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naiconline-my.sharepoint.com/personal/cwheeler_naic_org/Documents/Desktop/MCAS/MCAS 2024/Resources/"/>
    </mc:Choice>
  </mc:AlternateContent>
  <xr:revisionPtr revIDLastSave="383" documentId="8_{874B1653-70C1-4A21-9085-7DA5608FF2A1}" xr6:coauthVersionLast="47" xr6:coauthVersionMax="47" xr10:uidLastSave="{F6A43D1B-2104-4ECE-A24D-1DC9102EB432}"/>
  <workbookProtection workbookAlgorithmName="SHA-512" workbookHashValue="XAp1v356qbN5j1/WZOtoAQLhMzdr2otMN2WFJOARdQwad6YybFB+Y8s0HPl+AOAaGL8c+VHS3cXiiSZv7VIYyg==" workbookSaltValue="9YAf2VivqWBEzSwDUkNpLA==" workbookSpinCount="100000" lockStructure="1"/>
  <bookViews>
    <workbookView xWindow="-165" yWindow="-165" windowWidth="29130" windowHeight="15810" xr2:uid="{00000000-000D-0000-FFFF-FFFF00000000}"/>
  </bookViews>
  <sheets>
    <sheet name="MCAS Messages" sheetId="27" r:id="rId1"/>
    <sheet name="Annuities Coverages" sheetId="1" r:id="rId2"/>
    <sheet name="Annuities Validations" sheetId="2" r:id="rId3"/>
    <sheet name="DI Coverages" sheetId="3" r:id="rId4"/>
    <sheet name="DI Validations" sheetId="4" r:id="rId5"/>
    <sheet name="Health (HLTH) Coverages" sheetId="5" r:id="rId6"/>
    <sheet name="Health (HLTH) Validations" sheetId="6" r:id="rId7"/>
    <sheet name="Homeowners (HO) Coverages" sheetId="7" r:id="rId8"/>
    <sheet name="Homeowners (HO) Validations" sheetId="8" r:id="rId9"/>
    <sheet name="Life Coverages" sheetId="9" r:id="rId10"/>
    <sheet name="Life Validations" sheetId="10" r:id="rId11"/>
    <sheet name="LPI Coverages" sheetId="11" r:id="rId12"/>
    <sheet name="LPI Validations" sheetId="12" r:id="rId13"/>
    <sheet name="LTC Coverages" sheetId="13" r:id="rId14"/>
    <sheet name="LTC Validations" sheetId="14" r:id="rId15"/>
    <sheet name="OTHLT Coverages" sheetId="15" r:id="rId16"/>
    <sheet name="OTHLT Validations" sheetId="16" r:id="rId17"/>
    <sheet name="Pet Coverages" sheetId="17" r:id="rId18"/>
    <sheet name="Pet Validations" sheetId="18" r:id="rId19"/>
    <sheet name="PPA Coverages" sheetId="19" r:id="rId20"/>
    <sheet name="PPA Validations" sheetId="20" r:id="rId21"/>
    <sheet name="Private Flood (PF) Coverages" sheetId="21" r:id="rId22"/>
    <sheet name="Private Flood (PF) Validations" sheetId="22" r:id="rId23"/>
    <sheet name="STLD Coverages" sheetId="23" r:id="rId24"/>
    <sheet name="STLD Validations" sheetId="24" r:id="rId25"/>
    <sheet name="Travel (TRVL) Coverages" sheetId="25" r:id="rId26"/>
    <sheet name="Travel (TRVL) Validations" sheetId="26" r:id="rId27"/>
  </sheets>
  <definedNames>
    <definedName name="_xlnm._FilterDatabase" localSheetId="2" hidden="1">'Annuities Validations'!$A$1:$D$66</definedName>
    <definedName name="_xlnm._FilterDatabase" localSheetId="4" hidden="1">'DI Validations'!$A$1:$D$145</definedName>
    <definedName name="_xlnm._FilterDatabase" localSheetId="6" hidden="1">'Health (HLTH) Validations'!$A$1:$D$1</definedName>
    <definedName name="_xlnm._FilterDatabase" localSheetId="8" hidden="1">'Homeowners (HO) Validations'!$A$1:$D$92</definedName>
    <definedName name="_xlnm._FilterDatabase" localSheetId="10" hidden="1">'Life Validations'!$A$1:$D$67</definedName>
    <definedName name="_xlnm._FilterDatabase" localSheetId="12" hidden="1">'LPI Validations'!$A$1:$D$1</definedName>
    <definedName name="_xlnm._FilterDatabase" localSheetId="14" hidden="1">'LTC Validations'!$A$1:$D$1</definedName>
    <definedName name="_xlnm._FilterDatabase" localSheetId="16" hidden="1">'OTHLT Validations'!$A$1:$D$1</definedName>
    <definedName name="_xlnm._FilterDatabase" localSheetId="18" hidden="1">'Pet Validations'!$A$1:$D$1</definedName>
    <definedName name="_xlnm._FilterDatabase" localSheetId="20" hidden="1">'PPA Validations'!$A$1:$D$1</definedName>
    <definedName name="_xlnm._FilterDatabase" localSheetId="21" hidden="1">'Private Flood (PF) Coverages'!$A$1:$B$7</definedName>
    <definedName name="_xlnm._FilterDatabase" localSheetId="22" hidden="1">'Private Flood (PF) Validations'!$A$1:$D$140</definedName>
    <definedName name="_xlnm._FilterDatabase" localSheetId="24" hidden="1">'STLD Validations'!$A$1:$D$427</definedName>
    <definedName name="_xlnm._FilterDatabase" localSheetId="26" hidden="1">'Travel (TRVL) Validations'!$A$1:$D$1</definedName>
    <definedName name="_Toc178245310" localSheetId="0">'MCAS Messages'!$A$7</definedName>
    <definedName name="Annuities_Coverages">'Annuities Coverages'!$A$1:$B$5</definedName>
    <definedName name="Annuities_Validations" localSheetId="0">#REF!</definedName>
    <definedName name="Annuities_Validations">'Annuities Validations'!$A$1:$E$66</definedName>
    <definedName name="DI_Coverages">'DI Coverages'!$A$1:$B$9</definedName>
    <definedName name="DI_Validations" localSheetId="0">#REF!</definedName>
    <definedName name="DI_Validations">'DI Validations'!$A$1:$E$145</definedName>
    <definedName name="Health__HLTH__Coverages">'Health (HLTH) Coverages'!$A$1:$B$108</definedName>
    <definedName name="Health__HLTH__Validations">'Health (HLTH) Validations'!$A$1:$E$1050</definedName>
    <definedName name="HLTH_Validations">#REF!</definedName>
    <definedName name="HO_Validations">#REF!</definedName>
    <definedName name="Homeowners__HO__Coverages">'Homeowners (HO) Coverages'!$A$1:$B$6</definedName>
    <definedName name="Homeowners__HO__Validations">'Homeowners (HO) Validations'!$A$1:$E$92</definedName>
    <definedName name="Life_Coverages">'Life Coverages'!$A$1:$B$5</definedName>
    <definedName name="Life_Validations" localSheetId="0">#REF!</definedName>
    <definedName name="Life_Validations">'Life Validations'!$A$1:$E$67</definedName>
    <definedName name="LPI_Coverages">'LPI Coverages'!$A$1:$B$11</definedName>
    <definedName name="LPI_Validations" localSheetId="0">#REF!</definedName>
    <definedName name="LPI_Validations">'LPI Validations'!$A$1:$E$183</definedName>
    <definedName name="LTC_Coverages">'LTC Coverages'!$A$1:$B$10</definedName>
    <definedName name="LTC_Validations" localSheetId="0">#REF!</definedName>
    <definedName name="LTC_Validations">'LTC Validations'!$A$1:$E$50</definedName>
    <definedName name="OTHLT_Coverages">'OTHLT Coverages'!$A$1:$B$46</definedName>
    <definedName name="OTHLT_Validations" localSheetId="0">#REF!</definedName>
    <definedName name="OTHLT_Validations">'OTHLT Validations'!$A$1:$E$445</definedName>
    <definedName name="Pet_Coverages">'Pet Coverages'!$A$1:$A$7</definedName>
    <definedName name="Pet_Validations" localSheetId="0">#REF!</definedName>
    <definedName name="Pet_Validations">'Pet Validations'!$A$1:$E$265</definedName>
    <definedName name="PF_Validations">#REF!</definedName>
    <definedName name="PPA_Coverages">'PPA Coverages'!$A$1:$B$10</definedName>
    <definedName name="PPA_Validations" localSheetId="0">#REF!</definedName>
    <definedName name="PPA_Validations">'PPA Validations'!$A$1:$E$158</definedName>
    <definedName name="Private_Flood__PF__Coverages">'Private Flood (PF) Coverages'!$A$1:$B$7</definedName>
    <definedName name="Private_Flood__PF__Validations">'Private Flood (PF) Validations'!$A$1:$E$140</definedName>
    <definedName name="STLD_Coverages">'STLD Coverages'!$A$1:$B$28</definedName>
    <definedName name="STLD_Validations" localSheetId="0">#REF!</definedName>
    <definedName name="STLD_Validations">'STLD Validations'!$A$1:$E$427</definedName>
    <definedName name="Travel__TRVL__Coverages">'Travel (TRVL) Coverages'!$A$1:$B$18</definedName>
    <definedName name="Travel__TRVL__Validations">'Travel (TRVL) Validations'!$A$1:$E$194</definedName>
    <definedName name="TRVL_Validations">#REF!</definedName>
  </definedNames>
  <calcPr calcId="0"/>
</workbook>
</file>

<file path=xl/sharedStrings.xml><?xml version="1.0" encoding="utf-8"?>
<sst xmlns="http://schemas.openxmlformats.org/spreadsheetml/2006/main" count="13425" uniqueCount="9944">
  <si>
    <t>Coverage IDs</t>
  </si>
  <si>
    <t>Coverage IDs Description</t>
  </si>
  <si>
    <t>IOVA</t>
  </si>
  <si>
    <t>Individual Other Variable Annuities</t>
  </si>
  <si>
    <t>IOFA</t>
  </si>
  <si>
    <t>Individual Other Fixed Annuities</t>
  </si>
  <si>
    <t>IIVA</t>
  </si>
  <si>
    <t>Individual Indexed Variable Annuities</t>
  </si>
  <si>
    <t>IIFA</t>
  </si>
  <si>
    <t>Individual Indexed Fixed Annuities</t>
  </si>
  <si>
    <t>Rule ID</t>
  </si>
  <si>
    <t>Type</t>
  </si>
  <si>
    <t>Short Description</t>
  </si>
  <si>
    <t>Description</t>
  </si>
  <si>
    <t>10001</t>
  </si>
  <si>
    <t>Warning</t>
  </si>
  <si>
    <t>If Q34 for all coverages &lt; $50,000, then Annuity filing not needed.</t>
  </si>
  <si>
    <t>Total considerations for IIFA and IIVA should be &gt;= $50,000.</t>
  </si>
  <si>
    <t>10002</t>
  </si>
  <si>
    <t>Error</t>
  </si>
  <si>
    <t>If Q1 thru Q4 = N, then an Annuity filing is not required for this state.</t>
  </si>
  <si>
    <t>If there is no data to report for IIFA and IIVA, then an Annuity filing is not needed.</t>
  </si>
  <si>
    <t>10007</t>
  </si>
  <si>
    <t>If Q9 = Y, then Q10 must not be blank.</t>
  </si>
  <si>
    <t>If company does use TPAs, a list of the names of  TPAs is required.</t>
  </si>
  <si>
    <t>10008</t>
  </si>
  <si>
    <t>If Q9 = N, then Q10 must be blank.</t>
  </si>
  <si>
    <t>If company does not use TPAs, a list of the names of the TPAs is not required.</t>
  </si>
  <si>
    <t>10010</t>
  </si>
  <si>
    <t>Attestation: First, Last, &amp; Title in Q41 &amp; Q42 must not be blank.</t>
  </si>
  <si>
    <t>Attestor information must include first name, last name, &amp; title.</t>
  </si>
  <si>
    <t>10102</t>
  </si>
  <si>
    <t>IFA: If Q1 &amp; Q2 = N, then Q5 must be N.</t>
  </si>
  <si>
    <t>If there is no Individual Indexed or Individual Other Fixed Annuities (IIFA or IOFA) data to report, the outlier question response for IFA must be "N".</t>
  </si>
  <si>
    <t>10103</t>
  </si>
  <si>
    <t>IFA: If Q5 = Y, then Q6 must not be blank.</t>
  </si>
  <si>
    <t>If there are Individual Fixed Annuities (IFA) irregularities to report, the IFA explanation field must not be blank.</t>
  </si>
  <si>
    <t>10104</t>
  </si>
  <si>
    <t>IFA: If Q5 = N, then Q6 must be blank.</t>
  </si>
  <si>
    <t>If there are no Individual Fixed Annuities (IFA) irregularities to report, the IFA explanation field must be blank.</t>
  </si>
  <si>
    <t>10105</t>
  </si>
  <si>
    <t>IIFA: If Q1 = Y, then Questions 13-40 must not be blank.</t>
  </si>
  <si>
    <t>If you reported having Individual Indexed Fixed Annuities (IIFA) product data to report, then all corresponding IIFA data must be reported.</t>
  </si>
  <si>
    <t>10106</t>
  </si>
  <si>
    <t>IIFA: If Q1 = N, then Questions 13-40 must be blank.</t>
  </si>
  <si>
    <t>If you reported not having any Individual Indexed Fixed Annuities (IIFA) product data to report, then all corresponding IIFA data must be blank.</t>
  </si>
  <si>
    <t>10120</t>
  </si>
  <si>
    <t>IIFA: If Q1 = Y, then Q13-Q40 may not all equal 0.</t>
  </si>
  <si>
    <t>If there is IIFA data to report, some IIFA data elements must contain non-zero data.</t>
  </si>
  <si>
    <t>10129</t>
  </si>
  <si>
    <t>IIFA: Q13-Q40 must be &gt;= 0, except Q34. Please refer to the MCAS User Guide.</t>
  </si>
  <si>
    <t>All IIFA data elements must be &gt;= 0 except dollar amount of annuity considerations during the period.</t>
  </si>
  <si>
    <t>10161</t>
  </si>
  <si>
    <t>IIFA: Q14 + Q15 + Q16 must be &gt;= Q13.</t>
  </si>
  <si>
    <t>IIFA Number of internal + external replacement contracts issued must be &gt;= Number of replacement contracts issued.</t>
  </si>
  <si>
    <t>10162</t>
  </si>
  <si>
    <t>IIFA: Q21 + Q22 + Q23 must be &gt;= Q24.</t>
  </si>
  <si>
    <t>IIFA number of new deferred contracts issued for all annuitant ages must be &gt;= number of all deferred contracts issued.</t>
  </si>
  <si>
    <t>10163</t>
  </si>
  <si>
    <t>IIFA: Q29 must = Q25 + Q26 + Q27 + Q28.</t>
  </si>
  <si>
    <t>IIFA number of contracts surrendered during the period must = the number of contracts surrendered for all insured ages during the period.</t>
  </si>
  <si>
    <t>10164</t>
  </si>
  <si>
    <t>IIFA: Q17 + Q18 + Q19 must be &gt;= Q13.</t>
  </si>
  <si>
    <t>IIFA number of contracts replaced for all insured ages must be &gt;= number of contracts replaced.</t>
  </si>
  <si>
    <t>10165</t>
  </si>
  <si>
    <t>IIFA: Q31 should be &gt;= Q20 + Q24.</t>
  </si>
  <si>
    <t>IIFA number of contracts applied for during period should be &gt;= number of immediate contracts issued + number of deferred contracts issued during period.</t>
  </si>
  <si>
    <t>10166</t>
  </si>
  <si>
    <t>IIFA: Q33 should be &gt;= Q20 + Q24.</t>
  </si>
  <si>
    <t>IIFA number of contracts in force at end of period should be &gt;= number of immediate contracts issued + number of deferred contracts issued during period.</t>
  </si>
  <si>
    <t>10167</t>
  </si>
  <si>
    <t>IIFA: Q30 should be &lt;= Q29.</t>
  </si>
  <si>
    <t>Individual Indexed Fixed Annuities (IIFA) Total number of contracts surrendered with a surrender fee should be equal to or less than IIFA total number of contracted surrendered during the period.</t>
  </si>
  <si>
    <t>10168</t>
  </si>
  <si>
    <t>IIFA: Q40 must = Q36 + Q37 - Q38.</t>
  </si>
  <si>
    <t>Individual Indexed Fixed Annuities (IIFA) lawsuits open + number of IIFA lawsuits opened during the period - number of IIFA lawsuits closed during the period must be = number of IIFA lawsuits open at end of period.</t>
  </si>
  <si>
    <t>10169</t>
  </si>
  <si>
    <t>IIFA: Q38 should be =&gt; Q39.</t>
  </si>
  <si>
    <t>Individual Indexed Fixed Annuities (IIFA) lawsuits closed during the period should be =&gt; number of IIFA lawsuits closed during the period with consideration for the consumer.</t>
  </si>
  <si>
    <t>10205</t>
  </si>
  <si>
    <t>IOFA: If Q2 = Y, then Questions 13-40 must not be blank.</t>
  </si>
  <si>
    <t>If you reported having Individual Other Fixed Annuities (IOFA) product data to report, then all corresponding IOFA data must be reported.</t>
  </si>
  <si>
    <t>10206</t>
  </si>
  <si>
    <t>IOFA: If Q2 = N, then Questions 13-40 must be blank.</t>
  </si>
  <si>
    <t>If you reported not having any Individual Other Fixed Annuities (IOFA) product data to report, then all corresponding IOFA data must be blank.</t>
  </si>
  <si>
    <t>10220</t>
  </si>
  <si>
    <t>IOFA: If Q2 = Y, then Q13-Q40 may not all equal 0.</t>
  </si>
  <si>
    <t>If there is IOFA data to report, some IOFA data elements must contain non-zero data.</t>
  </si>
  <si>
    <t>10229</t>
  </si>
  <si>
    <t>IOFA: Q13-Q40 must be &gt;= 0, except Q34. Please refer to the MCAS User Guide.</t>
  </si>
  <si>
    <t>All IOFA data elements must be &gt;= 0 except dollar amount of annuity considerations during the period.</t>
  </si>
  <si>
    <t>10261</t>
  </si>
  <si>
    <t>IOFA: Q14 + Q15 + Q16 must be &gt;= Q13.</t>
  </si>
  <si>
    <t>IOFA Number of internal + external replacement contracts issued must be &gt;= Number of replacement contracts issued.</t>
  </si>
  <si>
    <t>10262</t>
  </si>
  <si>
    <t>IOFA: Q21 + Q22 + Q23 must be &gt;= Q24.</t>
  </si>
  <si>
    <t>IOFA number of new deferred contracts issued for all annuitant ages must be &gt;= number of all deferred contracts issued.</t>
  </si>
  <si>
    <t>10263</t>
  </si>
  <si>
    <t>IOFA: Q29 must = Q25 + Q26 + Q27 + Q28.</t>
  </si>
  <si>
    <t>IOFA number of contracts surrendered during the period must = the number of contracts surrendered for all insured ages during the period.</t>
  </si>
  <si>
    <t>10264</t>
  </si>
  <si>
    <t>IOFA: Q17 + Q18 + Q19 must be &gt;= Q13.</t>
  </si>
  <si>
    <t>IOFA number of contracts replaced for all insured ages must be &gt;= number of contracts replaced.</t>
  </si>
  <si>
    <t>10265</t>
  </si>
  <si>
    <t>IOFA: Q31 should be &gt;= Q20 + Q24.</t>
  </si>
  <si>
    <t>IOFA number of contracts applied for during period should be &gt;= number of immediate contracts issued + number of deferred contracts issued during period.</t>
  </si>
  <si>
    <t>10266</t>
  </si>
  <si>
    <t>IOFA: Q33 should be &gt;= Q20 + Q24.</t>
  </si>
  <si>
    <t>IOFA number of contracts in force at end of period should be &gt;= number of immediate contracts issued + number of deferred contracts issued during period.</t>
  </si>
  <si>
    <t>10267</t>
  </si>
  <si>
    <t>IOFA: Q30 should be &lt;= Q29.</t>
  </si>
  <si>
    <t>Individual Other Fixed Annuities (IOFA) Total number of contracts surrendered with a surrender fee should be equal to or less than IOFA total number of contracted surrendered during the period.</t>
  </si>
  <si>
    <t>10268</t>
  </si>
  <si>
    <t>IOFA: Q40 must = Q36 + Q37 - Q38.</t>
  </si>
  <si>
    <t>Individual Other Fixed Annuities (IOFA) lawsuits open + number of IOFA lawsuits opened during the period - number of IOFA lawsuits closed during the period must be = number of IOFA lawsuits open at end of period.</t>
  </si>
  <si>
    <t>10269</t>
  </si>
  <si>
    <t>IOFA: Q38 should be =&gt; Q39.</t>
  </si>
  <si>
    <t>Individual Other Fixed Annuities (IOFA) lawsuits closed during the period should be =&gt; number of IOFA lawsuits closed during the period with consideration for the consumer.</t>
  </si>
  <si>
    <t>10302</t>
  </si>
  <si>
    <t>IVA: If Q3 &amp; Q4 = N, then Q7 must be N.</t>
  </si>
  <si>
    <t>If there is no Individual Indexed or Individual Other Variable Annuities (IIVA or IOVA) data to report, the outlier question response for IVA must be "N".</t>
  </si>
  <si>
    <t>10303</t>
  </si>
  <si>
    <t>IVA: If Q7 = Y, then Q8 must not be blank.</t>
  </si>
  <si>
    <t>If there are Individual Variable Annuities (IVA) irregularities to report, then the IVA explanation field must be completed.</t>
  </si>
  <si>
    <t>10304</t>
  </si>
  <si>
    <t>IVA: If Q7 = N, then Q8 must be blank.</t>
  </si>
  <si>
    <t>If there are no Individual Variable Annuities (IVA) irregularities to report, then no IVA explanation field is allowed.</t>
  </si>
  <si>
    <t>10305</t>
  </si>
  <si>
    <t>IIVA: If Q3 = Y, then Questions 13-40 must not be blank.</t>
  </si>
  <si>
    <t>If you reported having Individual Indexed Variable Annuities (IIVA) product data to report, then all corresponding IIVA data must be reported.</t>
  </si>
  <si>
    <t>10306</t>
  </si>
  <si>
    <t>IIVA: If Q3 = N, then Questions 13-40 must be blank.</t>
  </si>
  <si>
    <t>If you reported not having any Individual Indexed Fixed Annuities (IIVA) product data to report, then all corresponding IIVA data must be blank.</t>
  </si>
  <si>
    <t>10320</t>
  </si>
  <si>
    <t>IIVA: If Q3 = Y, then Q13-Q40 may not all equal 0.</t>
  </si>
  <si>
    <t>If there is IIVA data to report, some IIVA data elements must contain non-zero data.</t>
  </si>
  <si>
    <t>10321</t>
  </si>
  <si>
    <t>IIVA: If Q3 = N, then no data allowed in Q13-Q40.</t>
  </si>
  <si>
    <t>If there is no IIVA data to report, no IIVA data elements may be entered.</t>
  </si>
  <si>
    <t>10329</t>
  </si>
  <si>
    <t>IIVA: Q13-40 must be &gt;= 0, except Q34. Please refer to the MCAS User Guide.</t>
  </si>
  <si>
    <t>All IIVA data elements must be &gt;= 0 except dollar amount of annuity considerations during the period.</t>
  </si>
  <si>
    <t>10361</t>
  </si>
  <si>
    <t>IIVA: Q14 + Q15 + Q16 must be &gt;= Q13.</t>
  </si>
  <si>
    <t>IIVA Number of internal + external replacement contracts issued must be &gt;= Number of replacement contracts issued.</t>
  </si>
  <si>
    <t>10362</t>
  </si>
  <si>
    <t>IIVA: Q21 + Q22 + Q23 must be &gt;= Q24.</t>
  </si>
  <si>
    <t>IIVA number of new deferred contracts issued for all annuitant ages must be &gt;= number of all deferred contracts issued.</t>
  </si>
  <si>
    <t>10363</t>
  </si>
  <si>
    <t>IIVA: Q29 must = Q25 + Q26 + Q27 + Q28.</t>
  </si>
  <si>
    <t>IIVA number of contracts surrendered during the period must = the number of contracts surrendered for all insured ages during the period.</t>
  </si>
  <si>
    <t>10364</t>
  </si>
  <si>
    <t>IIVA: Q17 + Q18 + Q19 must be &gt;= Q13.</t>
  </si>
  <si>
    <t>IIVA number of contracts replaced for all insured ages must be &gt;= number of contracts replaced.</t>
  </si>
  <si>
    <t>10365</t>
  </si>
  <si>
    <t>IIVA: Q31 should be &gt;= Q20 + Q24.</t>
  </si>
  <si>
    <t>IIVA number of contracts applied for during period should be &gt;= number of immediate contracts issued + number of deferred contracts issued during period.</t>
  </si>
  <si>
    <t>10366</t>
  </si>
  <si>
    <t>IIVA: Q33 should be &gt;= Q20 + Q24.</t>
  </si>
  <si>
    <t>IIVA number of contracts in force at end of period should be &gt;= number of immediate contracts issued + number of deferred contracts issued during period.</t>
  </si>
  <si>
    <t>10367</t>
  </si>
  <si>
    <t>IIVA: Q30 should be &lt;= Q29.</t>
  </si>
  <si>
    <t>Individual Indexed Variable Annuities (IIVA) Total number of contracts surrendered with a surrender fee should be equal to or less than IIVA total number of contracted surrendered during the period.</t>
  </si>
  <si>
    <t>10368</t>
  </si>
  <si>
    <t>IIVA: Q40 must = Q36 + Q37 - Q38.</t>
  </si>
  <si>
    <t>Individual Indexed Variable Annuities (IIVA) lawsuits open + number of IIVA lawsuits opened during the period - number of IIVA lawsuits closed during the period must be = number of IIVA lawsuits open at end of period.</t>
  </si>
  <si>
    <t>10369</t>
  </si>
  <si>
    <t>IIVA: Q38 should be =&gt; Q39.</t>
  </si>
  <si>
    <t>Individual Indexed Variable Annuities (IIVA) lawsuits closed during the period should be =&gt; number of IIVA lawsuits closed during the period with consideration for the consumer.</t>
  </si>
  <si>
    <t>10405</t>
  </si>
  <si>
    <t>IOVA: If Q4 = Y, then Questions 13-40 must not be blank.</t>
  </si>
  <si>
    <t>If you reported having Individual Other Variable Annuities (IOVA) product data to report, then all corresponding IOVA data must be reported.</t>
  </si>
  <si>
    <t>10406</t>
  </si>
  <si>
    <t>IOVA: If Q4 = N, then Questions 13-40 must be blank.</t>
  </si>
  <si>
    <t>If you reported not having any Individual Indexed Fixed Annuities (IOVA) product data to report, then all corresponding IOVA data must be blank.</t>
  </si>
  <si>
    <t>10420</t>
  </si>
  <si>
    <t>IOVA: If Q4 = Y, then Q13-Q40 may not all equal 0.</t>
  </si>
  <si>
    <t>If there is IOVA data to report, some IOVA data elements must contain non-zero data.</t>
  </si>
  <si>
    <t>10421</t>
  </si>
  <si>
    <t>IOVA: If Q4 = N, then no data allowed in Q13-Q40.</t>
  </si>
  <si>
    <t>If there is no IOVA data to report, no IOVA data elements may be entered.</t>
  </si>
  <si>
    <t>10429</t>
  </si>
  <si>
    <t>IOVA: Q13-40 must be &gt;= 0, except Q34. Please refer to the MCAS User Guide.</t>
  </si>
  <si>
    <t>All IOVA data elements must be &gt;= 0 except dollar amount of annuity considerations during the period.</t>
  </si>
  <si>
    <t>10461</t>
  </si>
  <si>
    <t>IOVA: Q14 + Q15 + Q16 must be &gt;= Q13.</t>
  </si>
  <si>
    <t>IOVA number of internal + external replacement contracts issued must be &gt;= number of replacement contracts issued.</t>
  </si>
  <si>
    <t>10462</t>
  </si>
  <si>
    <t>IOVA: Q21 + Q22 + Q23 must be &gt;= Q24.</t>
  </si>
  <si>
    <t>IOVA number of new deferred contracts issued for all annuitant ages must be &gt;= number of all deferred contracts issued.</t>
  </si>
  <si>
    <t>10463</t>
  </si>
  <si>
    <t>IOVA: Q29 must = Q25 + Q26 + Q27 + Q28.</t>
  </si>
  <si>
    <t>IOVA number of contracts surrendered during the period must = the number of contracts surrendered for all insured ages during the period.</t>
  </si>
  <si>
    <t>10464</t>
  </si>
  <si>
    <t>IOVA: Q17 + Q18 + Q19 must be &gt;= Q13.</t>
  </si>
  <si>
    <t>IOVA number of contracts replaced for all insured ages must be &gt;= number of contracts replaced.</t>
  </si>
  <si>
    <t>10465</t>
  </si>
  <si>
    <t>IOVA: Q31 should be &gt;= Q20 + Q24.</t>
  </si>
  <si>
    <t>IOVA number of contracts applied for during period should be &gt;= number of immediate contracts issued + number of deferred contracts issued during period.</t>
  </si>
  <si>
    <t>10466</t>
  </si>
  <si>
    <t>IOVA: Q33 should be &gt;= Q20 + Q24.</t>
  </si>
  <si>
    <t>IOVA number of contracts in force at end of period should be &gt;= number of immediate contracts issued + number of deferred contracts issued during period.</t>
  </si>
  <si>
    <t>10467</t>
  </si>
  <si>
    <t>IOVA: Q30 should be &lt;= Q29.</t>
  </si>
  <si>
    <t>Individual Other Variable Annuities (IOVA) Total number of contracts surrendered with a surrender fee should be equal to or less than IOVA total number of contracted surrendered during the period.</t>
  </si>
  <si>
    <t>10468</t>
  </si>
  <si>
    <t>IOVA: Q40 must = Q36 + Q37 - Q38.</t>
  </si>
  <si>
    <t>Individual Other Variable Annuities (IOVA) lawsuits open + number of IOVA lawsuits opened during the period - number of IOVA lawsuits closed during the period must be = number of IOVA lawsuits open at end of period.</t>
  </si>
  <si>
    <t>10469</t>
  </si>
  <si>
    <t>IOVA: Q38 should be =&gt; Q39.</t>
  </si>
  <si>
    <t>Individual Other Variable Annuities (IOVA) lawsuits closed during the period should be =&gt; number of IOVA lawsuits closed during the period with consideration for the consumer.</t>
  </si>
  <si>
    <t>Group Employer-Paid Short-Term</t>
  </si>
  <si>
    <t>Group Voluntary Long-Term</t>
  </si>
  <si>
    <t>Individual Employer-Paid Long-Term</t>
  </si>
  <si>
    <t>Individual Voluntary Short-Term</t>
  </si>
  <si>
    <t>Group Voluntary Short-Term</t>
  </si>
  <si>
    <t>Group Employer-Paid Long-Term</t>
  </si>
  <si>
    <t>Individual Voluntary Long-Term</t>
  </si>
  <si>
    <t>Individual Employer-Paid Short-Term</t>
  </si>
  <si>
    <t>80001</t>
  </si>
  <si>
    <t>Questions (Q) 1-9, Q11 and Q13 must not be blank</t>
  </si>
  <si>
    <t>Responses to all 'Yes/No' response questions must not be blank!</t>
  </si>
  <si>
    <t>80002</t>
  </si>
  <si>
    <t>Since all MCAS Disability Income (DI) data-to-report indicators = N, do not submit a DI Filing for this state.</t>
  </si>
  <si>
    <t>80003</t>
  </si>
  <si>
    <t>If Question(Q) 9=N then Q10 must be blank.</t>
  </si>
  <si>
    <t>If a significant event or business strategy change would affect the data for this reporting period = N, the explanation field must be blank.</t>
  </si>
  <si>
    <t>80004</t>
  </si>
  <si>
    <t>If Question(Q) 9=Y then Q10 must not be blank.</t>
  </si>
  <si>
    <t>If a significant event or business strategy change would affect the data for this reporting period = Y, an explanation is required.</t>
  </si>
  <si>
    <t>80005</t>
  </si>
  <si>
    <t>If Question(Q) 11=N then Q12 must be blank.</t>
  </si>
  <si>
    <t>If business sold, closed or moved to another insurer during the reporting period = N, the explanation field must be blank.</t>
  </si>
  <si>
    <t>80006</t>
  </si>
  <si>
    <t>If Question(Q) 11=Y then Q12 must not be blank.</t>
  </si>
  <si>
    <t>If business sold, closed or moved to another insurer during the reporting period = Y, an explanation is required.</t>
  </si>
  <si>
    <t>80007</t>
  </si>
  <si>
    <t>Attestation: First, Last, &amp; Title in Q89 &amp; Q90 must not be blank.</t>
  </si>
  <si>
    <t>80120</t>
  </si>
  <si>
    <t>IVST: If Question (Q) 1=N then Q17-Q29, Q35-Q39, Q45-Q75 and Q83-Q88 must be blank.</t>
  </si>
  <si>
    <t>IVST: If the company does not have Individual Voluntary Short-Term (IVST) data to report, all IVST data elements must be blank.</t>
  </si>
  <si>
    <t>80122</t>
  </si>
  <si>
    <t>IVST: If Question(Q) 1=Y then Q17-Q29, Q35-Q39, Q45-Q75 and Q83-Q88 may not all equal zero and must not be blank.</t>
  </si>
  <si>
    <t>IVST: If the company has Individual Voluntary Short-Term (IVST) data to report, all corresponding IVST data elements must not be blank.</t>
  </si>
  <si>
    <t>80124</t>
  </si>
  <si>
    <t>If the total direct written premiums reported (Q69) &lt; $50,000, then Disability Income filing is not needed.</t>
  </si>
  <si>
    <t>If the total direct written premium (Q69) (IVST + IVLT + IEPST + IEPLT + GVST + GVLT + GEPST + GEPLT) &lt; $50,000, then Disability Income filing is not needed.</t>
  </si>
  <si>
    <t>80140</t>
  </si>
  <si>
    <t>IVST: Q75 should = Q67 + Q68 - sum(Q70-Q74)</t>
  </si>
  <si>
    <t>IVST: Individual Voluntary Short-Term (IVST) Number of Policies In Force at the end of the reporting period should = IVST Number of Policies In Force at the beginning of the reporting period + IVST Number of New Policies Issued during the reporting period - IVST Number of Policyholder Cancellations and Non Renewals - IVST Number of Insurer Non Renewals - IVST Number of Insurer Cancellations - IVST Number of Rescissions Within Two Years from Policy Issue - IVST Number of Rescissions After Two Years from Policy Issue.</t>
  </si>
  <si>
    <t>80149</t>
  </si>
  <si>
    <t>IVST: Q88 must = Q84 + Q85 - Q86</t>
  </si>
  <si>
    <t>IVST: Individual Voluntary Short-Term (IVST) Number of Lawsuits Open at the end of the period must = IVST Number of Lawsuits Open at the beginning of the period + IVST Number of New Lawsuits Opened during the period - IVST Number of Lawsuits Closed during the period.</t>
  </si>
  <si>
    <t>80150</t>
  </si>
  <si>
    <t>IVST: Q87 should be &lt;= Q86</t>
  </si>
  <si>
    <t>IVST: Individual Voluntary Short-Term (IVST) Number of Lawsuits Closed with Consideration for the Consumer during the period should be &lt;= IVST Number of Lawsuits Closed during the period.</t>
  </si>
  <si>
    <t>80160</t>
  </si>
  <si>
    <t>IVST: Q18+Q20-Q22 should be &gt;= Q24</t>
  </si>
  <si>
    <t>IVST: Individual Voluntary Short-Term (IVST) Active Paid Claims at the beginning of the reporting period + IVST New Paid Claims during the reporting period - IVST Paid Claims Closed during the reporting period should be &gt;= IVST Active Paid Claims at the end of the reporting period.</t>
  </si>
  <si>
    <t>80161</t>
  </si>
  <si>
    <t>IVST: Q17+Q19-Q20-Q21 should be &gt;= Q23</t>
  </si>
  <si>
    <t>IVST: Individual Voluntary Short-Term (IVST) Pending Benefit Determinations at the beginning of the reporting period + IVST Claims Received during the reporting period - IVST New Paid Claim Determinations during the reporting period - IVST Claim Denials during the reporting period should be &gt;= IVST Pending Benefit Determinations at the end of the reporting period.</t>
  </si>
  <si>
    <t>80162</t>
  </si>
  <si>
    <t>IVST: Q29 should correspond to the date range of median days reported on Q25-Q28. Refer to the MCAS User Guide.</t>
  </si>
  <si>
    <t>IVST: Individual Voluntary Short-Term (IVST) Initial Claims Decision Median Days reported on Q29 should correspond to the date range of median days reported on Q25-Q28. For additional information please reference the MCAS User Guide.</t>
  </si>
  <si>
    <t>80166</t>
  </si>
  <si>
    <t>IVST: Q39 should correspond to the date range of median days reported on Q35-Q38. Refer to the MCAS User Guide.</t>
  </si>
  <si>
    <t>IVST: Individual Voluntary Short-Term (IVST) Median Processing Time in Days for Claims Closed without Payment reported on Q39 should correspond to the date range of median days reported on Q35-Q38. For additional information please reference the MCAS User Guide.</t>
  </si>
  <si>
    <t>80168</t>
  </si>
  <si>
    <t>IVST: Q54 should be &lt; sum(Q45-Q53)</t>
  </si>
  <si>
    <t>IVST: Individual Voluntary Short-Term (IVST) All Other Denials should be &lt; IVST Claimant Not Covered at Onset Date + IVST Claimant Returned to Work during Elimination Period + IVST Pre-existing Condition + IVST Claimant not Disabled Under Policy Definition + IVST Lack of Documentation + IVST Diagnosis Excluded under Policy + IVST Disability Work-Related or Condition Excluded Under Policy + IVST Disability Excluded Circumstances not Work-Related + IVST Misrepresentation.</t>
  </si>
  <si>
    <t>80169</t>
  </si>
  <si>
    <t>IVST: Q21 must = sum(Q45-Q54)</t>
  </si>
  <si>
    <t>IVST: Individual Voluntary Short-Term (IVST) claim denials during the reporting period must = the sum of IVST claims denied on Q45-Q54.</t>
  </si>
  <si>
    <t>80170</t>
  </si>
  <si>
    <t>IVST: Q66 should &lt; sum(Q55-Q65)</t>
  </si>
  <si>
    <t>IVST: Individual Voluntary Short-Term (IVST) Other Claims Closed After Payment should be &lt; IVST Claimant Returned to Work Own Occupation + IVST Claimant Returned to Work Any Occupation + IVST Lack of Documentation + IVST Evaluation Non Participation + IVST Death of Claimant + IVST Failure to Participate in Rehabilitation + IVST Misrepresentation + IVST Offsetting Compensation + IVST Maximum Benefit Reached + IVST No longer Own Occupation Disabled but has not Returned to Work + IVST No longer Any Occupation Disabled but has not Returned to Work.</t>
  </si>
  <si>
    <t>80171</t>
  </si>
  <si>
    <t>IVST: Q22 must = sum(Q55-Q66)</t>
  </si>
  <si>
    <t>IVST: Individual Voluntary Short-Term (IVST) paid claims closed during the reporting period must = the sum of IVST claims closed after initial payment on Q55-Q66.</t>
  </si>
  <si>
    <t>80221</t>
  </si>
  <si>
    <t>IVLT: If Question(Q) 2=N then Q17-Q24, Q30-Q34, Q40-Q75 and Q83-Q88 must be blank.</t>
  </si>
  <si>
    <t>IVLT: If the company does not have Individual Voluntary Long-Term (IVLT) data to report, all IVLT data elements must be blank.</t>
  </si>
  <si>
    <t>80223</t>
  </si>
  <si>
    <t>IVLT: If Question(Q) 2=Y then Q17-Q24, Q30-Q34, Q40-Q75 and Q83-Q88 may not all equal zero and must not be blank.</t>
  </si>
  <si>
    <t>IVLT: If the company has Individual Voluntary Long-Term (IVLT) data to report, all corresponding IVLT data elements may not all equal zero and must not be blank.</t>
  </si>
  <si>
    <t>80240</t>
  </si>
  <si>
    <t>IVLT: Q75 should = Q67 + Q68 - sum(Q70-Q74)</t>
  </si>
  <si>
    <t>IVLT: Individual Voluntary Long-Term (IVLT) Number of Policies In Force at the end of the reporting period should = IVLT Number of Policies In Force at the beginning of the reporting period + IVLT Number of New Policies Issued during the reporting period - IVLT Number of Policyholder Cancellations and Non Renewals - IVLT Number of Insurer Non Renewals - IVLT Number of Insurer Cancellations - IVLT Number of Rescissions Within Two Years from Policy Issue - IVLT Number of Rescissions After Two Years from Policy Issue.</t>
  </si>
  <si>
    <t>80249</t>
  </si>
  <si>
    <t>IVLT: Q88 must = Q84 + Q85 - Q86</t>
  </si>
  <si>
    <t>IVLT: Individual Voluntary Long-Term (IVLT) Number of Lawsuits Open at the end of the period must = IVLT Number of Lawsuits Open at the beginning of the period + IVLT Number of New Lawsuits Opened during the period - IVLT Number of Lawsuits Closed during the period.</t>
  </si>
  <si>
    <t>80250</t>
  </si>
  <si>
    <t>IVLT: Q87 should be &lt;= Q86</t>
  </si>
  <si>
    <t>IVLT: Individual Voluntary Long-Term (IVLT) Number of Lawsuits Closed with Consideration for the Consumer during the period should be &lt;= IVLT Number of Lawsuits Closed during the period.</t>
  </si>
  <si>
    <t>80260</t>
  </si>
  <si>
    <t>IVLT: Q18+Q20-Q22 should be &gt;= Q24</t>
  </si>
  <si>
    <t>IVLT: Individual Voluntary Long-Term (IVLT) Active Paid Claims at the beginning of the reporting period + IVLT New Paid Claims during the reporting period - IVLT Paid Claims Closed during the reporting period should be &gt;= IVLT Active Paid Claims at the end of the reporting period.</t>
  </si>
  <si>
    <t>80261</t>
  </si>
  <si>
    <t>IVLT: Q17+Q19-Q20-Q21 should be &gt;= Q23</t>
  </si>
  <si>
    <t>IVLT: Individual Voluntary Long-Term (IVLT) Pending Benefit Determinations at the beginning of the reporting period + IVLT Claims Received during the reporting period - IVLT New Paid Claim Determinations during the reporting period - IVLT Claim Denials during the reporting period should be &gt;= IVLT Pending Benefit Determinations at the end of the reporting period.</t>
  </si>
  <si>
    <t>80263</t>
  </si>
  <si>
    <t>IVLT: Q34 should correspond to the date range of median days reported on Q30-Q33. Refer to the MCAS User Guide.</t>
  </si>
  <si>
    <t>IVLT: Individual Voluntary Long-Term (IVLT) Initial Claims Decision Median Days reported on Q34 should correspond to the date range of median days reported on Q30-Q33. For additional information please reference the MCAS User Guide.</t>
  </si>
  <si>
    <t>80267</t>
  </si>
  <si>
    <t>IVLT: Q44 should correspond to the date range of median days reported on Q40-Q43. Refer to the MCAS User Guide.</t>
  </si>
  <si>
    <t>IVLT: Individual Voluntary Long-Term (IVLT) Median Processing Time in Days for Claims Closed without Payment reported on Q44 should correspond to the date range of median days reported on Q40-Q43. For additional information please reference the MCAS User Guide.</t>
  </si>
  <si>
    <t>80268</t>
  </si>
  <si>
    <t>IVLT: Q54 should be &lt; sum(Q45-Q53)</t>
  </si>
  <si>
    <t>IVLT: Individual Voluntary Long-Term (IVLT) All Other Denials should be &lt; IVLT Claimant Not Covered at Onset Date + IVLT Claimant Returned to Work during Elimination Period + IVLT Pre-existing Condition + IVLT Claimant not Disabled Under Policy Definition + IVLT Lack of Documentation + IVLT Diagnosis Excluded under Policy + IVLT Disability Work-Related or Condition Excluded Under Policy + IVLT Disability Excluded Circumstances not Work-Related + IVLT Misrepresentation.</t>
  </si>
  <si>
    <t>80269</t>
  </si>
  <si>
    <t>IVLT: Q21 must = sum(Q45-Q54)</t>
  </si>
  <si>
    <t>IVLT: Individual Voluntary Long-Term (IVLT) claim denials during the reporting period must = the sum of IVLT claims denied on Q45-Q54.</t>
  </si>
  <si>
    <t>80270</t>
  </si>
  <si>
    <t>IVLT: Q66 should &lt; sum(Q55-Q65)</t>
  </si>
  <si>
    <t>IVLT: Individual Voluntary Long-Term (IVLT) Other Claims Closed After Payment should be &lt; IVLT Claimant Returned to Work Own Occupation + IVLT Claimant Returned to Work Any Occupation + IVLT Lack of Documentation + IVLT Evaluation Non Participation + IVLT Death of Claimant + IVLT Failure to Participate in Rehabilitation + IVLT Misrepresentation + IVLT Offsetting Compensation + IVLT Maximum Benefit Reached + IVLT No longer Own Occupation Disabled but has not Returned to Work + IVLT No longer Any Occupation Disabled but has not Returned to Work.</t>
  </si>
  <si>
    <t>80271</t>
  </si>
  <si>
    <t>IVLT: Q22 must = sum(Q55-Q66)</t>
  </si>
  <si>
    <t>IVLT: Individual Voluntary Long-Term (IVLT) paid claims closed during the reporting period must = the sum of IVLT claims closed after initial payment on Q55-Q66.</t>
  </si>
  <si>
    <t>80320</t>
  </si>
  <si>
    <t>IEPST: If Question (Q) 3=N then Q17-Q29, Q35-Q39, Q45-Q75 and Q83-Q88 must be blank.</t>
  </si>
  <si>
    <t>IEPST: If the company does not have Individual Employer-Paid Short-Term (IEPST) data to report, all IEPST data elements must be blank.</t>
  </si>
  <si>
    <t>80322</t>
  </si>
  <si>
    <t>IEPST: If Question(Q) 3=Y then Q17-Q29, Q35-Q39, Q45-Q75 and Q83-Q88 may not all equal zero and must not be blank.</t>
  </si>
  <si>
    <t>IEPST: If the company has Individual Employer-Paid Short-Term (IEPST) data to report, all corresponding IEPST data elements may not all equal zero and must not be blank.</t>
  </si>
  <si>
    <t>80340</t>
  </si>
  <si>
    <t>IEPST: Q75 should = Q67 + Q68 - sum(Q70-Q74)</t>
  </si>
  <si>
    <t>IEPST: Individual Employer-Paid Short-Term (IEPST) Number of Policies In Force at the end of the reporting period should = IEPST Number of Policies In Force at the beginning of the reporting period + IEPST Number of New Policies Issued during the reporting period - IEPST Number of Policyholder Cancellations and Non Renewals - IEPST Number of Insurer Non Renewals - IEPST Number of Insurer Cancellations - IEPST Number of Rescissions Within Two Years from Policy Issue - IEPST Number of Rescissions After Two Years from Policy Issue.</t>
  </si>
  <si>
    <t>80349</t>
  </si>
  <si>
    <t>IEPST: Q88 must = Q84 + Q85 - Q86</t>
  </si>
  <si>
    <t>IEPST: Individual Employer-Paid Short-Term (IEPST) Number of Lawsuits Open at the end of the period must = IEPST Number of Lawsuits Open at the beginning of the period + IEPST Number of New Lawsuits Opened during the period - IEPST Number of Lawsuits Closed during the period.</t>
  </si>
  <si>
    <t>80350</t>
  </si>
  <si>
    <t>IEPST: Q87 should be &lt;= Q86</t>
  </si>
  <si>
    <t>IEPST: Individual Employer-Paid Short-Term (IEPST) Number of Lawsuits Closed with Consideration for the Consumer during the period should be &lt;= IEPST Number of Lawsuits Closed during the period.</t>
  </si>
  <si>
    <t>80360</t>
  </si>
  <si>
    <t>IEPST: Q18+Q20-Q22 should be &gt;= Q24</t>
  </si>
  <si>
    <t>IEPST: Individual Employer-Paid Short-Term (IEPST) Active Paid Claims at the beginning of the reporting period + IEPST New Paid Claims during the reporting period - IEPST Paid Claims Closed during the reporting period should be &gt;= IEPST Active Paid Claims at the end of the reporting period.</t>
  </si>
  <si>
    <t>80361</t>
  </si>
  <si>
    <t>IEPST: Q17+Q19-Q20-Q21 should be &gt;= Q23</t>
  </si>
  <si>
    <t>IEPST: Individual Employer-Paid Short-Term (IEPST) Pending Benefit Determinations at the beginning of the reporting period + IEPST Claims Received during the reporting period- IEPST New Paid Claim Determinations during the reporting period- IEPST Claim Denials during the reporting period should be &gt;= IEPST Pending Benefit Determinations at the end of the reporting period.</t>
  </si>
  <si>
    <t>80362</t>
  </si>
  <si>
    <t>IEPST: Q29 should correspond to the date range of median days reported on Q25-Q28. Refer to the MCAS User Guide.</t>
  </si>
  <si>
    <t>IEPST: Individual Employer-Paid Short-Term (IEPST) Initial Claims Decision Median Days reported on Q29 should correspond to the date range of median days reported on Q25-Q28. For additional information please reference the MCAS User Guide.</t>
  </si>
  <si>
    <t>80366</t>
  </si>
  <si>
    <t>IEPST: Q39 should correspond to the date range of median days reported on Q35-Q38. Refer to the MCAS User Guide.</t>
  </si>
  <si>
    <t>IEPST: Individual Employer-Paid Short-Term (IEPST) Median Processing Time in Days for Claims Closed without Payment reported on Q39 should correspond to the date range of median days reported on Q35-Q38. For additional information please reference the MCAS User Guide.</t>
  </si>
  <si>
    <t>80368</t>
  </si>
  <si>
    <t>IEPST: Q54 should be &lt; sum(Q45-Q53)</t>
  </si>
  <si>
    <t>IEPST: Individual Employer-Paid Short-Term (IEPST) All Other Denials should be &lt; IEPST Claimant Not Covered at Onset Date + IEPST Claimant Returned to Work during Elimination Period + IEPST Pre-existing Condition + IEPST Claimant not Disabled Under Policy Definition + IEPST Lack of Documentation + IEPST Diagnosis Excluded under Policy + IEPST Disability Work-Related or Condition Excluded Under Policy + IEPST Disability Excluded Circumstances not Work-Related + IEPST Misrepresentation.</t>
  </si>
  <si>
    <t>80369</t>
  </si>
  <si>
    <t>IEPST: Q21 must = sum(Q45-Q54)</t>
  </si>
  <si>
    <t>IEPST: Individual Employer-Paid Short-Term (IEPST) claim denials during the reporting period must = the sum of IEPST claims denied on Q45-Q54.</t>
  </si>
  <si>
    <t>80370</t>
  </si>
  <si>
    <t>IEPST: Q66 should &lt; sum(Q55-Q65)</t>
  </si>
  <si>
    <t>IEPST: Individual Employer-Paid Short-Term (IEPST) Other Claims Closed After Payment should be &lt; IEPST Claimant Returned to Work Own Occupation + IEPST Claimant Returned to Work Any Occupation + IEPST Lack of Documentation + IEPST Evaluation Non Participation + IEPST Death of Claimant + IEPST Failure to Participate in Rehabilitation + IEPST Misrepresentation + IEPST Offsetting Compensation + IEPST Maximum Benefit Reached + IEPST No longer Own Occupation Disabled but has not Returned to Work + IEPST No longer Any Occupation Disabled but has not Returned to Work.</t>
  </si>
  <si>
    <t>80371</t>
  </si>
  <si>
    <t>IEPST: Q22 must = sum(Q55-Q66)</t>
  </si>
  <si>
    <t>IEPST: Individual Employer-Paid Short-Term (IEPST) paid claims closed during the reporting period must = the sum of IEPST claims closed after initial payment on Q55-Q66.</t>
  </si>
  <si>
    <t>80421</t>
  </si>
  <si>
    <t>IEPLT: If Question(Q) 4=N then Q17-Q24, Q30-Q34, Q40-Q75 and Q83-Q88 must be blank.</t>
  </si>
  <si>
    <t>IEPLT: If the company does not have Individual Employer-Paid Long-Term (IEPLT) data to report, all IEPLT data elements must be blank.</t>
  </si>
  <si>
    <t>80423</t>
  </si>
  <si>
    <t>IEPLT: If Question(Q) 4=Y then Q17-Q24, Q30-Q34, Q40-Q75 and Q83-Q88 may not all equal zero and must not be blank.</t>
  </si>
  <si>
    <t>IEPLT: If the company has Individual Employer-Paid Long-Term (IEPLT) data to report, all corresponding IEPLT data elements may not all equal zero and must not be blank.</t>
  </si>
  <si>
    <t>80440</t>
  </si>
  <si>
    <t>IEPLT: Q75 should = Q67 + Q68 - sum(Q70-Q74)</t>
  </si>
  <si>
    <t>IEPLT: Individual Employer-Paid Long-Term (IEPLT) Number of Policies In Force at the end of the reporting period should = IEPLT Number of Policies In Force at the beginning of the reporting period + IEPLT Number of New Policies Issued during the reporting period - IEPLT Number of Policyholder Cancellations and Non Renewals - IEPLT Number of Insurer Non Renewals - IEPLT Number of Insurer Cancellations - IEPLT Number of Rescissions Within Two Years from Policy Issue - IEPLT Number of Rescissions After Two Years from Policy Issue.</t>
  </si>
  <si>
    <t>80449</t>
  </si>
  <si>
    <t>IEPLT: Q88 must = Q84 + Q85 - Q86</t>
  </si>
  <si>
    <t>IEPLT: Individual Employer-Paid Long-Term (IEPLT) Number of Lawsuits Open at the end of the period must = IEPLT Number of Lawsuits Open at the beginning of the period + IEPLT Number of New Lawsuits Opened during the period - IEPLT Number of Lawsuits Closed during the period.</t>
  </si>
  <si>
    <t>80450</t>
  </si>
  <si>
    <t>IEPLT: Q87 should be &lt;= Q86</t>
  </si>
  <si>
    <t>IEPLT: Individual Employer-Paid Long-Term (IEPLT) Number of Lawsuits Closed with Consideration for the Consumer during the period should be &lt;= IEPLT Number of Lawsuits Closed during the period.</t>
  </si>
  <si>
    <t>80460</t>
  </si>
  <si>
    <t>IEPLT: Q18+Q20-Q22 should be &gt;= Q24</t>
  </si>
  <si>
    <t>IEPLT: Individual Employer-Paid Long-Term (IEPLT) Active Paid Claims at the beginning of the reporting period + IEPLT New Paid Claims during the reporting period - IEPLT Paid Claims Closed during the reporting period should be &gt;= IEPLT Active Paid Claims at the end of the reporting period.</t>
  </si>
  <si>
    <t>80461</t>
  </si>
  <si>
    <t>IEPLT: Q17+Q19-Q20-Q21 should be &gt;= Q23</t>
  </si>
  <si>
    <t>IEPLT: Individual Employer-Paid Long-Term (IEPLT) Pending Benefit Determinations at the beginning of the reporting period + IEPLT Claims Received during the reporting period - IEPLT New Paid Claim Determinations during the reporting period - IEPLT Claim Denials during the reporting period should be &gt;= IEPLT Pending Benefit Determinations at the end of the reporting period.</t>
  </si>
  <si>
    <t>80463</t>
  </si>
  <si>
    <t>IEPLT: Q34 should correspond to the date range of median days reported on Q30-Q33. Refer to the MCAS User Guide.</t>
  </si>
  <si>
    <t>IEPLT: Individual Employer-Paid Long-Term (IEPLT) Initial Claims Decision Median Days reported on Q34 should correspond to the date range of median days reported on Q30-Q33. For additional information please reference the MCAS User Guide.</t>
  </si>
  <si>
    <t>80467</t>
  </si>
  <si>
    <t>IEPLT: Q44 should correspond to the date range of median days reported on Q40-Q43. Refer to the MCAS User Guide.</t>
  </si>
  <si>
    <t>IEPLT: Individual Employer-Paid Long-Term (IEPLT) Median Processing Time in Days for Claims Closed without Payment reported on Q44 should correspond to the date range of median days reported on Q40-Q43. For additional information please reference the MCAS User Guide.</t>
  </si>
  <si>
    <t>80468</t>
  </si>
  <si>
    <t>IEPLT: Q54 should be &lt; sum(Q45-Q53)</t>
  </si>
  <si>
    <t>IEPLT: Individual Employer-Paid Long-Term (IEPLT) All Other Denials should be &lt; IEPLT Claimant Not Covered at Onset Date + IEPLT Claimant Returned to Work during Elimination Period + IEPLT Pre-existing Condition + IEPLT Claimant not Disabled Under Policy Definition + IEPLT Lack of Documentation + IEPLT Diagnosis Excluded under Policy + IEPLT Disability Work-Related or Condition Excluded Under Policy + IEPLT Disability Excluded Circumstances not Work-Related + IEPLT Misrepresentation.</t>
  </si>
  <si>
    <t>80469</t>
  </si>
  <si>
    <t>IEPLT: Q21 must = sum(Q45-Q54)</t>
  </si>
  <si>
    <t>IEPLT: Individual Employer-Paid Long-Term (IEPLT) claim denials during the reporting period must = the sum of IEPLT claims denied on Q45-Q54.</t>
  </si>
  <si>
    <t>80470</t>
  </si>
  <si>
    <t>IEPLT: Q66 should &lt; sum(Q55-Q65)</t>
  </si>
  <si>
    <t>IEPLT: Individual Employer-Paid Long-Term (IEPLT) Other Claims Closed After Payment should be &lt; IEPLT Claimant Returned to Work Own Occupation + IEPLT Claimant Returned to Work Any Occupation + IEPLT Lack of Documentation + IEPLT Evaluation Non Participation + IEPLT Death of Claimant + IEPLT Failure to Participate in Rehabilitation + IEPLT Misrepresentation + IEPLT Offsetting Compensation + IEPLT Maximum Benefit Reached + IEPLT No longer Own Occupation Disabled but has not Returned to Work + IEPLT No longer Any Occupation Disabled but has not Returned to Work.</t>
  </si>
  <si>
    <t>80471</t>
  </si>
  <si>
    <t>IEPLT: Q22 must = sum(Q55-Q66)</t>
  </si>
  <si>
    <t>IEPLT: Individual Employer-Paid Long-Term (IEPLT) paid claims closed during the reporting period must = the sum of IEPLT claims closed after initial payment on Q55-Q66.</t>
  </si>
  <si>
    <t>80520</t>
  </si>
  <si>
    <t>GVST: If Question (Q) 5=N then Q17-Q29, Q35-Q39, Q45-Q88 must be blank.</t>
  </si>
  <si>
    <t>GVST: If the company does not have Group Voluntary Short-Term (GVST) data to report, all corresponding GVST data elements must be blank.</t>
  </si>
  <si>
    <t>80522</t>
  </si>
  <si>
    <t>GVST: If Question(Q) 5=Y then Q17-Q29, Q35-Q39 and Q45-Q88 may not all equal zero and must not be blank.</t>
  </si>
  <si>
    <t>GVST: If the company has Group Voluntary Short-Term (GVST) data to report, all corresponding GVST data elements may not all equal zero and must not be blank.</t>
  </si>
  <si>
    <t>80540</t>
  </si>
  <si>
    <t>GVST: Q75 should = Q67 + Q68 - sum(Q70-Q74)</t>
  </si>
  <si>
    <t>GVST: Group Voluntary Short-Term (GVST) Number of Policies In Force at the end of the reporting period should = GVST Number of Policies In Force at the beginning of the reporting period + GVST Number of New Policies Issued during the reporting period - GVST Number of Policyholder Cancellations and Non Renewals - GVST Number of Insurer Non Renewals - GVST Number of Insurer Cancellations - GVST Number of Rescissions Within Two Years from Policy Issue - GVST Number of Rescissions After Two Years from Policy Issue.</t>
  </si>
  <si>
    <t>80541</t>
  </si>
  <si>
    <t>GVST: Q82 should = Q76 + Q77 - sum(Q78-Q81)</t>
  </si>
  <si>
    <t>GVST: Group Voluntary Short-Term (GVST) Number of Lives Covered Under Policies In Force at the end of the reporting period should = GVST Number of Lives Covered Under Policies In Force at the beginning of the reporting period + GVST Number of Lives Covered Under New Policies Issued during the reporting period - GVST Number of Lives Covered Under Policyholder Cancellations and Non Renewals - GVST Number of Lives Covered Under Insurer Non Renewals - GVST Number of Lives Covered Under Insurer Cancellations - GVST Number of Lives Covered Under Rescinded Policies.</t>
  </si>
  <si>
    <t>80542</t>
  </si>
  <si>
    <t>GVST: Q76 must be =&gt; Q67</t>
  </si>
  <si>
    <t>GVST: Group Voluntary Short-Term (GVST) Number of Lives Covered Under Policies In Force at the beginning of the reporting period must be =&gt; GVST Number of Policies In Force at the beginning of the reporting period.</t>
  </si>
  <si>
    <t>80543</t>
  </si>
  <si>
    <t>GVST: Q77 must be =&gt; Q68</t>
  </si>
  <si>
    <t>GVST: Group Voluntary Short-Term (GVST) Number of Lives Covered Under New Policies Issued during the reporting period must be =&gt; GVST Number of New Policies Issued during the reporting period.</t>
  </si>
  <si>
    <t>80544</t>
  </si>
  <si>
    <t>GVST: Q78 must be =&gt; Q70</t>
  </si>
  <si>
    <t>GVST: Group Voluntary Short-Term (GVST) Number of Lives Covered Under Policyholder Cancellations and Non Renewals during the reporting period must be =&gt; GVST Number of Policyholder Cancellations and Non Renewals during the reporting period.</t>
  </si>
  <si>
    <t>80545</t>
  </si>
  <si>
    <t>GVST: Q79 must be =&gt; Q71</t>
  </si>
  <si>
    <t>GVST: Group Voluntary Short-Term (GVST) Number of Lives Covered Under Insurer Non Renewals during the reporting period must be =&gt; GVST Number of Insurer Non Renewals during the reporting period.</t>
  </si>
  <si>
    <t>80546</t>
  </si>
  <si>
    <t>GVST: Q80 must be =&gt; Q72</t>
  </si>
  <si>
    <t>GVST: Group Voluntary Short-Term (GVST) Number of Lives Covered Under Insurer Cancellations during the reporting period must be =&gt; GVST Number of Insurer Cancellations during the reporting period.</t>
  </si>
  <si>
    <t>80547</t>
  </si>
  <si>
    <t>GVST: Q81 must be =&gt; Q73+Q74</t>
  </si>
  <si>
    <t>GVST: Group Voluntary Short-Term (GVST) Number of Lives Covered Under Rescinded Policies during the reporting period must be =&gt; (GVST Number of Rescinded Policies Within Two Years from Policy Issue during the reporting period + GVST Number of Rescinded Policies After Two Years from Policy Issue during the reporting period.)</t>
  </si>
  <si>
    <t>80548</t>
  </si>
  <si>
    <t>GVST: Q82 must be =&gt; Q75</t>
  </si>
  <si>
    <t>GVST: Group Voluntary Short-Term (GVST) Number of Lives Covered Under Policies In Force at the end of the reporting period must be =&gt; GVST Number of Policies In Force at the end of the reporting period.</t>
  </si>
  <si>
    <t>80549</t>
  </si>
  <si>
    <t>GVST: Q88 must = Q84 + Q85 - Q86</t>
  </si>
  <si>
    <t>GVST: Group Voluntary Short-Term (GVST) Number of Lawsuits Open at the end of the period must = GVST Number of Lawsuits Open at the beginning of the period + GVST Number of New Lawsuits Opened during the period - GVST Number of Lawsuits Closed during the period.</t>
  </si>
  <si>
    <t>80550</t>
  </si>
  <si>
    <t>GVST: Q87 should be &lt;= Q86</t>
  </si>
  <si>
    <t>GVST: Group Voluntary Short-Term (GVST) Number of Lawsuits Closed with Consideration for the Consumer during the period should be &lt;= GVST Number of Lawsuits Closed during the period.</t>
  </si>
  <si>
    <t>80560</t>
  </si>
  <si>
    <t>GVST: Q18+Q20-Q22 should be &gt;= Q24</t>
  </si>
  <si>
    <t>GVST: Group Voluntary Short-Term (GVST) Active Paid Claims at the beginning of the reporting period + GVST New Paid Claims during the reporting period - GVST Paid Claims Closed during the reporting period should be &gt;= GVST Active Paid Claims at the end of the reporting period.</t>
  </si>
  <si>
    <t>80561</t>
  </si>
  <si>
    <t>GVST: Q17+Q19-Q20-Q21 should be &gt;= Q23</t>
  </si>
  <si>
    <t>GVST: Group Voluntary Short-Term (GVST) Pending Benefit Determinations at the beginning of the reporting period + GVST Claims Received during the reporting period - GVST New Paid Claim Determinations during the reporting period - GVST Claim Denials during the reporting period should be &gt;= GVST Pending Benefit Determinations at the end of the reporting period.</t>
  </si>
  <si>
    <t>80562</t>
  </si>
  <si>
    <t>GVST: Q29 should correspond to the date range of median days reported on Q25-Q28. Refer to the MCAS User Guide.</t>
  </si>
  <si>
    <t>GVST: Group Voluntary Short-Term (GVST) Initial Claims Decision Median Days reported on Q29 should correspond to the date range of median days reported on Q25-Q28. For additional information please reference the MCAS User Guide.</t>
  </si>
  <si>
    <t>80566</t>
  </si>
  <si>
    <t>GVST: Q39 should correspond to the date range of median days reported on Q35-Q38. Refer to the MCAS User Guide.</t>
  </si>
  <si>
    <t>GVST: Group Voluntary Short-Term (GVST) Median Processing Time in Days for Claims Closed without Payment reported on Q39 should correspond to the date range of median days reported on Q35-Q38. For additional information please reference the MCAS User Guide.</t>
  </si>
  <si>
    <t>80568</t>
  </si>
  <si>
    <t>GVST: Q54 should be &lt; sum(Q45-Q53)</t>
  </si>
  <si>
    <t>GVST: Group Voluntary Short-Term (GVST) All Other Denials should be &lt; GVST Claimant Not Covered at Onset Date + GVST Claimant Returned to Work during Elimination Period + GVST Pre-existing Condition + GVST Claimant not Disabled Under Policy Definition + GVST Lack of Documentation + GVST Diagnosis Excluded under Policy + GVST Disability Work-Related or Condition Excluded Under Policy + GVST Disability Excluded Circumstances not Work-Related + GVST Misrepresentation.</t>
  </si>
  <si>
    <t>80569</t>
  </si>
  <si>
    <t>GVST: Q21 must = sum(Q45-Q54)</t>
  </si>
  <si>
    <t>GVST: Group Voluntary Short-Term (GVST) claim denials during the reporting period must = the sum of GVST claims denied on Q45-Q54.</t>
  </si>
  <si>
    <t>80570</t>
  </si>
  <si>
    <t>GVST: Q66 should &lt; sum(Q55-Q65)</t>
  </si>
  <si>
    <t>GVST: Group Voluntary Short-Term (GVST) Other Claims Closed After Payment should be &lt; GVST Claimant Returned to Work Own Occupation + GVST Claimant Returned to Work Any Occupation + GVST Lack of Documentation + GVST Evaluation Non Participation + GVST Death of Claimant + GVST Failure to Participate in Rehabilitation + GVST Misrepresentation + GVST Offsetting Compensation + GVST Maximum Benefit Reached + GVST No longer Own Occupation Disabled but has not Returned to Work + GVST No longer Any Occupation Disabled but has not Returned to Work.</t>
  </si>
  <si>
    <t>80571</t>
  </si>
  <si>
    <t>GVST: Q22 must = sum(Q55-Q66)</t>
  </si>
  <si>
    <t>GVST: Group Voluntary Short-Term (GVST) paid claims closed during the reporting period must = the sum of GVST claims closed after initial payment on Q55-Q66.</t>
  </si>
  <si>
    <t>80621</t>
  </si>
  <si>
    <t>GVLT: If Question(Q) 6=N then Q17-Q24, Q30-Q34 and Q40-Q88 must be blank.</t>
  </si>
  <si>
    <t>GVLT: If the company does not have Group Voluntary Long-Term (GVLT) data to report, all GVLT data elements must be blank.</t>
  </si>
  <si>
    <t>80623</t>
  </si>
  <si>
    <t>GVLT: If Question(Q) 6=Y then Q17-Q24, Q30-Q34, and Q40-Q88 may not all equal zero and must not be blank.</t>
  </si>
  <si>
    <t>GVLT: If the company has Group Voluntary Long-Term (GVLT) data to report, all corresponding GVLT data elements may not all equal zero and must not be blank.</t>
  </si>
  <si>
    <t>80640</t>
  </si>
  <si>
    <t>GVLT: Q75 should = Q67 + Q68 - sum(Q70-Q74)</t>
  </si>
  <si>
    <t>GVLT: Group Voluntary Long-Term (GVLT) Number of Policies In Force at the end of the reporting period should = GVLT Number of Policies In Force at the beginning of the reporting period + GVLT Number of New Policies Issued during the reporting period - GVLT Number of Policyholder Cancellations and Non Renewals - GVLT Number of Insurer Non Renewals - GVLT Number of Insurer Cancellations - GVLT Number of Rescissions Within Two Years from Policy Issue - GVLT Number of Rescissions After Two Years from Policy Issue.</t>
  </si>
  <si>
    <t>80641</t>
  </si>
  <si>
    <t>GVLT: Q82 should = Q76 + Q77 - sum(Q78-Q81)</t>
  </si>
  <si>
    <t>GVLT: Group Voluntary Long-Term (GVLT) Number of Lives Covered Under Policies In Force at the end of the reporting period should = GVLT Number of Lives Covered Under Policies In Force at the beginning of the reporting period + GVLT Number of Lives Covered Under New Policies Issued during the reporting period - GVLT Number of Lives Covered Under Policyholder Cancellations and Non Renewals - GVLT Number of Lives Covered Under Insurer Non Renewals - GVLT Number of Lives Covered Under Insurer Cancellations - GVLT Number of Lives Covered Under Rescinded Policies.</t>
  </si>
  <si>
    <t>80642</t>
  </si>
  <si>
    <t>GVLT: Q76 must be =&gt; Q67</t>
  </si>
  <si>
    <t>GVLT: Group Voluntary Long-Term (GVLT) Number of Lives Covered Under Policies In Force at the beginning of the reporting period must be =&gt; GVLT Number of Policies In Force at the beginning of the reporting period.</t>
  </si>
  <si>
    <t>80643</t>
  </si>
  <si>
    <t>GVLT: Q77 must be =&gt; Q68</t>
  </si>
  <si>
    <t>GVLT: Group Voluntary Long-Term (GVLT) Number of Lives Covered Under New Policies Issued during the reporting period must be =&gt; GVLT Number of New Policies Issued during the reporting period.</t>
  </si>
  <si>
    <t>80644</t>
  </si>
  <si>
    <t>GVLT: Q78 must be =&gt; Q70</t>
  </si>
  <si>
    <t>GVLT: Group Voluntary Long-Term (GVLT) Number of Lives Covered Under Policyholder Cancellations and Non Renewals during the reporting period must be =&gt; GVLT Number of Policyholder Cancellations and Non Renewals during the reporting period.</t>
  </si>
  <si>
    <t>80645</t>
  </si>
  <si>
    <t>GVLT: Q79 must be =&gt; Q71</t>
  </si>
  <si>
    <t>GVLT: Group Voluntary Long-Term (GVLT) Number of Lives Covered Under Insurer Non Renewals during the reporting period must be =&gt; GVLT Number of Insurer Non Renewals during the reporting period.</t>
  </si>
  <si>
    <t>80646</t>
  </si>
  <si>
    <t>GVLT: Q80 must be =&gt; Q72</t>
  </si>
  <si>
    <t>GVLT: Group Voluntary Long-Term (GVLT) Number of Lives Covered Under Insurer Cancellations during the reporting period must be =&gt; GVLT Number of Insurer Cancellations during the reporting period.</t>
  </si>
  <si>
    <t>80647</t>
  </si>
  <si>
    <t>GVLT: Q81 must be =&gt; Q73+Q74</t>
  </si>
  <si>
    <t>GVLT: Group Voluntary Long-Term (GVLT) Number of Lives Covered Under Rescinded Policies during the reporting period must be =&gt; (GVLT Number of Rescinded Policies Within Two Years from Policy Issue during the reporting period + GVLT Number of Rescinded Policies After Two Years from Policy Issue during the reporting period.)</t>
  </si>
  <si>
    <t>80648</t>
  </si>
  <si>
    <t>GVLT: Q82 must be =&gt; Q75</t>
  </si>
  <si>
    <t>GVLT: Group Voluntary Long-Term (GVLT) Number of Lives Covered Under Policies In Force at the end of the reporting period must be =&gt; GVLT Number of Policies In Force at the end of the reporting period.</t>
  </si>
  <si>
    <t>80649</t>
  </si>
  <si>
    <t>GVLT: Q88 must = Q84 + Q85 - Q86</t>
  </si>
  <si>
    <t>GVLT: Group Voluntary Long-Term (GVLT) Number of Lawsuits Open at the end of the period must = GVLT Number of Lawsuits Open at the beginning of the period + GVLT Number of New Lawsuits Opened during the period - GVLT Number of Lawsuits Closed during the period.</t>
  </si>
  <si>
    <t>80650</t>
  </si>
  <si>
    <t>GVLT: Q87 should be &lt;= Q86</t>
  </si>
  <si>
    <t>GVLT: Group Voluntary Long-Term (GVLT) Number of Lawsuits Closed with Consideration for the Consumer during the period should be &lt;= GVLT Number of Lawsuits Closed during the period.</t>
  </si>
  <si>
    <t>80660</t>
  </si>
  <si>
    <t>GVLT: Q18+Q20-Q22 should be &gt;= Q24</t>
  </si>
  <si>
    <t>GVLT: Group Voluntary Long-Term (GVLT) Active Paid Claims at the beginning of the reporting period + GVLT New Paid Claims during the reporting period - GVLT Paid Claims Closed during the reporting period should be &gt;= GVLT Active Paid Claims at the end of the reporting period.</t>
  </si>
  <si>
    <t>80661</t>
  </si>
  <si>
    <t>GVLT: Q17+Q19-Q20-Q21 should &gt;= Q23</t>
  </si>
  <si>
    <t>GVLT: Group Voluntary Long-Term (GVLT) Pending Benefit Determinations at the beginning of the reporting period + GVLT Claims Received during the reporting period - GVLT New Paid Claim Determinations during the reporting period- Claim Denials during the reporting period should be &gt;= GVLT Pending Benefit Determinations at the end of the reporting period.</t>
  </si>
  <si>
    <t>80663</t>
  </si>
  <si>
    <t>GVLT: Q34 should correspond to the date range of median days reported on Q30-Q33. Refer to the MCAS User Guide.</t>
  </si>
  <si>
    <t>GVLT: Group Voluntary Long-Term (GVLT) Initial Claims Decision Median Days reported on Q34 should correspond to the date range of median days reported on Q30-Q33. For additional information please reference the MCAS User Guide.</t>
  </si>
  <si>
    <t>80667</t>
  </si>
  <si>
    <t>GVLT: Q44 should correspond to the date range of median days reported on Q40-Q43. Refer to the MCAS User Guide.</t>
  </si>
  <si>
    <t>GVLT: Group Voluntary Long-Term (GVLT) Median Processing Time in Days for Claims Closed without Payment reported on Q44 should correspond to the date range of median days reported on Q40-Q43. For additional information please reference the MCAS User Guide.</t>
  </si>
  <si>
    <t>80668</t>
  </si>
  <si>
    <t>GVLT: Q54 should be &lt; sum(Q45-Q53)</t>
  </si>
  <si>
    <t>GVLT: Group Voluntary Long-Term (GVLT) All Other Denials should be &lt; GVLT Claimant Not Covered at Onset Date + GVLT Claimant Returned to Work during Elimination Period + GVLT Pre-existing Condition + GVLT Claimant not Disabled Under Policy Definition + GVLT Lack of Documentation + GVLT Diagnosis Excluded under Policy + GVLT Disability Work-Related or Condition Excluded Under Policy + GVLT Disability Excluded Circumstances not Work-Related + GVLT Misrepresentation.</t>
  </si>
  <si>
    <t>80669</t>
  </si>
  <si>
    <t>GVLT: Q21 must = sum(Q45-Q54)</t>
  </si>
  <si>
    <t>GVLT: Group Voluntary Long-Term (GVLT) claim denials during the reporting period must = the sum of GVLT claims denied on Q45-Q54.</t>
  </si>
  <si>
    <t>80670</t>
  </si>
  <si>
    <t>GVLT: Q66 should &lt; sum(Q55-Q65)</t>
  </si>
  <si>
    <t>GVLT: Group Voluntary Long-Term (GVLT) Other Claims Closed After Payment should be &lt; GVLT Claimant Returned to Work Own Occupation + GVLT Claimant Returned to Work Any Occupation + GVLT Lack of Documentation + GVLT Evaluation Non Participation + GVLT Death of Claimant + GVLT Failure to Participate in Rehabilitation + GVLT Misrepresentation + GVLT Offsetting Compensation + GVLT Maximum Benefit Reached + GVLT No longer Own Occupation Disabled but has not Returned to Work + GVLT No longer Any Occupation Disabled but has not Returned to Work.</t>
  </si>
  <si>
    <t>80671</t>
  </si>
  <si>
    <t>GVLT: Q22 must = sum(Q55-Q66)</t>
  </si>
  <si>
    <t>GVLT: Group Voluntary Long-Term (GVLT) paid claims closed during the reporting period must = the sum of GVLT claims closed after initial payment on Q55-Q66.</t>
  </si>
  <si>
    <t>80720</t>
  </si>
  <si>
    <t>GEPST: If Question (Q) 7=N then Q17-Q29, Q35-Q39, Q45-Q88 must be blank.</t>
  </si>
  <si>
    <t>GEPST: If the company does not have Group Employer-Paid Short-Term (GEPST) data to report, all GEPST data elements must be blank.</t>
  </si>
  <si>
    <t>80722</t>
  </si>
  <si>
    <t>GEPST: If Question(Q) 7=Y then Q17-Q29, Q35-Q39 and Q45-Q88 may not all equal zero and must not be blank.</t>
  </si>
  <si>
    <t>GEPST: If the company has Group Employer-Paid Short-Term (GEPST) data to report, all corresponding GEPST data elements may not all equal zero and must not be blank.</t>
  </si>
  <si>
    <t>80740</t>
  </si>
  <si>
    <t>GEPST: Q75 should = Q67 + Q68 - sum(Q70-Q74)</t>
  </si>
  <si>
    <t>GEPST: Group Employer Paid Short-Term (GEPST) Number of Policies In Force at the end of the reporting period should = GEPST Number of Policies In Force at the beginning of the reporting period + GEPST Number of New Policies Issued during the reporting period - GEPST Number of Policyholder Cancellations and Non Renewals - GEPST Number of Insurer Non Renewals - GEPST Number of Insurer Cancellations - GEPST Number of Rescissions Within Two Years from Policy Issue - GEPST Number of Rescissions After Two Years from Policy Issue.</t>
  </si>
  <si>
    <t>80741</t>
  </si>
  <si>
    <t>GEPST: Q82 should = Q76 + Q77 - sum(Q78-Q81)</t>
  </si>
  <si>
    <t>GEPST: Group Employer Paid Short-Term (GEPST) Number of Lives Covered Under Policies In Force at the end of the reporting period should = GEPST Number of Lives Covered Under Policies In Force at the beginning of the reporting period + GEPST Number of Lives Covered Under New Policies Issued during the reporting period - GEPST Number of Lives Covered Under Policyholder Cancellations and Non Renewals - GEPST Number of Lives Covered Under Insurer Non Renewals - GEPST Number of Lives Covered Under Insurer Cancellations - GEPST Number of Lives Covered Under Rescinded Policies.</t>
  </si>
  <si>
    <t>80742</t>
  </si>
  <si>
    <t>GEPST: Q76 must be =&gt; Q67</t>
  </si>
  <si>
    <t>GEPST: Group Employer Paid Short-Term (GEPST) Number of Lives Covered Under Policies In Force at the beginning of the reporting period must be =&gt; GEPST Number of Policies In Force at the beginning of the reporting period.</t>
  </si>
  <si>
    <t>80743</t>
  </si>
  <si>
    <t>GEPST: Q77 must be =&gt; Q68</t>
  </si>
  <si>
    <t>GEPST: Group Employer Paid Short-Term (GEPST) Number of Lives Covered Under New Policies Issued during the reporting period must be =&gt; GEPST Number of New Policies Issued during the reporting period.</t>
  </si>
  <si>
    <t>80744</t>
  </si>
  <si>
    <t>GEPST: Q78 must be =&gt; Q70</t>
  </si>
  <si>
    <t>GEPST: Group Employer Paid Short-Term (GEPST) Number of Lives Covered Under Policyholder Cancellations and Non Renewals during the reporting period must be =&gt; GEPST Number of Policyholder Cancellations and Non Renewals during the reporting period.</t>
  </si>
  <si>
    <t>80745</t>
  </si>
  <si>
    <t>GEPST: Q79 must be =&gt; Q71</t>
  </si>
  <si>
    <t>GEPST: Group Employer Paid Short-Term (GEPST) Number of Lives Covered Under Insurer Non Renewals during the reporting period must be =&gt; GEPST Number of Insurer Non Renewals during the reporting period.</t>
  </si>
  <si>
    <t>80746</t>
  </si>
  <si>
    <t>GEPST: Q80 must be =&gt; Q72</t>
  </si>
  <si>
    <t>GEPST: Group Employer Paid Short-Term (GEPST) Number of Lives Covered Under Insurer Cancellations during the reporting period must be =&gt; GEPST Number of Insurer Cancellations during the reporting period.</t>
  </si>
  <si>
    <t>80747</t>
  </si>
  <si>
    <t>GEPST: Q81 must be =&gt; Q73+Q74</t>
  </si>
  <si>
    <t>GEPST: Group Employer Paid Short-Term (GEPST) Number of Lives Covered Under Rescinded Policies during the reporting period must be =&gt; (GEPST Number of Rescinded Policies Within Two Years from Policy Issue during the reporting period + GEPST Number of Rescinded Policies After Two Years from Policy Issue during the reporting period.)</t>
  </si>
  <si>
    <t>80748</t>
  </si>
  <si>
    <t>GEPST: Q82 must be =&gt; Q75</t>
  </si>
  <si>
    <t>GEPST: Group Employer Paid Short-Term (GEPST) Number of Lives Covered Under Policies In Force at the end of the reporting period must be =&gt; GEPST Number of Policies In Force at the end of the reporting period.</t>
  </si>
  <si>
    <t>80749</t>
  </si>
  <si>
    <t>GEPST: Q88 must = Q84 + Q85 - Q86</t>
  </si>
  <si>
    <t>GEPST: Group Employer Paid Short-Term (GEPST) Number of Lawsuits Open at the end of the period must = GEPST Number of Lawsuits Open at the beginning of the period + GEPST Number of New Lawsuits Opened during the period - GEPST Number of Lawsuits Closed during the period.</t>
  </si>
  <si>
    <t>80750</t>
  </si>
  <si>
    <t>GEPST: Q87 should be &lt;= Q86</t>
  </si>
  <si>
    <t>GEPST: Group Employer Paid Short-Term (GEPST) Number of Lawsuits Closed with Consideration for the Consumer during the period should be &lt;= GEPST Number of Lawsuits Closed during the period.</t>
  </si>
  <si>
    <t>80760</t>
  </si>
  <si>
    <t>GEPST: Q18+Q20-Q22 should be &gt;= Q24</t>
  </si>
  <si>
    <t>GEPST: Group Employer Paid Short-Term (GEPST) Active Paid Claims at the beginning of the reporting period + GEPST New Paid Claims during the reporting period - GEPST Paid Claims Closed during the reporting period should be &gt;= GEPST Active Paid Claims at the end of the reporting period.</t>
  </si>
  <si>
    <t>80761</t>
  </si>
  <si>
    <t>GEPST: Q17+Q19-Q20-Q21 should be &gt;= Q23</t>
  </si>
  <si>
    <t>GEPST: Group Employer Paid Short-Term (GEPST) Pending Benefit Determinations at the beginning of the reporting period + GEPST Claims Received during the reporting period - GEPST New Paid Claim Determinations during the reporting period - GEPST Claim Denials during the reporting period should be &gt;= GEPST Pending Benefit Determinations at the end of the reporting period.</t>
  </si>
  <si>
    <t>80762</t>
  </si>
  <si>
    <t>GEPST: Q29 should correspond to the date range of median days reported on Q25-Q28. Refer to the MCAS User Guide.</t>
  </si>
  <si>
    <t>GEPST: Group Employer Paid Short-Term (GEPST) Initial Claims Decision Median Days reported on Q29 should correspond to the date range of median days reported on Q25-Q28. For additional information please reference the MCAS User Guide.</t>
  </si>
  <si>
    <t>80766</t>
  </si>
  <si>
    <t>GEPST: Q39 should correspond to the date range of median days reported on Q35-Q38. Refer to the MCAS User Guide.</t>
  </si>
  <si>
    <t>GEPST: Group Employer Paid Short-Term (GEPST) Median Processing Time in Days for Claims Closed without Payment reported on Q39 should correspond to the date range of median days reported on Q35-Q38. For additional information please reference the MCAS User Guide.</t>
  </si>
  <si>
    <t>80768</t>
  </si>
  <si>
    <t>GEPST: Q54 should be &lt; sum(Q45-Q53)</t>
  </si>
  <si>
    <t>GEPST: Group Employer Paid Short-Term (GEPST) All Other Denials should be &lt; GEPST Claimant Not Covered at Onset Date + GEPST Claimant Returned to Work during Elimination Period + GEPST Pre-existing Condition + GEPST Claimant not Disabled Under Policy Definition + GEPST Lack of Documentation + GEPST Diagnosis Excluded under Policy + GEPST Disability Work-Related or Condition Excluded Under Policy + GEPST Disability Excluded Circumstances not Work-Related + GEPST Misrepresentation.</t>
  </si>
  <si>
    <t>80769</t>
  </si>
  <si>
    <t>GEPST: Q21 must = sum(Q45-Q54)</t>
  </si>
  <si>
    <t>GEPST: Group Employer Paid Short-Term (GEPST) claim denials during the reporting period must = the sum of GEPST claims denied on Q45-Q54.</t>
  </si>
  <si>
    <t>80770</t>
  </si>
  <si>
    <t>GEPST: Q66 should &lt; sum(Q55-Q65)</t>
  </si>
  <si>
    <t>GEPST: Group Employer Paid Short-Term (GEPST) Other Claims Closed After Payment should be &lt; GEPST Claimant Returned to Work Own Occupation + GEPST Claimant Returned to Work Any Occupation + GEPST Lack of Documentation + GEPST Evaluation Non Participation + GEPST Death of Claimant + GEPST Failure to Participate in Rehabilitation + GEPST Misrepresentation + GEPST Offsetting Compensation + GEPST Maximum Benefit Reached + GEPST No longer Own Occupation Disabled but has not Returned to Work + GEPST No longer Any Occupation Disabled but has not Returned to Work.</t>
  </si>
  <si>
    <t>80771</t>
  </si>
  <si>
    <t>GEPST: Q22 must = sum(Q55-Q66)</t>
  </si>
  <si>
    <t>GEPST: Group Employer Paid Short-Term (GEPST) paid claims closed during the reporting period must = the sum of GEPST claims closed after initial payment on Q55-Q66.</t>
  </si>
  <si>
    <t>80821</t>
  </si>
  <si>
    <t>GEPLT: If Question(Q) 8=N then Q17-Q24, Q30-Q34 and Q40-Q88 must be blank.</t>
  </si>
  <si>
    <t>GEPLT: If the company does not have Group Employer-Paid Long-Term (GEPLT) data to report, all GEPLT data elements must be blank.</t>
  </si>
  <si>
    <t>80823</t>
  </si>
  <si>
    <t>GEPLT: If Question(Q) 8=Y then Q17-Q24, Q30-Q34, and Q40-Q88 may not all equal zero and must not be blank.</t>
  </si>
  <si>
    <t>GEPLT: If the company has Group Employer-Paid Long-Term (GEPLT) data to report, all corresponding GEPLT data elements may not all equal zero and must not be blank.</t>
  </si>
  <si>
    <t>80840</t>
  </si>
  <si>
    <t>GEPLT: Q75 should = Q67 + Q68 - sum(Q70-Q74)</t>
  </si>
  <si>
    <t>GEPLT: Group Employer Paid Long-Term (GEPLT) Number of Policies In Force at the end of the reporting period should = GEPLT Number of Policies In Force at the beginning of the reporting period + GEPLT Number of New Policies Issued during the reporting period - GEPLT Number of Policyholder Cancellations and Non Renewals - GEPLT Number of Insurer Non Renewals - GEPLT Number of Insurer Cancellations - GEPLT Number of Rescissions Within Two Years from Policy Issue - GEPLT Number of Rescissions After Two Years from Policy Issue.</t>
  </si>
  <si>
    <t>80841</t>
  </si>
  <si>
    <t>GEPLT: Q82 should = Q76 + Q77 - sum(Q78-Q81)</t>
  </si>
  <si>
    <t>GEPLT: Group Employer Paid Long-Term (GEPLT) Number of Lives Covered Under Policies In Force at the end of the reporting period should = GEPLT Number of Lives Covered Under Policies In Force at the beginning of the reporting period + GEPLT Number of Lives Covered Under New Policies Issued during the reporting period - GEPLT Number of Lives Covered Under Policyholder Cancellations and Non Renewals - GEPLT Number of Lives Covered Under Insurer Non Renewals - GEPLT Number of Lives Covered Under Insurer Cancellations - GEPLT Number of Lives Covered Under Rescinded Policies.</t>
  </si>
  <si>
    <t>80842</t>
  </si>
  <si>
    <t>GEPLT: Q76 must be =&gt; Q67</t>
  </si>
  <si>
    <t>GEPLT: Group Employer Paid Long-Term (GEPLT) Number of Lives Covered Under Policies In Force at the beginning of the reporting period must be =&gt; GEPLT Number of Policies In Force at the beginning of the reporting period.</t>
  </si>
  <si>
    <t>80843</t>
  </si>
  <si>
    <t>GEPLT: Q77 must be =&gt; Q68</t>
  </si>
  <si>
    <t>GEPLT: Group Employer Paid Long-Term (GEPLT) Number of Lives Covered Under New Policies Issued during the reporting period must be =&gt; GEPLT Number of New Policies Issued during the reporting period.</t>
  </si>
  <si>
    <t>80844</t>
  </si>
  <si>
    <t>GEPLT: Q78 must be =&gt; Q70</t>
  </si>
  <si>
    <t>GEPLT: Group Employer Paid Long-Term (GEPLT) Number of Lives Covered Under Policyholder Cancellations and Non Renewals during the reporting period must be =&gt; GEPLT Number of Policyholder Cancellations and Non Renewals during the reporting period.</t>
  </si>
  <si>
    <t>80845</t>
  </si>
  <si>
    <t>GEPLT: Q79 must be =&gt; Q71</t>
  </si>
  <si>
    <t>GEPLT: Group Employer Paid Long-Term (GEPLT) Number of Lives Covered Under Insurer Non Renewals during the reporting period must be =&gt; GEPLT Number of Insurer Non Renewals during the reporting period.</t>
  </si>
  <si>
    <t>80846</t>
  </si>
  <si>
    <t>GEPLT: Q80 must be =&gt; Q72</t>
  </si>
  <si>
    <t>GEPLT: Group Employer Paid Long-Term (GEPLT) Number of Lives Covered Under Insurer Cancellations during the reporting period must be =&gt; GEPLT Number of Insurer Cancellations during the reporting period.</t>
  </si>
  <si>
    <t>80847</t>
  </si>
  <si>
    <t>GEPLT: Q81 must be =&gt; Q73+Q74</t>
  </si>
  <si>
    <t>GEPLT: Group Employer Paid Long-Term (GEPLT) Number of Lives Covered Under Rescinded Policies during the reporting period must be =&gt; (GEPLT Number of Rescinded Policies Within Two Years from Policy Issue during the reporting period + GEPLT Number of Rescinded Policies After Two Years from Policy Issue during the reporting period.)</t>
  </si>
  <si>
    <t>80848</t>
  </si>
  <si>
    <t>GEPLT: Q82 must be =&gt; Q75</t>
  </si>
  <si>
    <t>GEPLT: Group Employer Paid Long-Term (GEPLT) Number of Lives Covered Under Policies In Force at the end of the reporting period must be =&gt; GEPLT Number of Policies In Force at the end of the reporting period.</t>
  </si>
  <si>
    <t>80849</t>
  </si>
  <si>
    <t>GEPLT: Q88 must = Q84 + Q85 - Q86</t>
  </si>
  <si>
    <t>GEPLT: Group Employer Paid Long-Term (GEPLT) Number of Lawsuits Open at the end of the period must = GEPLT Number of Lawsuits Open at the beginning of the period + GEPLT Number of New Lawsuits Opened during the period - GEPLT Number of Lawsuits Closed during the period.</t>
  </si>
  <si>
    <t>80850</t>
  </si>
  <si>
    <t>GEPLT: Q87 should be &lt;= Q86</t>
  </si>
  <si>
    <t>GEPLT: Group Employer Paid Long-Term (GEPLT) Number of Lawsuits Closed with Consideration for the Consumer during the period should be &lt;= GEPLT Number of Lawsuits Closed during the period.</t>
  </si>
  <si>
    <t>80860</t>
  </si>
  <si>
    <t>GEPLT: Q18+Q20-Q22 should be &gt;= Q24</t>
  </si>
  <si>
    <t>GEPLT: Group Employer Paid Long-Term (GEPLT) Active Paid Claims at the beginning of the reporting period + GEPLT New Paid Claims during the reporting period - GEPLT Paid Claims Closed during the reporting period should be &gt;= GEPLT Active Paid Claims at the end of the reporting period.</t>
  </si>
  <si>
    <t>80861</t>
  </si>
  <si>
    <t>GEPLT: Q17+Q19-Q20-Q21 should be &gt;= Q23</t>
  </si>
  <si>
    <t>GEPLT: Group Employer Paid Long-Term (GEPLT) Pending Benefit Determinations at the beginning of the reporting period + GEPLT Claims Received during the reporting period - GEPLT New Paid Claim Determinations during the reporting period - GEPLT Claim Denials during the reporting period should be &gt;= GEPLT Pending Benefit Determinations at the end of the reporting period.</t>
  </si>
  <si>
    <t>80863</t>
  </si>
  <si>
    <t>GEPLT: Q34 should correspond to the date range of median days reported on Q30-Q33. Refer to the MCAS User Guide.</t>
  </si>
  <si>
    <t>GEPLT: Group Employer Paid Long-Term (GEPLT) Initial Claims Decision Median Days reported on Q34 should correspond to the date range of median days reported on Q30-Q33. For additional information please reference the MCAS User Guide.</t>
  </si>
  <si>
    <t>80867</t>
  </si>
  <si>
    <t>GEPLT: Q44 should correspond to the date range of median days reported on Q40-Q43. Refer to the MCAS User Guide.</t>
  </si>
  <si>
    <t>GEPLT: Group Employer Paid Long-Term (GEPLT) Median Processing Time in Days for Claims Closed without Payment reported on Q44 should correspond to the date range of median days reported on Q40-Q43. For additional information please reference the MCAS User Guide.</t>
  </si>
  <si>
    <t>80868</t>
  </si>
  <si>
    <t>GEPLT: Q54 should be &lt; sum(Q45-Q53)</t>
  </si>
  <si>
    <t>GEPLT: Group Employer Paid Long-Term (GEPLT) All Other Denials should be &lt; GEPLT Claimant Not Covered at Onset Date + GEPLT Claimant Returned to Work during Elimination Period + GEPLT Pre-existing Condition + GEPLT Claimant not Disabled Under Policy Definition + GEPLT Lack of Documentation + GEPLT Diagnosis Excluded under Policy + GEPLT Disability Work-Related or Condition Excluded Under Policy + GEPLT Disability Excluded Circumstances not Work-Related + GEPLT Misrepresentation.</t>
  </si>
  <si>
    <t>80869</t>
  </si>
  <si>
    <t>GEPLT: Q21 must = sum(Q45-Q54)</t>
  </si>
  <si>
    <t>GEPLT: Group Employer Paid Long-Term (GEPLT) claim denials during the reporting period must = the sum of GEPLT claims denied on Q45-Q54.</t>
  </si>
  <si>
    <t>80870</t>
  </si>
  <si>
    <t>GEPLT: Q66 should &lt; sum(Q55-Q65)</t>
  </si>
  <si>
    <t>GEPLT: Group Employer Paid Long-Term (GEPLT) Other Closed After Payment should be &lt; GEPLT Claimant Returned to Work Own Occupation +  GEPLT Claimant Returned to Work Any Occupation + GEPLT Lack of Documentation + GEPLT Evaluation Non Participation + GEPLT Death of Claimant + GEPLT Failure to Participate in Rehabilitation + GEPLT Misrepresentation + GEPLT Offsetting Compensation + GEPLT Maximum Benefit Reached + GEPLT No longer Own Occupation Disabled but has not Returned to Work + GEPLT No longer Any Occupation Disabled but has not Returned to Work.</t>
  </si>
  <si>
    <t>80871</t>
  </si>
  <si>
    <t>GEPLT: Q22 must = sum(Q55-Q66)</t>
  </si>
  <si>
    <t>GEPLT: Group Employer Paid Long-Term (GEPLT) paid claims closed during the reporting period must = the sum of GEPLT claims closed after initial payment on Q55-Q66.</t>
  </si>
  <si>
    <t>60001</t>
  </si>
  <si>
    <t>Responses to Questions 1-5, 7, 9-14 &amp; 17 must not be blank!</t>
  </si>
  <si>
    <t>Responses to all MCAS Interrogatory questions must not be blank!</t>
  </si>
  <si>
    <t>60002</t>
  </si>
  <si>
    <t>If Q1-5 &amp; Q9-14 = N, then a MCAS Filing is not required for this state.</t>
  </si>
  <si>
    <t>If you indicated that your company does not have any health insurance data to report, then no MCAS Health Filing is required.</t>
  </si>
  <si>
    <t>60003</t>
  </si>
  <si>
    <t>If Q2 or Q5 = Y, then Q6 must not be blank!</t>
  </si>
  <si>
    <t>If the company has Small Group or Multi-State Small Group data to report, then the number of small groups (Item 6) in-force at the end of the reporting period must not be blank!</t>
  </si>
  <si>
    <t>60004</t>
  </si>
  <si>
    <t>If Q2 and Q5 = N, then Q6 must be blank!</t>
  </si>
  <si>
    <t>If the company does not have Small Group or Multi-State Small Group data to report, then the number of small groups (Item 6) in-force at the end of the reporting period must be blank!</t>
  </si>
  <si>
    <t>60007</t>
  </si>
  <si>
    <t>OESG: If Q10 = Y, then Q15 must not be blank!</t>
  </si>
  <si>
    <t>OESG: If the company has any Small Group Health insurance coverage other than transitional, grandfathered, or multi-state policies data to report, then the number of small groups must not be blank.</t>
  </si>
  <si>
    <t>60008</t>
  </si>
  <si>
    <t>OESG: If Q10 and Q11 = N, then Q15 must be blank!</t>
  </si>
  <si>
    <t>OESG: If the company does not have any Small Group Health insurance coverage, then the number of small groups must be blank.</t>
  </si>
  <si>
    <t>60009</t>
  </si>
  <si>
    <t>OELG: If Q13 = Y, then Q16 must not be blank.</t>
  </si>
  <si>
    <t>OELG: If the company has any Large Group comprehensive major medical and managed care (Minimum Essential Coverage policies) data to report, then the number of large groups must not be blank.</t>
  </si>
  <si>
    <t>60010</t>
  </si>
  <si>
    <t>OELG: If Q11 and Q13 = N, then Q16 must be blank!</t>
  </si>
  <si>
    <t>OELG: If the company does not have any Large Group comprehensive major medical and managed care (Minimum Essential Coverage policies) or Gradfathered or Traditional paln data to report, then the number of large groups must be blank.</t>
  </si>
  <si>
    <t>60013</t>
  </si>
  <si>
    <t>If the total Earned Premiums(Q19 for IEX and Q92 for OEX) &lt; $50,000, then a Health MCAS filing is not required.</t>
  </si>
  <si>
    <t>No Health MCAS filing is required if the total earned premiums for the reporting year is less than $50,000.</t>
  </si>
  <si>
    <t>60015</t>
  </si>
  <si>
    <t>Attestation: First, Last, &amp; Title in Q165 &amp; Q166 must not be blank.</t>
  </si>
  <si>
    <t>61101</t>
  </si>
  <si>
    <t>IEIH-Bronze: If Q1 = Y, then Q19-27, 29, 39-75 &amp; 85-88 must not be blank!</t>
  </si>
  <si>
    <t>IEIH-Bronze: If the company has In-Exchange Individual Health insurance (IEIH) Bronze plan coverage other than transitional, grandfathered, multi-state, catastrophic, or student data to report, then all IEIH-Bronze data elements must be reported.</t>
  </si>
  <si>
    <t>61102</t>
  </si>
  <si>
    <t>IEIH-Bronze: If Q1 = N, then Q19-27, 29, 39-75 &amp; 85-88 must be blank!</t>
  </si>
  <si>
    <t>IEIH-Bronze: If the company does not have In-Exchange Individual Health insurance (IEIH) Bronze plan coverage other than transitional, grandfathered, multi-state, catastrophic, or student data to report, then no data is allowed for all IEIH-Bronze data elements.</t>
  </si>
  <si>
    <t>61104</t>
  </si>
  <si>
    <t>IEIH-Bronze: (Q40 + Q41) must = Q39.</t>
  </si>
  <si>
    <t>IEIH-Bronze: For In-Exchange Bronze Individual Health Plans, the number of claims received (excluding pharmacy claims) must be equal to the number of claims submitted by network providers and claims submitted by out-of-network providers.</t>
  </si>
  <si>
    <t>61105</t>
  </si>
  <si>
    <t>IEIH-Bronze: (Q43 + Q44 + Q45 + Q46) must = Q42.</t>
  </si>
  <si>
    <t>IEIH-Bronze: For In-Exchange Bronze Individual Health Plans, the number of claim denials (excluding pharmacy claims) for in-network claims must be equal to the number of in-network claims denied within 0-30 days, 31-60 days, 61-90 days and beyond 90 days.</t>
  </si>
  <si>
    <t>61106</t>
  </si>
  <si>
    <t>IEIH-Bronze: (Q53 + Q54 + Q55 + Q56) must = Q52.</t>
  </si>
  <si>
    <t>IEIH-Bronze: For In-Exchange Bronze Individual Health Plans, the number of claim denials (excluding pharmacy claims) for out-of-network claims must be equal to the number of out-of-network claims denied within 0-30 days, 31-60 days, 61-90 days and beyond 90 days.</t>
  </si>
  <si>
    <t>61107</t>
  </si>
  <si>
    <t>IEIH-Bronze: (Q63 + Q64 + Q65 + Q66) must = Q62.</t>
  </si>
  <si>
    <t>IEIH-Bronze: For In-Exchange Bronze Individual Health Plans, the number of paid claims (excluding pharmacy claims) for in-network services must be equal to the number of in-network claims paid within 0-30 days, 31-60 days, 61-90 days and beyond 90 days.</t>
  </si>
  <si>
    <t>61108</t>
  </si>
  <si>
    <t>IEIH-Bronze: (Q68 + Q69 + Q70 + Q71) must = Q67.</t>
  </si>
  <si>
    <t>IEIH-Bronze: For In-Exchange Bronze Individual Health Plans, the number of paid claims (excluding pharmacy claims) for out-of-network services must be equal to the number of out-of-network claims paid within 0-30 days, 31-60 days, 61-90 days and beyond 90 days.</t>
  </si>
  <si>
    <t>61110</t>
  </si>
  <si>
    <t>IEIH-Bronze: Q20 + Q21 should be &gt; zero.</t>
  </si>
  <si>
    <t>IEIH-Bronze: For In-Exchange Individual Health Bronze health plans, the total policies issued and policies renewed for IEIH-Bronze should be greater than zero.</t>
  </si>
  <si>
    <t>61111</t>
  </si>
  <si>
    <t>IEIH-Bronze: Q22 should be &gt; zero.</t>
  </si>
  <si>
    <t>IEIH-Bronze: For In-Exchange Individual Health Bronze health plans, the member months for policies issued for IEIH-Bronze should be greater than zero.</t>
  </si>
  <si>
    <t>61112</t>
  </si>
  <si>
    <t>IEIH-Bronze: Q23 should be &gt; zero.</t>
  </si>
  <si>
    <t>IEIH-Bronze: For In-Exchange Individual Health Bronze health plans, the member months for policies renewed for IEIH-Bronze should be greater than zero.</t>
  </si>
  <si>
    <t>61113</t>
  </si>
  <si>
    <t>IEIH-Bronze: Q26 should be &gt; zero.</t>
  </si>
  <si>
    <t>IEIH-Bronze: If the company reported terminations and cancellations initiated by the policyholder greater than zero for In-Exchange Individual Health Bronze health plans, the number of lives impacted on terminations and cancellations initiated by the policyholder for IEIH-Bronze should be greater than zero.</t>
  </si>
  <si>
    <t>61114</t>
  </si>
  <si>
    <t>IEIH-Bronze: Q27 should be &gt; zero.</t>
  </si>
  <si>
    <t>IEIH-Bronze: If the company reported terminations and cancellations due to non-payment of premium greater than zero for In-Exchange Individual Health Bronze health plans, the number of lives impacted on terminations and cancellations due to non-payment of premium for IEIH-Bronze should be greater than zero.</t>
  </si>
  <si>
    <t>61117</t>
  </si>
  <si>
    <t>IEIH-Bronze: If Q62 + Q67 &gt; 0 then Q62 + Q67 should be &gt; Q42 + Q52</t>
  </si>
  <si>
    <t>IEIH-Bronze: For  In-Exchange Individual Health Bronze health plans, if the number of claims paid for IEIH-Bronze is greater than zero then the number of claims paid for IEIH-Bronze should be greater than the number of claims denied.</t>
  </si>
  <si>
    <t>61119</t>
  </si>
  <si>
    <t>IEIH-Bronze: Q40 should be &gt; Q41.</t>
  </si>
  <si>
    <t>IEIH-Bronze: For In-Exchange Individual Health Bronze health plans, the number of claims submitted by network providers for IEIH-Bronze should be greater than the number of claims submitted by out-of-network providers.</t>
  </si>
  <si>
    <t>61121</t>
  </si>
  <si>
    <t>IEIH-Bronze: Q72 should be &lt; Q19.</t>
  </si>
  <si>
    <t>IEIH-Bronze: For In-Exchange Individual Health Bronze health plans, the total amount of claims paid for IEIH-Bronze should be less than the reported Earned Premiums.</t>
  </si>
  <si>
    <t>61122</t>
  </si>
  <si>
    <t>IEIH-Bronze: Q86 should be &gt; Q87.</t>
  </si>
  <si>
    <t>IEIH-Bronze: For In-Exchange Individual Health Bronze health plans, the number of adverse determinations upheld for IEIH-Bronze should be greater than the number of adverse determinations overturned for grievances involving adverse determinations (excluding voluntary levels of reviews).</t>
  </si>
  <si>
    <t>61129</t>
  </si>
  <si>
    <t>IEIH-Bronze: Q47 + Q48 + Q49 + Q50 + Q51 must be &lt;= Q42.</t>
  </si>
  <si>
    <t>IEIH-Bronze: For In-Exchange Bronze Individual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</si>
  <si>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61130</t>
  </si>
  <si>
    <t>IEIH-Bronze: Q57 + Q58 + Q59 + Q60 + Q61 must be &lt;= Q52.</t>
  </si>
  <si>
    <t>IEIH-Bronze: For In-Exchange Bronze Individual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</si>
  <si>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61201</t>
  </si>
  <si>
    <t>IEIH-Silver: If Q1 = Y, then Q19-27, 29, 39-75 &amp; 85-88 must not be blank!</t>
  </si>
  <si>
    <t>IEIH-Silver: If the company has In-Exchange Individual Health insurance (IEIH) Silver plan coverage other than transitional, grandfathered, multi-state, catastrophic, or student data to report, then all IEIH-Silver data elements must be reported.</t>
  </si>
  <si>
    <t>61202</t>
  </si>
  <si>
    <t>IEIH-Silver: If Q1 = N, then Q19-27, 29, 39-75 &amp; 85-88 must be blank!</t>
  </si>
  <si>
    <t>IEIH-Silver: If the company does not have In-Exchange Individual Health insurance (IEIH) Silver plan coverage other than transitional, grandfathered, multi-state, catastrophic, or student data to report, then no data is allowed for all IEIH-Silver data elements.</t>
  </si>
  <si>
    <t>61204</t>
  </si>
  <si>
    <t>IEIH-Silver: (Q40 + Q41) must = Q39.</t>
  </si>
  <si>
    <t>IEIH-Silver: For In-Exchange Silver Individual Health Plans, the number of claims received (excluding pharmacy claims) must be equal to the number of claims submitted by network providers and claims submitted by out-of-network providers.</t>
  </si>
  <si>
    <t>61205</t>
  </si>
  <si>
    <t>IEIH-Silver: (Q43 + Q44 + Q45 + Q46) must = Q42.</t>
  </si>
  <si>
    <t>IEIH-Silver: For In-Exchange Silver Individual Health Plans, the number of claim denials (excluding pharmacy claims) for in-network claims must be equal to the number of in-network claims denied within 0-30 days, 31-60 days, 61-90 days and beyond 90 days.</t>
  </si>
  <si>
    <t>61206</t>
  </si>
  <si>
    <t>IEIH-Silver: (Q53 + Q54 + Q55 + Q56) must = Q52.</t>
  </si>
  <si>
    <t>IEIH-Silver: For In-Exchange Silver Individual Health Plans, the number of claim denials (excluding pharmacy claims) for out-of-network claims must be equal to the number of out-of-network claims denied within 0-30 days, 31-60 days, 61-90 days and beyond 90 days.</t>
  </si>
  <si>
    <t>61207</t>
  </si>
  <si>
    <t>IEIH-Silver: (Q63 + Q64 + Q65 + Q66) must = Q62.</t>
  </si>
  <si>
    <t>IEIH-Silver: For In-Exchange Silver Individual Health Plans, the number of paid claims (excluding pharmacy claims) for in-network services must be equal to the number of in-network claims paid within 0-30 days, 31-60 days, 61-90 days and beyond 90 days.</t>
  </si>
  <si>
    <t>61208</t>
  </si>
  <si>
    <t>IEIH-Silver: (Q68 + Q69 + Q70 + Q71) must = Q67.</t>
  </si>
  <si>
    <t>IEIH-Silver: For In-Exchange Silver Individual Health Plans, the number of paid claims (excluding pharmacy claims) for out-of-network services must be equal to the number of out-of-network claims paid within 0-30 days, 31-60 days, 61-90 days and beyond 90 days.</t>
  </si>
  <si>
    <t>61210</t>
  </si>
  <si>
    <t>IEIH-Silver: Q20 + Q21 should be &gt; zero.</t>
  </si>
  <si>
    <t>IEIH-Silver: For In-Exchange Individual Health Silver health plans, the total policies issued and policies renewed for IEIH-Silver should be greater than zero.</t>
  </si>
  <si>
    <t>61211</t>
  </si>
  <si>
    <t>IEIH-Silver: Q22 should be &gt; zero.</t>
  </si>
  <si>
    <t>IEIH-Silver: For In-Exchange Individual Health Silver health plans, the member months for policies issued for IEIH-Silver should be greater than zero.</t>
  </si>
  <si>
    <t>61212</t>
  </si>
  <si>
    <t>IEIH-Silver: Q23 should be &gt; zero.</t>
  </si>
  <si>
    <t>IEIH-Silver: If the company reported policies renewed greater than zero for In-Exchange Individual Health Silver health plans, then the member months for policies renewed for IEIH-Silver should be greater than zero.</t>
  </si>
  <si>
    <t>61213</t>
  </si>
  <si>
    <t>IEIH-Silver: Q26 should be &gt; zero.</t>
  </si>
  <si>
    <t>IEIH-Silver: For In-Exchange Individual Health Silver health plans, the number of lives impacted on terminations and cancellations initiated by the policyholder for IEIH-Silver should be greater than zero for terminations and cancellations initiated by consumer greater than zero.</t>
  </si>
  <si>
    <t>61214</t>
  </si>
  <si>
    <t>IEIH-Silver: Q27 should be &gt; zero.</t>
  </si>
  <si>
    <t>IEIH-Silver: If the company reported terminations and cancellations due to non-payment of premium greater than zero for In-Exchange Individual Health Silver health plans, then the number of lives impacted on terminations and cancellations due to non-payment of premium for IEIH-Silver should be greater than zero.</t>
  </si>
  <si>
    <t>61217</t>
  </si>
  <si>
    <t>IEIH-Silver: If Q62 + Q67 &gt; 0 then Q62 + Q67 should be &gt; Q42 + Q52.</t>
  </si>
  <si>
    <t>IEIH-Silver: If the company reported non-pharmacy claims received greater than zero for In-Exchange Individual Health Silver health plans, then the number of claims paid for IEIH-Silver should be greater than the number of claims denied.</t>
  </si>
  <si>
    <t>61219</t>
  </si>
  <si>
    <t>IEIH-Silver: Q40 should be &gt; Q41.</t>
  </si>
  <si>
    <t>IEIH-Silver: If the company reported non-pharmacy claims received greater than zero for In-Exchange Individual Health Silver health plans, then the number of claims submitted by network providers for IEIH-Silver should be greater than the number of claims submitted by out-of-network providers.</t>
  </si>
  <si>
    <t>61221</t>
  </si>
  <si>
    <t>IEIH-Silver: Q72 should be &lt; Q19.</t>
  </si>
  <si>
    <t>IEIH-Silver: If the company reported Earned Premiums greater than zero for In-Exchange Individual Health Silver health plans, then the total amount of claims paid for IEIH-Silver should be less than the reported Earned Premiums.</t>
  </si>
  <si>
    <t>61222</t>
  </si>
  <si>
    <t>IEIH-Silver: Q86 should be &gt; Q87.</t>
  </si>
  <si>
    <t>IEIH-Silver: If the company reported numbers of customer requests for internal reviews of grievances involving adverse determinations (excluding voluntary levels of reviews) greater than zero for In-Exchange Individual Health Silver health plans, then the number of adverse determinations upheld for IEIH-Silver should be greater than the number of adverse determinations overturned.</t>
  </si>
  <si>
    <t>61229</t>
  </si>
  <si>
    <t>IEIH-Silver: Q47 + Q48 + Q49 + Q50 + Q51 must be &lt;= Q42.</t>
  </si>
  <si>
    <t>IEIH-Silver: For In-Exchange Silver Individual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</si>
  <si>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61230</t>
  </si>
  <si>
    <t>IEIH-Silver: Q57 + Q58 + Q59 + Q60 + Q61 must be &lt;= Q52.</t>
  </si>
  <si>
    <t>IEIH-Silver: For In-Exchange Silver Individual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</si>
  <si>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61301</t>
  </si>
  <si>
    <t>IEIH-Gold: If Q1 = Y, then (Q19-27, 29, 39-75 &amp; 85-88) must not be blank!</t>
  </si>
  <si>
    <t>IEIH-Gold: If the company has In-Exchange Individual Health insurance (IEIH) Gold plan coverage other than transitional, grandfathered, multi-state, catastrophic, or student data to report, then all IEIH-Gold data elements must be reported.</t>
  </si>
  <si>
    <t>61302</t>
  </si>
  <si>
    <t>IEIH-Gold: If Q1 = N, then (Q19-27, 29, 39-75 &amp; 85-88) must be blank!</t>
  </si>
  <si>
    <t>IEIH-Gold: If the company does not have In-Exchange Individual Health insurance (IEIH) Gold plan coverage other than transitional, grandfathered, multi-state, catastrophic, or student data to report, then no data is allowed for all IEIH-Gold data elements.</t>
  </si>
  <si>
    <t>61304</t>
  </si>
  <si>
    <t>IEIH-Gold: (Q40 + Q41) must = Q39.</t>
  </si>
  <si>
    <t>IEIH-Gold: For In-Exchange Gold Individual Health Plans, the number of claims received (excluding pharmacy claims) must be equal to the number of claims submitted by network providers and claims submitted by out-of-network providers.</t>
  </si>
  <si>
    <t>61305</t>
  </si>
  <si>
    <t>IEIH-Gold: (Q43 + Q44 + Q45 + Q46) must = Q42.</t>
  </si>
  <si>
    <t>IEIH-Gold: For In-Exchange Gold Individual Health Plans, the number of claim denials (excluding pharmacy claims) for in-network claims must be equal to the number of in-network claims denied within 0-30 days, 31-60 days, 61-90 days and beyond 90 days.</t>
  </si>
  <si>
    <t>61306</t>
  </si>
  <si>
    <t>IEIH-Gold: (Q53 + Q54 + Q55 + Q56) must = Q52.</t>
  </si>
  <si>
    <t>IEIH-Gold: For In-Exchange Gold Individual Health Plans, the number of claim denials (excluding pharmacy claims) for out-of-network claims must be equal to the number of out-of-network claims denied within 0-30 days, 31-60 days, 61-90 days and beyond 90 days.</t>
  </si>
  <si>
    <t>61307</t>
  </si>
  <si>
    <t>IEIH-Gold: (Q63 + Q64 + Q65 + Q66) must = Q62.</t>
  </si>
  <si>
    <t>IEIH-Gold: For In-Exchange Gold Individual Health Plans, the number of paid claims (excluding pharmacy claims) for in-network services must be equal to the number of in-network claims paid within 0-30 days, 31-60 days, 61-90 days and beyond 90 days.</t>
  </si>
  <si>
    <t>61308</t>
  </si>
  <si>
    <t>IEIH-Gold: (Q68 + Q69 + Q70 + Q71) must = Q67.</t>
  </si>
  <si>
    <t>IEIH-Gold: For In-Exchange Gold Individual Health Plans, the number of paid claims (excluding pharmacy claims) for out-of-network services must be equal to the number of out-of-network claims paid within 0-30 days, 31-60 days, 61-90 days and beyond 90 days.</t>
  </si>
  <si>
    <t>61310</t>
  </si>
  <si>
    <t>IEIH-Gold: Q20 + Q21 should be &gt; zero.</t>
  </si>
  <si>
    <t>IEIH-Gold: If the company reported Earned Premiums greater than zero for In-Exchange Individual Health Gold health plans, then the total policies issued and policies renewed for IEIH-Gold should be greater than zero.</t>
  </si>
  <si>
    <t>61311</t>
  </si>
  <si>
    <t>IEIH-Gold: Q22 should be &gt; zero.</t>
  </si>
  <si>
    <t>IEIH-Gold: If the company reported new policies issued greater than zero for In-Exchange Individual Health Gold health plans, then the member months for policies issued for IEIH-Gold should be greater than zero.</t>
  </si>
  <si>
    <t>61312</t>
  </si>
  <si>
    <t>IEIH-Gold: Q23 should be &gt; zero.</t>
  </si>
  <si>
    <t>IEIH-Gold: If the company reported policies renewed greater than zero for In-Exchange Individual Health Gold health plans, then the member months for policies renewed for IEIH-Gold should be greater than zero.</t>
  </si>
  <si>
    <t>61313</t>
  </si>
  <si>
    <t>IEIH-Gold: Q26 should be &gt; zero.</t>
  </si>
  <si>
    <t>IEIH-Gold: If the company reported terminations and cancellations initiated by consumer greater than zero for In-Exchange Individual Health Gold health plans, then the number of lives impacted on terminations and cancellations initiated by the policyholder for IEIH-Gold should be greater than zero.</t>
  </si>
  <si>
    <t>61314</t>
  </si>
  <si>
    <t>IEIH-Gold: Q27 should be &gt; zero.</t>
  </si>
  <si>
    <t>IEIH-Gold: If the company reported terminations and cancellations due to non-payment of premium greater than zero for In-Exchange Individual Health Gold health plans, then the number of lives impacted on terminations and cancellations due to non-payment of premium for IEIH-Gold should be greater than zero.</t>
  </si>
  <si>
    <t>61317</t>
  </si>
  <si>
    <t>IEIH-Gold: If Q62 + Q67 &gt; 0 then Q62 + Q67 should be &gt; Q42 + Q52.</t>
  </si>
  <si>
    <t>IEIH-Gold: If the company reported non-pharmacy claims received greater than zero for In-Exchange Individual Health Gold health plans, then the number of claims paid for IEIH-Gold should be greater than the number of claims denied.</t>
  </si>
  <si>
    <t>61319</t>
  </si>
  <si>
    <t>IEIH-Gold: Q40 should be &gt; Q41.</t>
  </si>
  <si>
    <t>IEIH-Gold: If the company reported non-pharmacy claims received greater than zero for In-Exchange Individual Health Gold health plans, then the number of claims submitted by network providers for IEIH-Gold should be greater than the number of claims submitted by out-of-network providers.</t>
  </si>
  <si>
    <t>61321</t>
  </si>
  <si>
    <t>IEIH-Gold: Q72 should be &lt; Q19.</t>
  </si>
  <si>
    <t>IEIH-Gold: If the company reported Earned Premiums greater than zero for In-Exchange Individual Health Gold health plans, then the total amount of claims paid for IEIH-Gold should be less than the reported Earned Premiums.</t>
  </si>
  <si>
    <t>61322</t>
  </si>
  <si>
    <t>IEIH-Gold: Q86 should be &gt; Q87.</t>
  </si>
  <si>
    <t>IEIH-Gold: If the company reported numbers of customer requests for internal reviews of grievances involving adverse determinations (excluding voluntary levels of reviews) greater than zero for In-Exchange Individual Health Gold health plans, then the number of adverse determinations upheld for IEIH-Gold should be greater than the number of adverse determinations overturned.</t>
  </si>
  <si>
    <t>61329</t>
  </si>
  <si>
    <t>IEIH-Gold: Q47 + Q48 + Q49 + Q50 + Q51 must be &lt;= Q42.</t>
  </si>
  <si>
    <t>IEIH-Gold: For In-Exchange Gold Individual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</si>
  <si>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61330</t>
  </si>
  <si>
    <t>IEIH-Gold: Q57 + Q58 + Q59 + Q60 + Q61 must be &lt;= Q52.</t>
  </si>
  <si>
    <t>IEIH-Gold: For In-Exchange Gold Individual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</si>
  <si>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61401</t>
  </si>
  <si>
    <t>IEIH-Platinum: If Q1 = Y, then (Q19-27, 29, 39-75 &amp; 85-88) must not be blank!</t>
  </si>
  <si>
    <t>IEIH-Platinum: If the company has In-Exchange Individual Health insurance (IEIH) Platinum plan coverage other than transitional, grandfathered, multi-state, catastrophic, or student data to report, then all IEIH-Platinum data elements must be reported.</t>
  </si>
  <si>
    <t>61402</t>
  </si>
  <si>
    <t>IEIH-Platinum: If Q1 = N, then (Q19-27, 29, 39-75 &amp; 85-88) must be blank!</t>
  </si>
  <si>
    <t>IEIH-Platinum: If the company does not have In-Exchange Individual Health insurance (IEIH) Platinum plan coverage other than transitional, grandfathered, multi-state, catastrophic, or student data to report, then no data is allowed for all IEIH-Platinum data elements.</t>
  </si>
  <si>
    <t>61404</t>
  </si>
  <si>
    <t>IEIH-Platinum: (Q40 + Q41) must = Q39.</t>
  </si>
  <si>
    <t>IEIH-Platinum: For In-Exchange Platinum Individual Health Plans, the number of claims (excluding pharmacy claims) received must be equal to the number of claims submitted by network providers and claims submitted by out-of-network providers.</t>
  </si>
  <si>
    <t>61405</t>
  </si>
  <si>
    <t>IEIH-Platinum: (Q43 + Q44 + Q45 + Q46) must = Q42.</t>
  </si>
  <si>
    <t>IEIH-Platinum: For In-Exchange Platinum Individual Health Plans, the number of claim denials (excluding pharmacy claims) for in-network claims must be equal to the number of in-network claims denied within 0-30 days, 31-60 days, 61-90 days and beyond 90 days.</t>
  </si>
  <si>
    <t>61406</t>
  </si>
  <si>
    <t>IEIH-Platinum: (Q53 + Q54 + Q55 + Q56) must = Q52.</t>
  </si>
  <si>
    <t>IEIH-Platinum: For In-Exchange Platinum Individual Health Plans, the number of claim denials (excluding pharmacy claims) for out-of-network claims must be equal to the number of out-of-network claims denied within 0-30 days, 31-60 days, 61-90 days and beyond 90 days.</t>
  </si>
  <si>
    <t>61407</t>
  </si>
  <si>
    <t>IEIH-Platinum: (Q63 + Q64 + Q65 + Q66) must = Q62.</t>
  </si>
  <si>
    <t>IEIH-Platinum: For In-Exchange Platinum Individual Health Plans, the number of paid claims (excluding pharmacy claims) for in-network services must be equal to the number of in-network claims paid within 0-30 days, 31-60 days, 61-90 days and beyond 90 days.</t>
  </si>
  <si>
    <t>61408</t>
  </si>
  <si>
    <t>IEIH-Platinum: (Q68 + Q69 + Q70 + Q71) must = Q67.</t>
  </si>
  <si>
    <t>IEIH-Platinum: For In-Exchange Platinum Individual Health Plans, the number of paid claims (excluding pharmacy claims) for out-of-network services must be equal to the number of out-of-network claims paid within 0-30 days, 31-60 days, 61-90 days and beyond 90 days.</t>
  </si>
  <si>
    <t>61410</t>
  </si>
  <si>
    <t>IEIH-Platinum: Q20 + Q21 should be &gt; zero.</t>
  </si>
  <si>
    <t>IEIH-Platinum: If the company reported Earned Premiums greater than zero for In-Exchange Individual Health Platinum health plans, then the total policies issued and policies renewed for IEIH-Platinum should be greater than zero.</t>
  </si>
  <si>
    <t>61411</t>
  </si>
  <si>
    <t>IEIH-Platinum: Q22 should be &gt; zero.</t>
  </si>
  <si>
    <t>IEIH-Platinum: If the company reported new policies issued greater than zero for In-Exchange Individual Health Platinum health plans, then the member months for policies issued for IEIH-Platinum should be greater than zero.</t>
  </si>
  <si>
    <t>61412</t>
  </si>
  <si>
    <t>IEIH-Platinum: Q23 should be &gt; zero.</t>
  </si>
  <si>
    <t>IEIH-Platinum: If the company reported policies renewed greater than zero for In-Exchange Individual Health Platinum health plans, then the member months for policies renewed for IEIH-Platinum should be greater than zero.</t>
  </si>
  <si>
    <t>61413</t>
  </si>
  <si>
    <t>IEIH-Platinum: Q26 should be &gt; zero.</t>
  </si>
  <si>
    <t>IEIH-Platinum: If the company reported terminations and cancellations initiated by consumer greater than zero for In-Exchange Individual Health Platinum health plans, then the number of lives impacted on terminations and cancellations initiated by the policyholder for IEIH-Platinum should be greater than zero.</t>
  </si>
  <si>
    <t>61414</t>
  </si>
  <si>
    <t>IEIH-Platinum: Q27 should be &gt; zero.</t>
  </si>
  <si>
    <t>IEIH-Platinum: If the company reported terminations and cancellations due to non-payment of premium greater than zero for In-Exchange Individual Health Platinum health plans, then the number of lives impacted on terminations and cancellations due to non-payment of premium for IEIH-Platinum should be greater than zero.</t>
  </si>
  <si>
    <t>61417</t>
  </si>
  <si>
    <t>IEIH-Platinum: If Q62 + Q67 &gt; 0 then Q62 + Q67 should be &gt; Q42 + Q52.</t>
  </si>
  <si>
    <t>IEIH-Platinum: If the company reported non-pharmacy claims received greater than zero for In-Exchange Individual Health Platinum health plans, then the number of claims paid for IEIH-Platinum should be greater than the number of claims denied.</t>
  </si>
  <si>
    <t>61419</t>
  </si>
  <si>
    <t>IEIH-Platinum: Q40 should be &gt; Q41.</t>
  </si>
  <si>
    <t>IEIH-Platinum: If the company reported non-pharmacy claims received greater than zero for In-Exchange Individual Health Platinum health plans, then the number of claims submitted by network providers for IEIH-Platinum should be greater than the number of claims submitted by out-of-network providers.</t>
  </si>
  <si>
    <t>61421</t>
  </si>
  <si>
    <t>IEIH-Platinum: Q72 should be &lt; Q19.</t>
  </si>
  <si>
    <t>IEIH-Platinum: If the company reported Earned Premiums greater than zero for In-Exchange Individual Health Platinum health plans, then the total amount of claims paid for IEIH-Platinum should be less than the reported Earned Premiums.</t>
  </si>
  <si>
    <t>61422</t>
  </si>
  <si>
    <t>IEIH-Platinum: Q86 should be &gt; Q87.</t>
  </si>
  <si>
    <t>IEIH-Platinum: If the company reported numbers of customer requests for internal reviews of grievances involving adverse determinations (excluding voluntary levels of reviews) greater than zero for In-Exchange Individual Health Platinum health plans, then the number of adverse determinations upheld for IEIH-Platinum should be greater than the number of adverse determinations overturned.</t>
  </si>
  <si>
    <t>61429</t>
  </si>
  <si>
    <t>IEIH-Platinum: Q47 + Q48 + Q49 + Q50 + Q51 must be &lt;= Q42.</t>
  </si>
  <si>
    <t>IEIH-Platinum: For In-Exchange Platinum Individual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</si>
  <si>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61430</t>
  </si>
  <si>
    <t>IEIH-Platinum: Q57 + Q58 + Q59 + Q60 + Q61 must be &lt;= Q52.</t>
  </si>
  <si>
    <t>IEIH-Platinum: For In-Exchange Platinum Individual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</si>
  <si>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61501</t>
  </si>
  <si>
    <t>IEIH-Total: If Q1 = Y, then (Q19-91) must not be blank!</t>
  </si>
  <si>
    <t>IEIH-Total: If the company has In-Exchange Individual Health insurance (IEIH) plan coverage other than transitional, grandfathered, multi-state, catastrophic, or student data to report, then all IEIH-Total data elements must be reported.</t>
  </si>
  <si>
    <t>61502</t>
  </si>
  <si>
    <t>IEIH-Total: If Q1 = N, then (Q19-91) must be blank!</t>
  </si>
  <si>
    <t>IEIH-Total: If the company does not have In-Exchange Individual Health insurance (IEIH) plan coverage other than transitional, grandfathered, multi-state, catastrophic, or student data to report, then no data is allowed for all IEIH-Total data elements.</t>
  </si>
  <si>
    <t>61504</t>
  </si>
  <si>
    <t>IEIH-Total: (Q40 + Q41) must = Q39.</t>
  </si>
  <si>
    <t>IEIH-Total: For In-Exchange Individual Health Plans, the total number of claims received (excluding pharmacy claims) must be equal to the number of claims submitted by network providers and claims submitted by out-of-network providers.</t>
  </si>
  <si>
    <t>61505</t>
  </si>
  <si>
    <t>IEIH-Total: (Q43 + Q44 + Q45 + Q46) must = Q42.</t>
  </si>
  <si>
    <t>IEIH-Total: For In-Exchange Individual Health Plans, the total number of claim denials (excluding pharmacy claims) for in-network claims must be equal to the number of in-network claims denied within 0-30 days, 31-60 days, 61-90 days and beyond 90 days.</t>
  </si>
  <si>
    <t>61506</t>
  </si>
  <si>
    <t>IEIH-Total: (Q53 + Q54 + Q55 + Q56) must = Q52.</t>
  </si>
  <si>
    <t>IEIH-Total: For In-Exchange Individual Health Plans, the total number of claim denials (excluding pharmacy claims) for out-of-network claims must be equal to the number of out-of-network claims denied within 0-30 days, 31-60 days, 61-90 days and beyond 90 days.</t>
  </si>
  <si>
    <t>61507</t>
  </si>
  <si>
    <t>IEIH-Total: (Q63 + Q64 + Q65 + Q66) must = Q62.</t>
  </si>
  <si>
    <t>IEIH-Total: For In-Exchange Individual Health Plans, the total number of paid claims (excluding pharmacy claims) for in-network services must be equal to the number of in-network claims paid within 0-30 days, 31-60 days, 61-90 days and beyond 90 days.</t>
  </si>
  <si>
    <t>61508</t>
  </si>
  <si>
    <t>IEIH-Total: (Q68 + Q69 + Q70 + Q71) must = Q67.</t>
  </si>
  <si>
    <t>IEIH-Total: For In-Exchange Individual Health Plans, the total number of paid claims (excluding pharmacy claims) for out-of-network services must be equal to the number of out-of-network claims paid within 0-30 days, 31-60 days, 61-90 days and beyond 90 days.</t>
  </si>
  <si>
    <t>61510</t>
  </si>
  <si>
    <t>IEIH-Total: Q20 + Q21 should be &gt; zero.</t>
  </si>
  <si>
    <t>IEIH-Total: If the company reported Earned Premiums greater than zero for In-Exchange Individual Health Total health plans, then the total policies issued and policies renewed for IEIH-Total should be greater than zero.</t>
  </si>
  <si>
    <t>61511</t>
  </si>
  <si>
    <t>IEIH-Total: Q22 should be &gt; zero.</t>
  </si>
  <si>
    <t>IEIH-Total: If the company reported new policies issued greater than zero for In-Exchange Individual Health Total health plans, then the member months for policies issued for IEIH-Total should be greater than zero.</t>
  </si>
  <si>
    <t>61512</t>
  </si>
  <si>
    <t>IEIH-Total: Q23 should be &gt; zero.</t>
  </si>
  <si>
    <t>IEIH-Total: If the company reported policies renewed greater than zero for In-Exchange Individual Health Total health plans, then the member months for policies renewed for IEIH-Total should be greater than zero.</t>
  </si>
  <si>
    <t>61513</t>
  </si>
  <si>
    <t>IEIH-Total: Q26 should be &gt; zero.</t>
  </si>
  <si>
    <t>IEIH-Total: If the company reported terminations and cancellations initiated by consumer greater than zero for In-Exchange Individual Health Total health plans, then the number of lives impacted on terminations and cancellations initiated by the policyholder for IEIH-Total should be greater than zero.</t>
  </si>
  <si>
    <t>61514</t>
  </si>
  <si>
    <t>IEIH-Total: Q27 should be &gt; zero.</t>
  </si>
  <si>
    <t>IEIH-Total: If the company reported terminations and cancellations due to non-payment of premium greater than zero for In-Exchange Individual Health Total health plans, then the number of lives impacted on terminations and cancellations due to non-payment of premium for IEIH-Total should be greater than zero.</t>
  </si>
  <si>
    <t>61515</t>
  </si>
  <si>
    <t>IEIH-Total: Q29 should be &gt; zero.</t>
  </si>
  <si>
    <t>IEIH-Total: If the company reported rescissions greater than zero for In-Exchange Individual Health Total health plans, then the number of lives impacted by rescissions for IEIH-Total should be greater than zero.</t>
  </si>
  <si>
    <t>61516</t>
  </si>
  <si>
    <t>IEIH-Total: Q31 should be &gt; Q32.</t>
  </si>
  <si>
    <t>IEIH-Total: If the company reported prior authorizations requested greater than zero for In-Exchange Individual Health Total health plans, then the number of prior authorizations approved for IEIH-Total should be greater than the number of prior authorizations denied.</t>
  </si>
  <si>
    <t>61517</t>
  </si>
  <si>
    <t>IEIH-Total: If Q62 + Q67 &gt; 0 then Q62 + Q67 should be &gt; Q42 + Q52.</t>
  </si>
  <si>
    <t>IEIH-Total: If the company reported non-pharmacy claims received greater than zero for In-Exchange Individual Health Total health plans, then the number of claims paid for IEIH-Total should be greater than the number of claims denied.</t>
  </si>
  <si>
    <t>61518</t>
  </si>
  <si>
    <t>IEIH-Total: Q79 + Q80 should be &gt; Q77 + Q78.</t>
  </si>
  <si>
    <t>IEIH-Total: If the company reported pharmacy-only claims received greater than zero for In-Exchange Individual Health Total health plans, then the number of claims paid for IEIH-Total should be greater than the number of claims denied.</t>
  </si>
  <si>
    <t>61519</t>
  </si>
  <si>
    <t>IEIH-Total: Q40 should be &gt; Q41.</t>
  </si>
  <si>
    <t>IEIH-Total: If the company reported non-pharmacy claims received greater than zero for In-Exchange Individual Health Total health plans, then the number of claims submitted by network providers for IEIH-Total should be greater than the number of claims submitted by out-of-network providers.</t>
  </si>
  <si>
    <t>61520</t>
  </si>
  <si>
    <t>IEIH-Total: Q79 should be &gt; Q80.</t>
  </si>
  <si>
    <t>IEIH-Total: If the company reported pharmacy-only claims received greater than zero for In-Exchange Individual Health Total health plans, then the number of claims paid for in-network services for IEIH-Total should be greater than the number of claims paid for out-of-network services.</t>
  </si>
  <si>
    <t>61521</t>
  </si>
  <si>
    <t>IEIH-Total: Q72 + Q81 should be &lt; Q19.</t>
  </si>
  <si>
    <t>IEIH-Total: If the company reported Earned Premiums greater than zero for In-Exchange Individual Health Total health plans, then the total amount of claims paid for IEIH-Total should be less than the reported Earned Premiums.</t>
  </si>
  <si>
    <t>61522</t>
  </si>
  <si>
    <t>IEIH-Total: Q86 should be &gt; Q87.</t>
  </si>
  <si>
    <t>IEIH-Total: If the company reported numbers of customer requests for internal reviews of grievances involving adverse determinations (excluding voluntary levels of reviews) greater than zero for In-Exchange Individual Health Total health plans, then the number of adverse determinations upheld for IEIH-Total should be greater than the number of adverse determinations overturned.</t>
  </si>
  <si>
    <t>61524</t>
  </si>
  <si>
    <t>IEIH-Total: Q33 should be &lt;= Q30.</t>
  </si>
  <si>
    <t>IEIH-Total: For In-Exchange Individual Health plans, the number of prior authorizations (excluding pharmacy) requested for mental health benefits, behavioral health benefits, and substance use disorders requested should be less or equal to the total number of prior authorizations (excluding pharmacy) requested.</t>
  </si>
  <si>
    <t>61525</t>
  </si>
  <si>
    <t>IEIH-Total: Q34 should be &lt;= Q32.</t>
  </si>
  <si>
    <t>IEIH-Total: For In-Exchange Individual Health plans, the number of prior authorizations (excluding pharmacy) denied for mental health benefits, behavioral health benefits, and substance use disorders requested should be less or equal to the total number of prior authorizations (excluding pharmacy) denied.</t>
  </si>
  <si>
    <t>61526</t>
  </si>
  <si>
    <t>IEIH-Total: Q35 should be &lt;= Q31.</t>
  </si>
  <si>
    <t>IEIH-Total: For In-Exchange Individual Health plans, the number of prior authorizations (excluding pharmacy) approved for mental health benefits, behavioral health benefits, and substance use disorders requested should be less or equal to the total number of prior authorizations (excluding pharmacy) approved.</t>
  </si>
  <si>
    <t>61529</t>
  </si>
  <si>
    <t>IEIH-Total: Q47 + Q48 + Q49 + Q50 + Q51 must be &lt;= Q42.</t>
  </si>
  <si>
    <t>IEIH-Total: For In-Exchange Individual Health Plans, the total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</si>
  <si>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61530</t>
  </si>
  <si>
    <t>IEIH-Total: Q57 + Q58 + Q59 + Q60 + Q61 must be &lt;= Q52.</t>
  </si>
  <si>
    <t>IEIH-Total: For In-Exchange Individual Health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</si>
  <si>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61601</t>
  </si>
  <si>
    <t>IEIH: Q19 (Bronze + Silver + Gold + Platinum) must = Q19.</t>
  </si>
  <si>
    <t>IEIH: The sum of earned premiums reported for bronze, silver, gold and platinum coverages must equal the total earned premiums for in-exchange individual health insurance coverage for reporting year.</t>
  </si>
  <si>
    <t>61602</t>
  </si>
  <si>
    <t>IEIH: Q20 (Bronze + Silver + Gold + Platinum) must = Q20.</t>
  </si>
  <si>
    <t>IEIH: The sum of number of new policies issued during the period reported for bronze, silver, gold and platinum coverages must equal the total number of new policies issued for in-exchange individual health insurance coverage during the period.</t>
  </si>
  <si>
    <t>61603</t>
  </si>
  <si>
    <t>IEIH: Q21 (Bronze + Silver + Gold + Platinum) must = Q21.</t>
  </si>
  <si>
    <t>IEIH: The sum of number of policies renewed during the period reported for bronze, silver, gold and platinum coverages must equal the total number of policies renewed for in-exchange individual health insurance coverage during the period.</t>
  </si>
  <si>
    <t>61604</t>
  </si>
  <si>
    <t>IEIH: Q22 (Bronze + Silver + Gold + Platinum) must = Q22.</t>
  </si>
  <si>
    <t>IEIH: The sum of member months for policies issued during the period reported for bronze, silver, gold and platinum coverages must equal the total number of member months for policies issued for in-exchange individual health insurance coverage during the period.</t>
  </si>
  <si>
    <t>61605</t>
  </si>
  <si>
    <t>IEIH: Q23 (Bronze + Silver + Gold + Platinum) must = Q23.</t>
  </si>
  <si>
    <t>IEIH: The sum of member months for policies renewed during the period reported for bronze, silver, gold and platinum coverages must equal the total number of member months for policies renewed for in-exchange individual health insurance coverage during the period.</t>
  </si>
  <si>
    <t>61606</t>
  </si>
  <si>
    <t>IEIH: Q24 (Bronze + Silver + Gold + Platinum) must = Q24.</t>
  </si>
  <si>
    <t>IEIH: The sum of number of policy terminations and cancellations initiated by the policyholder reported for bronze, silver, gold and platinum coverages must equal the total number of policy terminations and cancellations initiated by the policyholder reported for in-exchange individual health insurance coverage during the period.</t>
  </si>
  <si>
    <t>61607</t>
  </si>
  <si>
    <t>IEIH: Q25 (Bronze + Silver + Gold + Platinum) must = Q25.</t>
  </si>
  <si>
    <t>IEIH: The sum of number of policy terminations and cancellations due to non-payment of premium reported for bronze, silver, gold and platinum coverages must equal the total number of policy terminations and cancellations due to non-payment of premium for in-exchange individual health insurance coverage during the period.</t>
  </si>
  <si>
    <t>61608</t>
  </si>
  <si>
    <t>IEIH: Q26 (Bronze + Silver + Gold + Platinum) must = Q26.</t>
  </si>
  <si>
    <t>IEIH: The sum of number of insured lives impacted on terminations and cancellations initiated by the policyholder reported for bronze, silver, gold and platinum coverages must equal the total number of insured lives impacted on terminations and cancellations initiated by the policyholder for in-exchange individual health insurance coverage during the period.</t>
  </si>
  <si>
    <t>61609</t>
  </si>
  <si>
    <t>IEIH: Q27 (Bronze + Silver + Gold + Platinum) must = Q27.</t>
  </si>
  <si>
    <t>IEIH: The sum of number of insured lives impacted on policies terminated and cancelled due to non-payment reported for bronze, silver, gold and platinum coverages must equal the total number number of insured lives impacted on policies terminated and cancelled due to non-payment reported for in-exchange individual health insurance coverage during the period.</t>
  </si>
  <si>
    <t>61611</t>
  </si>
  <si>
    <t>IEIH: Q29 (Bronze + Silver + Gold + Platinum) must = Q29.</t>
  </si>
  <si>
    <t>IEIH: The sum of number of insured lives impacted by rescissions reported for bronze, silver, gold and platinum coverages must equal the total number of insured lives impacted by rescissions reported for in-exchange individual health insurance coverage during the period.</t>
  </si>
  <si>
    <t>61615</t>
  </si>
  <si>
    <t>IEIH: Q39 (Bronze + Silver + Gold + Platinum) must = Q39.</t>
  </si>
  <si>
    <t>IEIH: The sum of number of claims received (excluding pharmacy claims) reported for bronze, silver, gold and platinum coverages must equal the total number of claims received reported for in-exchange individual health insurance coverage during the period.</t>
  </si>
  <si>
    <t>61616</t>
  </si>
  <si>
    <t>IEIH: Q40 (Bronze + Silver + Gold + Platinum) must = Q40.</t>
  </si>
  <si>
    <t>IEIH: The sum of number of claims submitted (excluding pharmacy claims) by network providers reported for bronze, silver, gold and platinum coverages must equal the total number of claims submitted by network providers reported for in-exchange individual health insurance coverage during the period.</t>
  </si>
  <si>
    <t>61617</t>
  </si>
  <si>
    <t>IEIH: Q41 (Bronze + Silver + Gold + Platinum) must = Q41.</t>
  </si>
  <si>
    <t>IEIH: The sum of number of claims submitted (excluding pharmacy claims) for by out-of-network providers reported for bronze, silver, gold and platinum coverages must equal the total number of claims submitted for by out-of-network providers reported for in-exchange individual health insurance coverage during the period.</t>
  </si>
  <si>
    <t>61618</t>
  </si>
  <si>
    <t>IEIH: Q42 (Bronze + Silver + Gold + Platinum) must = Q42.</t>
  </si>
  <si>
    <t>IEIH: The sum of number of claim denials (excluding pharmacy claims) for in-network claims reported for bronze, silver, gold and platinum coverages must equal the total number of claim denials for in-network claims reported for in-exchange individual health insurance coverage during the period.</t>
  </si>
  <si>
    <t>61619</t>
  </si>
  <si>
    <t>IEIH: Q43 (Bronze + Silver + Gold + Platinum) must = Q43.</t>
  </si>
  <si>
    <t>IEIH: The sum of in-network claims denied (excluding pharmacy claims) within 0-30 days reported for bronze, silver, gold and platinum coverages must equal the total number in-network claims denied within 0-30 days reported for in-exchange individual health insurance coverage during the period.</t>
  </si>
  <si>
    <t>61620</t>
  </si>
  <si>
    <t>IEIH: Q44 (Bronze + Silver + Gold + Platinum) must = Q44.</t>
  </si>
  <si>
    <t>IEIH: The sum of in-network claims denied (excluding pharmacy claims) within 31-60 days reported for bronze, silver, gold and platinum coverages must equal the total number of in-network claims denied within 31-60 days reported for in-exchange individual health insurance coverage during the period.</t>
  </si>
  <si>
    <t>61621</t>
  </si>
  <si>
    <t>IEIH: Q45 (Bronze + Silver + Gold + Platinum) must = Q45.</t>
  </si>
  <si>
    <t>IEIH: The sum of in-network claims denied (excluding pharmacy claims) within 61-90 days reported for bronze, silver, gold and platinum coverages must equal the total number of in-network claims denied within 61-90 days reported for in-exchange individual health insurance coverage during the period.</t>
  </si>
  <si>
    <t>61622</t>
  </si>
  <si>
    <t>IEIH: Q46 (Bronze + Silver + Gold + Platinum) must = Q46.</t>
  </si>
  <si>
    <t>IEIH: The sum of in-network claims denied (excluding pharmacy claims) beyond 90 days reported for bronze, silver, gold and platinum coverages must equal the total number of in-network claims denied beyond 90 days reported for in-exchange individual health insurance coverage during the period.</t>
  </si>
  <si>
    <t>61623</t>
  </si>
  <si>
    <t>IEIH: Q52 (Bronze + Silver + Gold + Platinum) must = Q52.</t>
  </si>
  <si>
    <t>IEIH: The sum of number of claim denials (excluding pharmacy claims) for out-of-network claims reported for bronze, silver, gold and platinum coverages must equal the total number of claim denials for out-of-network claims reported for in-exchange individual health insurance coverage during the period.</t>
  </si>
  <si>
    <t>61624</t>
  </si>
  <si>
    <t>IEIH: Q53 (Bronze + Silver + Gold + Platinum) must = Q53.</t>
  </si>
  <si>
    <t>IEIH: The sum of out-of-network claims denied (excluding pharmacy claims) within 0-30 days reported for bronze, silver, gold and platinum coverages must equal the total number of out-of-network claims denied within 0-30 days reported for in-exchange individual health insurance coverage during the period.</t>
  </si>
  <si>
    <t>61625</t>
  </si>
  <si>
    <t>IEIH: Q54 (Bronze + Silver + Gold + Platinum) must = Q54.</t>
  </si>
  <si>
    <t>IEIH: The sum of out-of-network claims denied (excluding pharmacy claims) within 31-60 days reported for bronze, silver, gold and platinum coverages must equal the total number of out-of-network claims denied within 31-60 days reported for in-exchange individual health insurance coverage during the period.</t>
  </si>
  <si>
    <t>61626</t>
  </si>
  <si>
    <t>IEIH: Q55 (Bronze + Silver + Gold + Platinum) must = Q55.</t>
  </si>
  <si>
    <t>IEIH: The sum of out-of-network claims denied (excluding pharmacy claims) within 61-90 days reported for bronze, silver, gold and platinum coverages must equal the total number of out-of-network claims denied within 61-90 days reported for in-exchange individual health insurance coverage during the period.</t>
  </si>
  <si>
    <t>61627</t>
  </si>
  <si>
    <t>IEIH: Q56 (Bronze + Silver + Gold + Platinum) must = Q56.</t>
  </si>
  <si>
    <t>IEIH: The sum of out-of-network claims denied (excluding pharmacy claims) beyond 90 days reported for bronze, silver, gold and platinum coverages must equal the total number of out-of-network claims denied beyond 90 days reported for in-exchange individual health insurance coverage during the period.</t>
  </si>
  <si>
    <t>61628</t>
  </si>
  <si>
    <t>IEIH: Q62 (Bronze + Silver + Gold + Platinum) must = Q62.</t>
  </si>
  <si>
    <t>IEIH: The sum of number of paid claims (excluding pharmacy claims) for in-network services reported for bronze, silver, gold and platinum coverages must equal the total number of paid claims for in-network services reported for in-exchange individual health insurance coverage during the period.</t>
  </si>
  <si>
    <t>61629</t>
  </si>
  <si>
    <t>IEIH: Q63 (Bronze + Silver + Gold + Platinum) must = Q63.</t>
  </si>
  <si>
    <t>IEIH: The sum of in-network claims paid (excluding pharmacy claims) within 0-30 days reported for bronze, silver, gold and platinum coverages must equal the total number of in-network claims paid within 0-30 days reported for in-exchange individual health insurance coverage during the period.</t>
  </si>
  <si>
    <t>61630</t>
  </si>
  <si>
    <t>IEIH: Q64 (Bronze + Silver + Gold + Platinum) must = Q64.</t>
  </si>
  <si>
    <t>IEIH: The sum of in-network claims paid (excluding pharmacy claims) within 31-60 days reported for bronze, silver, gold and platinum coverages must equal the total number of in-network claims paid within 31-60 days reported for in-exchange individual health insurance coverage during the period.</t>
  </si>
  <si>
    <t>61631</t>
  </si>
  <si>
    <t>IEIH: Q65 (Bronze + Silver + Gold + Platinum) must = Q65.</t>
  </si>
  <si>
    <t>IEIH: The sum of in-network claims paid (excluding pharmacy claims) within 61-90 days reported for bronze, silver, gold and platinum coverages must equal the total number of in-network claims paid within 61-90 days reported for in-exchange individual health insurance coverage during the period.</t>
  </si>
  <si>
    <t>61632</t>
  </si>
  <si>
    <t>IEIH: Q66 (Bronze + Silver + Gold + Platinum) must = Q66.</t>
  </si>
  <si>
    <t>IEIH: The sum of in-network claims paid (excluding pharmacy claims) beyond 90 days reported for bronze, silver, gold and platinum coverages must equal the total number of in-network claims paid beyond 90 days reported for in-exchange individual health insurance coverage during the period.</t>
  </si>
  <si>
    <t>61633</t>
  </si>
  <si>
    <t>IEIH: Q67 (Bronze + Silver + Gold + Platinum) must = Q67.</t>
  </si>
  <si>
    <t>IEIH: The sum of number of paid claims (excluding pharmacy claims) for out-of-network services reported for bronze, silver, gold and platinum coverages must equal the total number of number of paid claims for out-of-network services reported for in-exchange individual health insurance coverage during the period.</t>
  </si>
  <si>
    <t>61634</t>
  </si>
  <si>
    <t>IEIH: Q68 (Bronze + Silver + Gold + Platinum) must = Q68.</t>
  </si>
  <si>
    <t>IEIH: The sum of out-of-network claims paid (excluding pharmacy claims) within 0-30 days reported for bronze, silver, gold and platinum coverages must equal the total number of out-of-network claims paid within 0-30 days reported for in-exchange individual health insurance coverage during the period.</t>
  </si>
  <si>
    <t>61635</t>
  </si>
  <si>
    <t>IEIH: Q69 (Bronze + Silver + Gold + Platinum) must = Q69.</t>
  </si>
  <si>
    <t>IEIH: The sum of out-of-network claims paid (excluding pharmacy claims) within 31-60 days reported for bronze, silver, gold and platinum coverages must equal the total number of out-of-network claims paid within 31-60 days reported for in-exchange individual health insurance coverage during the period.</t>
  </si>
  <si>
    <t>61636</t>
  </si>
  <si>
    <t>IEIH: Q70 (Bronze + Silver + Gold + Platinum) must = Q70.</t>
  </si>
  <si>
    <t>IEIH: The sum of out-of-network claims paid (excluding pharmacy claims) within 61-90 days reported for bronze, silver, gold and platinum coverages must equal the total number of out-of-network claims paid within 61-90 days reported for in-exchange individual health insurance coverage during the period.</t>
  </si>
  <si>
    <t>61637</t>
  </si>
  <si>
    <t>IEIH: Q71 (Bronze + Silver + Gold + Platinum) must = Q71.</t>
  </si>
  <si>
    <t>IEIH: The sum of out-of-network claims paid (excluding pharmacy claims) beyond 90 days reported for bronze, silver, gold and platinum coverages must equal the total number of out-of-network claims paid beyond 90 days reported for in-exchange individual health insurance coverage during the period.</t>
  </si>
  <si>
    <t>61638</t>
  </si>
  <si>
    <t>IEIH: Q72 (Bronze + Silver + Gold + Platinum) must = Q72.</t>
  </si>
  <si>
    <t>IEIH: The sum of claims paid reported for bronze, silver, gold and platinum coverages must equal the total claims paid (excluding pharmacy claims) reported for in-exchange individual health insurance coverage during the period.</t>
  </si>
  <si>
    <t>61639</t>
  </si>
  <si>
    <t>IEIH: Q73 (Bronze + Silver + Gold + Platinum) must = Q73.</t>
  </si>
  <si>
    <t>IEIH: The sum of insured/beneficiary co-payment responsibility reported for bronze, silver, gold and platinum coverages must equal the total insured/beneficiary co-payment responsibility amount reported for in-exchange individual health insurance coverage during the period.</t>
  </si>
  <si>
    <t>61640</t>
  </si>
  <si>
    <t>IEIH: Q74 (Bronze + Silver + Gold + Platinum) must = Q74.</t>
  </si>
  <si>
    <t>IEIH: The sum of insured coinsurance responsibility reported for bronze, silver, gold and platinum coverages must equal the total insured coinsurance responsibility reported for in-exchange individual health insurance coverage during the period.</t>
  </si>
  <si>
    <t>61641</t>
  </si>
  <si>
    <t>IEIH: Q75 (Bronze + Silver + Gold + Platinum) must = Q75.</t>
  </si>
  <si>
    <t>IEIH: The sum of insured deductible responsibility reported for bronze, silver, gold and platinum coverages must equal the total insured deductible responsibility reported for in-exchange individual health insurance coverage during the period.</t>
  </si>
  <si>
    <t>61642</t>
  </si>
  <si>
    <t>IEIH: Q47 (Bronze + Silver + Gold + Platinum) must = Q47.</t>
  </si>
  <si>
    <t>IEIH: The sum of in-network claims denied, rejected or returned for Claims Submission Coding Error(s) reported for bronze, silver, gold and platinum coverages must equal the total in-network claims denied, rejected or returned for Claims Submission Coding Error(s) for in-exchange individual health insurance coverage during the period.</t>
  </si>
  <si>
    <t>61643</t>
  </si>
  <si>
    <t>IEIH: Q48 (Bronze + Silver + Gold + Platinum) must = Q48.</t>
  </si>
  <si>
    <t>IEIH: The sum of in-network claims denied, rejected or returned for missing Prior Authorizations reported for bronze, silver, gold and platinum coverages must equal the total in-network claims denied, rejected or returned for needing Prior Authorizations for in-exchange individual health insurance coverage during the period.</t>
  </si>
  <si>
    <t>61644</t>
  </si>
  <si>
    <t>IEIH: Q49 (Bronze + Silver + Gold + Platinum) must = Q49.</t>
  </si>
  <si>
    <t>IEIH: The sum of in-network claims denied, rejected or returned for Non-Covered Benefit or Benefit Limitation reported for bronze, silver, gold and platinum coverages must equal the total in-network claims denied, rejected or returned for Non-Covered Benefit or Benefit Limitation for in-exchange individual health insurance coverage during the period.</t>
  </si>
  <si>
    <t>61645</t>
  </si>
  <si>
    <t>IEIH: Q50 (Bronze + Silver + Gold + Platinum) must = Q50.</t>
  </si>
  <si>
    <t>IEIH: The sum of in-network claims denied, rejected or returned for being Not Medically Necessary (Excluding Behavioral Health Benefits) reported for bronze, silver, gold and platinum coverages must equal the total in-network claims denied, rejected or returned for being Not Medically Necessary (Excluding Behavioral Health Benefits) for in-exchange individual health insurance coverage during the period.</t>
  </si>
  <si>
    <t>61646</t>
  </si>
  <si>
    <t>IEIH: Q51 (Bronze + Silver + Gold + Platinum) must = Q51.</t>
  </si>
  <si>
    <t>IEIH: The sum of in-network claims denied, rejected or returned for being Not Medically Necessary (Behavioral Health Benefits Only) reported for bronze, silver, gold and platinum coverages must equal the total in-network claims denied, rejected or returned for being Not Medically Necessary (Behavioral Health Benefits Only) for in-exchange individual health insurance coverage during the period.</t>
  </si>
  <si>
    <t>61647</t>
  </si>
  <si>
    <t>IEIH: Q57 (Bronze + Silver + Gold + Platinum) must = Q57.</t>
  </si>
  <si>
    <t>IEIH: The sum of out-of-network claims denied, rejected or returned for Claims Submission Coding Error(s) reported for bronze, silver, gold and platinum coverages must equal the total out-of-network claims denied, rejected or returned for Claims Submission Coding Error(s) for in-exchange individual health insurance coverage during the period.</t>
  </si>
  <si>
    <t>61648</t>
  </si>
  <si>
    <t>IEIH: Q58 (Bronze + Silver + Gold + Platinum) must = Q58.</t>
  </si>
  <si>
    <t>61649</t>
  </si>
  <si>
    <t>IEIH: Q59 (Bronze + Silver + Gold + Platinum) must = Q59.</t>
  </si>
  <si>
    <t>IEIH: The sum of out-of-network claims denied, rejected or returned for Non-Covered Benefit or Benefit Limitation reported for bronze, silver, gold and platinum coverages must equal the total out-of-network claims denied, rejected or returned for Non-Covered Benefit or Benefit Limitation for in-exchange individual health insurance coverage during the period.</t>
  </si>
  <si>
    <t>61650</t>
  </si>
  <si>
    <t>IEIH: Q60 (Bronze + Silver + Gold + Platinum) must = Q60.</t>
  </si>
  <si>
    <t>IEIH: The sum of out-of-network claims denied, rejected or returned for being Not Medically Necessary (Excluding Behavioral Health Benefits) reported for bronze, silver, gold and platinum coverages must equal the total out-of-network claims denied, rejected or returned for being Not Medically Necessary (Excluding Behavioral Health Benefits) for in-exchange individual health insurance coverage during the period.</t>
  </si>
  <si>
    <t>61651</t>
  </si>
  <si>
    <t>IEIH: Q61 (Bronze + Silver + Gold + Platinum) must = Q61.</t>
  </si>
  <si>
    <t>IEIH: The sum of out-of-network claims denied, rejected or returned for being Not Medically Necessary (Behavioral Health Benefits Only) reported for bronze, silver, gold and platinum coverages must equal the total out-of-network claims denied, rejected or returned for being Not Medically Necessary (Behavioral Health Benefits Only) for in-exchange individual health insurance coverage during the period.</t>
  </si>
  <si>
    <t>61652</t>
  </si>
  <si>
    <t>IEIH: Q85 (Bronze + Silver + Gold + Platinum) must = Q85.</t>
  </si>
  <si>
    <t>IEIH: The number of customer requests for internal reviews of grievances involving adverse determinations (excluding additional voluntary levels of reviews) reported for bronze, silver, gold and platinum coverages must equal the total number of customer requests for internal reviews of grievances involving adverse determinations for in-exchange individual health insurance coverage during the period.</t>
  </si>
  <si>
    <t>61653</t>
  </si>
  <si>
    <t>IEIH: Q86 (Bronze + Silver + Gold + Platinum) must = Q86.</t>
  </si>
  <si>
    <t>IEIH: The number of adverse determinations upheld upon request for internal review (excluding additional voluntary levels of reviews) reported for bronze, silver, gold and platinum coverages must equal the total number of adverse determinations upheld upon request for internal review for in-exchange individual health insurance coverage during the period.</t>
  </si>
  <si>
    <t>61654</t>
  </si>
  <si>
    <t>IEIH: Q87 (Bronze + Silver + Gold + Platinum) must = Q87.</t>
  </si>
  <si>
    <t>IEIH: The number of adverse determinations overturned upon request for internal review (excluding additional voluntary levels of reviews) reported for bronze, silver, gold and platinum coverages must equal the total number of adverse determinations overturned upon request for internal review for in-exchange individual health insurance coverage during the period.</t>
  </si>
  <si>
    <t>61655</t>
  </si>
  <si>
    <t>IEIH: Q88 (Bronze + Silver + Gold + Platinum) must = Q88.</t>
  </si>
  <si>
    <t>IEIH: The number of customer requests for internal reviews of grievances not involving adverse determinations reported for bronze, silver, gold and platinum coverages must equal the total number of customer requests for internal reviews of grievances not involving adverse determinations for in-exchange individual health insurance coverage during the period.</t>
  </si>
  <si>
    <t>62101</t>
  </si>
  <si>
    <t>IESG-Bronze: If Q2 = Y, then (Q19, 22-23, 26-27, 29, 39-75 &amp; 85-88) must not be blank!</t>
  </si>
  <si>
    <t>IESG-Bronze: If the company has In-Exchange Small Group Health insurance (IESG) Bronze plan coverage other than transitional, grandfathered, or multi-state policies data to report, then all IESG-Bronze data elements must be reported.</t>
  </si>
  <si>
    <t>62102</t>
  </si>
  <si>
    <t>IESG-Bronze: If Q2 = N, then (Q19, 22-23, 26-27, 29, 39-75 &amp; 85-88) must be blank!</t>
  </si>
  <si>
    <t>IESG-Bronze: If the company does not have In-Exchange Small Group Health insurance (IESG) Bronze plan coverage other than transitional, grandfathered, or multi-state policies data to report, then no data is allowed for all IESG-Bronze data elements.</t>
  </si>
  <si>
    <t>62104</t>
  </si>
  <si>
    <t>IESG-Bronze: (Q40 + Q41) must = Q39.</t>
  </si>
  <si>
    <t>IESG-Bronze: For In-Exchange Bronze Small Group Health Plans, the number of claims (excluding pharmacy claims) received must be equal to the number of claims submitted by network providers and claims submitted by out-of-network providers.</t>
  </si>
  <si>
    <t>62105</t>
  </si>
  <si>
    <t>IESG-Bronze: (Q43 + Q44 + Q45 + Q46) must = Q42.</t>
  </si>
  <si>
    <t>IESG-Bronze: For In-Exchange Bronze Small Group Health Plans, the number of claim denials (excluding pharmacy claims) for in-network claims must be equal to the number of in-network claims denied within 0-30 days, 31-60 days, 61-90 days and beyond 90 days.</t>
  </si>
  <si>
    <t>62106</t>
  </si>
  <si>
    <t>IESG-Bronze: (Q53 + Q54 + Q55 + Q56) must = Q52.</t>
  </si>
  <si>
    <t>IESG-Bronze: For In-Exchange Bronze Small Group Health Plans, the number of claim denials (excluding pharmacy claims) for out-of-network claims must be equal to the number of out-of-network claims denied within 0-30 days, 31-60 days, 61-90 days and beyond 90 days.</t>
  </si>
  <si>
    <t>62107</t>
  </si>
  <si>
    <t>IESG-Bronze: (Q63 + Q64 + Q65 + Q66) must = Q62.</t>
  </si>
  <si>
    <t>IESG-Bronze: For In-Exchange Bronze Small Group Health Plans, the number of paid claims (excluding pharmacy claims) for in-network services must be equal to the number of in-network claims paid within 0-30 days, 31-60 days, 61-90 days and beyond 90 days.</t>
  </si>
  <si>
    <t>62108</t>
  </si>
  <si>
    <t>IESG-Bronze: (Q68 + Q69 + Q70 + Q71) must = Q67.</t>
  </si>
  <si>
    <t>IESG-Bronze: For In-Exchange Bronze Small Group Health Plans, the number of paid claims (excluding pharmacy claims) for out-of-network services must be equal to the number of out-of-network claims paid within 0-30 days, 31-60 days, 61-90 days and beyond 90 days.</t>
  </si>
  <si>
    <t>62117</t>
  </si>
  <si>
    <t>IESG-Bronze: If Q62 + Q67 &gt; 0 then Q62 + Q67 should be &gt; Q42 + Q52.</t>
  </si>
  <si>
    <t>IESG-Bronze: If the company reported non-pharmacy claims received greater than zero for In-Exchange Small Group Health Bronze health plans, then the number of claims paid for IESG-Bronze should be greater than the number of claims denied.</t>
  </si>
  <si>
    <t>62119</t>
  </si>
  <si>
    <t>IESG-Bronze: Q40 should be &gt; Q41.</t>
  </si>
  <si>
    <t>IESG-Bronze: If the company reported non-pharmacy claims received greater than zero for In-Exchange Small Group Health Bronze health plans, then the number of claims submitted by network providers for IESG-Bronze should be greater than the number of claims submitted by out-of-network providers.</t>
  </si>
  <si>
    <t>62121</t>
  </si>
  <si>
    <t>IESG-Bronze: Q72 should be &lt; Q19.</t>
  </si>
  <si>
    <t>IESG-Bronze: If the company reported Earned Premiums greater than zero for In-Exchange Small Group Health Bronze health plans, then the total amount of claims paid for IESG-Bronze should be less than the reported Earned Premiums.</t>
  </si>
  <si>
    <t>62122</t>
  </si>
  <si>
    <t>IESG-Bronze: Q86 should be &gt; Q87.</t>
  </si>
  <si>
    <t>IESG-Bronze: If the company reported numbers of customer requests for internal reviews of grievances involving adverse determinations (excluding voluntary levels of reviews) greater than zero for In-Exchange Small Group Health Bronze health plans, then the number of adverse determinations upheld for IESG-Bronze should be greater than the number of adverse determinations overturned.</t>
  </si>
  <si>
    <t>62129</t>
  </si>
  <si>
    <t>IESG-Bronze: Q47 + Q48 + Q49 + Q50 + Q51 must be &lt;= Q42.</t>
  </si>
  <si>
    <t>IESG-Bronze: For In-Exchange Bronze Small Group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</si>
  <si>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62130</t>
  </si>
  <si>
    <t>IESG-Bronze: Q57 + Q58 + Q59 + Q60 + Q61 must be &lt;= Q52.</t>
  </si>
  <si>
    <t>IESG-Bronze: For In-Exchange Bronze Small Group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</si>
  <si>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62201</t>
  </si>
  <si>
    <t>IESG-Silver: If Q2 = Y, then (Q19, 22-23, 26-27, 29, 39-75 &amp; 85-88) must not be blank!</t>
  </si>
  <si>
    <t>IESG-Silver: If the company has In-Exchange Small Group Health insurance (IESG) Silver plan coverage other than transitional, grandfathered, or multi-state policies data to report, then all IESG-Silver data elements must be reported.</t>
  </si>
  <si>
    <t>62202</t>
  </si>
  <si>
    <t>IESG-Silver: If Q2 = N, then (Q19, 22-23, 26-27, 29, 39-75 &amp; 85-88) must be blank!</t>
  </si>
  <si>
    <t>IESG-Silver: If the company does not have In-Exchange Small Group Health insurance (IESG) Silver coverage other than transitional, grandfathered, or multi-state policies data to report, then no data is allowed for all IESG-Silver data elements.</t>
  </si>
  <si>
    <t>62204</t>
  </si>
  <si>
    <t>IESG-Silver: (Q40 + Q41) must = Q39.</t>
  </si>
  <si>
    <t>IESG-Silver: For In-Exchange Silver Small Group Health Plans, the number of claims received (excluding pharmacy claims) must be equal to the number of claims submitted by network providers and claims submitted by out-of-network providers.</t>
  </si>
  <si>
    <t>62205</t>
  </si>
  <si>
    <t>IESG-Silver: (Q43 + Q44 + Q45 + Q46) must = Q42.</t>
  </si>
  <si>
    <t>IESG-Silver: For In-Exchange Silver Small Group Health Plans, the number of claim denials (excluding pharmacy claims) for in-network claims must be equal to the number of in-network claims denied within 0-30 days, 31-60 days, 61-90 days and beyond 90 days.</t>
  </si>
  <si>
    <t>62206</t>
  </si>
  <si>
    <t>IESG-Silver: (Q53 + Q54 + Q55 + Q56) must = Q52.</t>
  </si>
  <si>
    <t>IESG-Silver: For In-Exchange Silver Small Group Health Plans, the number of claim denials (excluding pharmacy claims) for out-of-network claims must be equal to the number of out-of-network claims denied within 0-30 days, 31-60 days, 61-90 days and beyond 90 days.</t>
  </si>
  <si>
    <t>62207</t>
  </si>
  <si>
    <t>IESG-Silver: (Q63 + Q64 + Q65 + Q66) must = Q62.</t>
  </si>
  <si>
    <t>IESG-Silver: For In-Exchange Silver Small Group Health Plans, the number of paid claims (excluding pharmacy claims) for in-network services must be equal to the number of in-network claims paid within 0-30 days, 31-60 days, 61-90 days and beyond 90 days.</t>
  </si>
  <si>
    <t>62208</t>
  </si>
  <si>
    <t>IESG-Silver: (Q68 + Q69 + Q70 + Q71) must = Q67.</t>
  </si>
  <si>
    <t>IESG-Silver: For In-Exchange Silver Small Group Health Plans, the number of paid claims (excluding pharmacy claims) for out-of-network services must be equal to the number of out-of-network claims paid within 0-30 days, 31-60 days, 61-90 days and beyond 90 days.</t>
  </si>
  <si>
    <t>62217</t>
  </si>
  <si>
    <t>IESG-Silver: If Q62 + Q67 &gt; 0 then Q62 + Q67 should be &gt; Q42 + Q52.</t>
  </si>
  <si>
    <t>IESG-Silver: If the company reported non-pharmacy claims received greater than zero for In-Exchange Small Group Health Silver health plans, then the number of claims paid for IESG-Silver should be greater than the number of claims denied.</t>
  </si>
  <si>
    <t>62219</t>
  </si>
  <si>
    <t>IESG-Silver: Q40 should be &gt; Q41.</t>
  </si>
  <si>
    <t>IESG-Silver: If the company reported non-pharmacy claims received greater than zero for In-Exchange Small Group Health Silver health plans, then the number of claims submitted by network providers for IESG-Silver should be greater than the number of claims submitted by out-of-network providers.</t>
  </si>
  <si>
    <t>62221</t>
  </si>
  <si>
    <t>IESG-Silver: Q72 should be &lt; Q19.</t>
  </si>
  <si>
    <t>IESG-Silver: If the company reported Earned Premiums greater than zero for In-Exchange Small Group Health Silver health plans, then the total amount of claims paid for IESG-Silver should be less than the reported Earned Premiums.</t>
  </si>
  <si>
    <t>62222</t>
  </si>
  <si>
    <t>IESG-Silver: Q86 should be &gt; Q87.</t>
  </si>
  <si>
    <t>IESG-Silver: If the company reported numbers of customer requests for internal reviews of grievances involving adverse determinations (excluding voluntary levels of reviews) greater than zero for In-Exchange Small Group Health Silver health plans, then the number of adverse determinations upheld for IESG-Silver should be greater than the number of adverse determinations overturned.</t>
  </si>
  <si>
    <t>62229</t>
  </si>
  <si>
    <t>IESG-Silver: Q47 + Q48 + Q49 + Q50 + Q51 must be &lt;= Q42.</t>
  </si>
  <si>
    <t>IESG-Silver: For In-Exchange Bronze Small Group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</si>
  <si>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62230</t>
  </si>
  <si>
    <t>IESG-Silver: Q57 + Q58 + Q59 + Q60 + Q61 must be &lt;= Q52.</t>
  </si>
  <si>
    <t>IESG-Silver: For In-Exchange Bronze Small Group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</si>
  <si>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62301</t>
  </si>
  <si>
    <t>IESG-Gold: If Q2 = Y, then (Q19, 22-23, 26-27, 29, 39-75 &amp; 85-88) must not be blank!</t>
  </si>
  <si>
    <t>IESG-Gold: If the company has In-Exchange Small Group Health insurance (IESG) Gold plan coverage other than transitional, grandfathered, or multi-state policies data to report, then all IESG-Gold data elements must be reported.</t>
  </si>
  <si>
    <t>62302</t>
  </si>
  <si>
    <t>IESG-Gold: If Q2 = N, then (Q19, 22-23, 26-27, 29, 39-75 &amp; 85-88) must be blank!</t>
  </si>
  <si>
    <t>IESG-Gold: If the company does not have In-Exchange Small Group Health insurance (IESG) Gold plan coverage other than transitional, grandfathered, or multi-state policies data to report, then no data is allowed for all IESG-Gold data elements.</t>
  </si>
  <si>
    <t>62304</t>
  </si>
  <si>
    <t>IESG-Gold: (Q40 + Q41) must = Q39.</t>
  </si>
  <si>
    <t>IESG-Gold: For In-Exchange Gold Small Group Health Plans, the number of claims received (excluding pharmacy claims) must be equal to the number of claims submitted by network providers and claims submitted by out-of-network providers.</t>
  </si>
  <si>
    <t>62305</t>
  </si>
  <si>
    <t>IESG-Gold: (Q43 + Q44 + Q45 + Q46) must = Q42.</t>
  </si>
  <si>
    <t>IESG-Gold: For In-Exchange Gold Small Group Health Plans, the number of claim denials (excluding pharmacy claims) for in-network claims must be equal to the number of in-network claims denied within 0-30 days, 31-60 days, 61-90 days and beyond 90 days.</t>
  </si>
  <si>
    <t>62306</t>
  </si>
  <si>
    <t>IESG-Gold: (Q53 + Q54 + Q55 + Q56) must = Q52.</t>
  </si>
  <si>
    <t>IESG-Gold: For In-Exchange Gold Small Group Health Plans, the number of claim denials (excluding pharmacy claims) for out-of-network claims must be equal to the number of out-of-network claims denied within 0-30 days, 31-60 days, 61-90 days and beyond 90 days.</t>
  </si>
  <si>
    <t>62307</t>
  </si>
  <si>
    <t>IESG-Gold: (Q63 + Q64 + Q65 + Q66) must = Q62.</t>
  </si>
  <si>
    <t>IESG-Gold: For In-Exchange Gold Small Group Health Plans, the number of paid claims (excluding pharmacy claims) for in-network services must be equal to the number of in-network claims paid within 0-30 days, 31-60 days, 61-90 days and beyond 90 days.</t>
  </si>
  <si>
    <t>62308</t>
  </si>
  <si>
    <t>IESG-Gold: (Q68 + Q69 + Q70 + Q71) must = Q67.</t>
  </si>
  <si>
    <t>IESG-Gold: For In-Exchange Gold Small Group Health Plans, the number of paid claims (excluding pharmacy claims) for out-of-network services must be equal to the number of out-of-network claims paid within 0-30 days, 31-60 days, 61-90 days and beyond 90 days.</t>
  </si>
  <si>
    <t>62317</t>
  </si>
  <si>
    <t>IESG-Gold: If Q62 + Q67 &gt; 0 then Q62 + Q67 should be &gt; Q42 + Q52.</t>
  </si>
  <si>
    <t>IESG-Gold: If the company reported non-pharmacy claims received greater than zero for In-Exchange Small Group Health Gold health plans, then the number of claims paid for IESG-Gold should be greater than the number of claims denied.</t>
  </si>
  <si>
    <t>62319</t>
  </si>
  <si>
    <t>IESG-Gold: Q40 should be &gt; Q41.</t>
  </si>
  <si>
    <t>IESG-Gold: If the company reported non-pharmacy claims received greater than zero for In-Exchange Small Group Health Gold health plans, then the number of claims submitted by network providers for IESG-Gold should be greater than the number of claims submitted by out-of-network providers.</t>
  </si>
  <si>
    <t>62321</t>
  </si>
  <si>
    <t>IESG-Gold: Q72 should be &lt; Q19.</t>
  </si>
  <si>
    <t>IESG-Gold: If the company reported Earned Premiums greater than zero for In-Exchange Small Group Health Gold health plans, then the total amount of claims paid for IESG-Gold should be less than the reported Earned Premiums.</t>
  </si>
  <si>
    <t>62322</t>
  </si>
  <si>
    <t>IESG-Gold: Q86 should be &gt; Q87.</t>
  </si>
  <si>
    <t>IESG-Gold: If the company reported numbers of customer requests for internal reviews of grievances involving adverse determinations (excluding voluntary levels of reviews) greater than zero for In-Exchange Small Group Health Gold health plans, then the number of adverse determinations upheld for IESG-Gold should be greater than the number of adverse determinations overturned.</t>
  </si>
  <si>
    <t>62329</t>
  </si>
  <si>
    <t>IESG-Gold: Q47 + Q48 + Q49 + Q50 + Q51 must be &lt;= Q42.</t>
  </si>
  <si>
    <t>IESG-Gold: For In-Exchange Gold Small Group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</si>
  <si>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62330</t>
  </si>
  <si>
    <t>IESG-Gold: Q57 + Q58 + Q59 + Q60 + Q61 must be &lt;= Q52.</t>
  </si>
  <si>
    <t>IESG-Gold: For In-Exchange Gold Small Group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</si>
  <si>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62401</t>
  </si>
  <si>
    <t>IESG-Platinum: If Q2 = Y, then (Q19, 22-23, 26-27, 29, 39-75 &amp; 85-88) must not be blank!</t>
  </si>
  <si>
    <t>IESG-Platinum: If the company has In-Exchange Small Group Health insurance (IESG) Platinum plan coverage other than transitional, grandfathered, or multi-state policies data to report, then all IESG-Platinum data elements must be reported.</t>
  </si>
  <si>
    <t>62402</t>
  </si>
  <si>
    <t>IESG-Platinum: If Q2 = N, then (Q19, 22-23, 26-27, 29, 39-75 &amp; 85-88) must be blank!</t>
  </si>
  <si>
    <t>IESG-Platinum: If the company does not have In-Exchange Small Group Health insurance (IESG) Platinum plan coverage other than transitional, grandfathered, or multi-state policies data to report, then no data is allowed for all IESG-Platinum data elements.</t>
  </si>
  <si>
    <t>62404</t>
  </si>
  <si>
    <t>IESG-Platinum: (Q40 + Q41) must = Q39.</t>
  </si>
  <si>
    <t>IESG-Platinum: For In-Exchange Platinum Small Group Health Plans, the number of claims received (excluding pharmacy claims) must be equal to the number of claims submitted by network providers and claims submitted by out-of-network providers.</t>
  </si>
  <si>
    <t>62405</t>
  </si>
  <si>
    <t>IESG-Platinum: (Q43 + Q44 + Q45 + Q46) must = Q42.</t>
  </si>
  <si>
    <t>IESG-Platinum: For In-Exchange Platinum Small Group Health Plans, the number of claim denials (excluding pharmacy claims) for in-network claims must be equal to the number of in-network claims denied within 0-30 days, 31-60 days, 61-90 days and beyond 90 days.</t>
  </si>
  <si>
    <t>62406</t>
  </si>
  <si>
    <t>IESG-Platinum: (Q53 + Q54 + Q55 + Q56) must = Q52.</t>
  </si>
  <si>
    <t>IESG-Platinum: For In-Exchange Platinum Small Group Health Plans, the number of claim denials (excluding pharmacy claims) for out-of-network claims must be equal to the number of out-of-network claims denied within 0-30 days, 31-60 days, 61-90 days and beyond 90 days.</t>
  </si>
  <si>
    <t>62407</t>
  </si>
  <si>
    <t>IESG-Platinum: (Q63 + Q64 + Q65 + Q66) must = Q62.</t>
  </si>
  <si>
    <t>IESG-Platinum: For In-Exchange Platinum Small Group Health Plans, the number of paid claims (excluding pharmacy claims) for in-network services must be equal to the number of in-network claims paid within 0-30 days, 31-60 days, 61-90 days and beyond 90 days.</t>
  </si>
  <si>
    <t>62408</t>
  </si>
  <si>
    <t>IESG-Platinum: (Q68 + Q69 + Q70 + Q71) must = Q67.</t>
  </si>
  <si>
    <t>IESG-Platinum: For In-Exchange Platinum Small Group Health Plans, the number of paid claims (excluding pharmacy claims) for out-of-network services must be equal to the number of out-of-network claims paid within 0-30 days, 31-60 days, 61-90 days and beyond 90 days.</t>
  </si>
  <si>
    <t>62417</t>
  </si>
  <si>
    <t>IESG-Platinum: If Q62 + Q67 &gt; 0 then Q62 + Q67 should be &gt; Q42 + Q52.</t>
  </si>
  <si>
    <t>IESG-Platinum: If the company reported non-pharmacy claims received greater than zero for In-Exchange Small Group Health Platinum health plans, then the number of claims paid for IESG-Platinum should be greater than the number of claims denied.</t>
  </si>
  <si>
    <t>62419</t>
  </si>
  <si>
    <t>IESG-Platinum: Q40 should be &gt; Q41.</t>
  </si>
  <si>
    <t>IESG-Platinum: If the company reported non-pharmacy claims received greater than zero for In-Exchange Small Group Health Platinum health plans, then the number of claims submitted by network providers for IESG-Platinum should be greater than the number of claims submitted by out-of-network providers.</t>
  </si>
  <si>
    <t>62421</t>
  </si>
  <si>
    <t>IESG-Platinum: Q72 should be &lt; Q19.</t>
  </si>
  <si>
    <t>IESG-Platinum: If the company reported Earned Premiums greater than zero for In-Exchange Small Group Health Platinum health plans, then the total amount of claims paid for IESG-Platinum should be less than the reported Earned Premiums.</t>
  </si>
  <si>
    <t>62422</t>
  </si>
  <si>
    <t>IESG-Platinum: Q86 should be &gt; Q87.</t>
  </si>
  <si>
    <t>IESG-Platinum: If the company reported numbers of customer requests for internal reviews of grievances involving adverse determinations (excluding voluntary levels of reviews) greater than zero for In-Exchange Small Group Health Platinum health plans, then the number of adverse determinations upheld for IESG-Platinum should be greater than the number of adverse determinations overturned.</t>
  </si>
  <si>
    <t>62429</t>
  </si>
  <si>
    <t>IESG-Platinum: Q47 + Q48 + Q49 + Q50 + Q51 must be &lt;= Q42.</t>
  </si>
  <si>
    <t>IESG-Platinum: For In-Exchange Platinum Small Group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</si>
  <si>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62430</t>
  </si>
  <si>
    <t>IESG-Platinum: Q57 + Q58 + Q59 + Q60 + Q61 must be &lt;= Q52.</t>
  </si>
  <si>
    <t>IESG-Platinum: For In-Exchange Platinum Small Group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</si>
  <si>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62501</t>
  </si>
  <si>
    <t>IESG-Total: If Q2 = Y, then (Q19, 22-23 &amp; 26-91) must not be blank!</t>
  </si>
  <si>
    <t>IESG-Total: If the company has In-Exchange Small Group Health insurance (IESG) plan coverage other than transitional, grandfathered, or multi-state policies data to report, then all IESG-Total data elements must be reported.</t>
  </si>
  <si>
    <t>62502</t>
  </si>
  <si>
    <t>IESG-Total: If Q2 = N, then (Q19, 22-23 &amp; 26-91) must be blank!</t>
  </si>
  <si>
    <t>IESG-Total: If the company does not have In-Exchange Small Group Health insurance (IESG) plan coverage other than transitional, grandfathered, or multi-state policies data to report, then no data is allowed for all IESG-Total data elements.</t>
  </si>
  <si>
    <t>62504</t>
  </si>
  <si>
    <t>IESG-Total: (Q40 + Q41) must = Q39.</t>
  </si>
  <si>
    <t>IESG-Total: For In-Exchange Small Group Health Plans, the total number of claims received (excluding pharmacy claims) must be equal to the number of claims submitted by network providers and claims submitted by out-of-network providers.</t>
  </si>
  <si>
    <t>62505</t>
  </si>
  <si>
    <t>IESG-Total: (Q43 + Q44 + Q45 + Q46) must = Q42.</t>
  </si>
  <si>
    <t>IESG-Total: For In-Exchange Small Group Health Plans, the total number of claim denials (excluding pharmacy claims) for in-network claims must be equal to the number of in-network claims denied within 0-30 days, 31-60 days, 61-90 days and beyond 90 days.</t>
  </si>
  <si>
    <t>62506</t>
  </si>
  <si>
    <t>IESG-Total: (Q53 + Q54 + Q55 + Q56) must = Q52.</t>
  </si>
  <si>
    <t>IESG-Total: For In-Exchange Small Group Health Plans, the total number of claim denials (excluding pharmacy claims) for out-of-network claims must be equal to the number of out-of-network claims denied within 0-30 days, 31-60 days, 61-90 days and beyond 90 days.</t>
  </si>
  <si>
    <t>62507</t>
  </si>
  <si>
    <t>IESG-Total: (Q63 + Q64 + Q65 + Q66) must = Q62.</t>
  </si>
  <si>
    <t>IESG-Total: For In-Exchange Small Group Health Plans, the total number of paid claims (excluding pharmacy claims) for in-network services must be equal to the number of in-network claims paid within 0-30 days, 31-60 days, 61-90 days and beyond 90 days.</t>
  </si>
  <si>
    <t>62508</t>
  </si>
  <si>
    <t>IESG-Total: (Q68 + Q69 + Q70 + Q71) must = Q67.</t>
  </si>
  <si>
    <t>IESG-Total: For In-Exchange Small Group Health Plans, the total number of paid claims (excluding pharmacy claims) for out-of-network services must be equal to the number of out-of-network claims paid within 0-30 days, 31-60 days, 61-90 days and beyond 90 days.</t>
  </si>
  <si>
    <t>62515</t>
  </si>
  <si>
    <t>IESG-Total: Q29 should be &gt; zero.</t>
  </si>
  <si>
    <t>IESG-Total: If the company reported rescissions greater than zero for In-Exchange Small Group Health Total health plans, then the number of lives impacted by rescissions for IESG-Total should be greater than zero.</t>
  </si>
  <si>
    <t>62516</t>
  </si>
  <si>
    <t>IESG-Total: Q31 should be &gt; Q32.</t>
  </si>
  <si>
    <t>IESG-Total: If the company reported prior authorizations requested greater than zero for In-Exchange Small Group Health Total health plans, then the number of prior authorizations approved for IESG-Total should be greater than the number of prior authorizations denied.</t>
  </si>
  <si>
    <t>62517</t>
  </si>
  <si>
    <t>IESG-Total: If Q62 + Q67 &gt; 0 then Q62 + Q67 should be &gt; Q42 + Q52.</t>
  </si>
  <si>
    <t>IESG-Total: If the company reported non-pharmacy claims received greater than zero for In-Exchange Small Group Health Total health plans, then the number of claims paid for IESG-Total should be greater than the number of claims denied.</t>
  </si>
  <si>
    <t>62518</t>
  </si>
  <si>
    <t>IESG-Total: Q79 + Q80 should be &gt; Q77 + Q78.</t>
  </si>
  <si>
    <t>IESG-Total: If the company reported pharmacy-only claims received greater than zero for In-Exchange Small Group Health Total health plans, then the number of claims paid for IESG-Total should be greater than the number of claims denied.</t>
  </si>
  <si>
    <t>62519</t>
  </si>
  <si>
    <t>IESG-Total: Q40 should be &gt; Q41.</t>
  </si>
  <si>
    <t>IESG-Total: If the company reported non-pharmacy claims received greater than zero for In-Exchange Small Group Health Total health plans, then the number of claims submitted by network providers for IESG-Total should be greater than the number of claims submitted by out-of-network providers.</t>
  </si>
  <si>
    <t>62520</t>
  </si>
  <si>
    <t>IESG-Total: Q79 should be &gt; Q80.</t>
  </si>
  <si>
    <t>IESG-Total: If the company reported pharmacy-only claims received greater than zero for In-Exchange Small Group Health Total health plans, then the number of claims paid for in-network services for IESG-Total should be greater than the number of claims paid for out-of-network services.</t>
  </si>
  <si>
    <t>62521</t>
  </si>
  <si>
    <t>IESG-Total: Q72 + Q81 should be &lt; Q19.</t>
  </si>
  <si>
    <t>IESG-Total: If the company reported Earned Premiums greater than zero for In-Exchange Small Group Health Total health plans, then the total amount of claims paid for IESG-Total should be less than the reported Earned Premiums.</t>
  </si>
  <si>
    <t>62522</t>
  </si>
  <si>
    <t>IESG-Total: Q86 should be &gt; Q87.</t>
  </si>
  <si>
    <t>IESG-Total: If the company reported numbers of customer requests for internal reviews of grievances involving adverse determinations (excluding voluntary levels of reviews) greater than zero for In-Exchange Small Group Health Total health plans, then the number of adverse determinations upheld for IESG-Total should be greater than the number of adverse determinations overturned.</t>
  </si>
  <si>
    <t>62529</t>
  </si>
  <si>
    <t>IESG-Total: Q47 + Q48 + Q49 + Q50 + Q51 must be &lt;= Q42.</t>
  </si>
  <si>
    <t>IESG-Total: For In-Exchange Small Group Health Plans, the total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</si>
  <si>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62530</t>
  </si>
  <si>
    <t>IESG-Total: Q57 + Q58 + Q59 + Q60 + Q61 must be &lt;= Q52.</t>
  </si>
  <si>
    <t>IESG-Total: For In-Exchange Small Group Health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</si>
  <si>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62601</t>
  </si>
  <si>
    <t>IESG: Q19 (Bronze + Silver + Gold + Platinum) must = Q19.</t>
  </si>
  <si>
    <t>IESG: The sum of earned premiums reported for bronze, silver, gold and platinum coverages must equal the total earned premiums for in-exchange Small Group Health insurance coverage for reporting year.</t>
  </si>
  <si>
    <t>62604</t>
  </si>
  <si>
    <t>IESG: Q22 (Bronze + Silver + Gold + Platinum) must = Q22.</t>
  </si>
  <si>
    <t>IESG: The sum of member months for policies issued during the period reported for bronze, silver, gold and platinum coverages must equal the total number of member months for policies issued for in-exchange Small Group Health insurance coverage during the period.</t>
  </si>
  <si>
    <t>62605</t>
  </si>
  <si>
    <t>IESG: Q23 (Bronze + Silver + Gold + Platinum) must = Q23.</t>
  </si>
  <si>
    <t>IESG: The sum of member months for policies renewed during the period reported for bronze, silver, gold and platinum coverages must equal the total number of member months and cancellations for policies renewed for in-exchange Small Group Health insurance coverage during the period.</t>
  </si>
  <si>
    <t>62608</t>
  </si>
  <si>
    <t>IESG: Q26 (Bronze + Silver + Gold + Platinum) must = Q26.</t>
  </si>
  <si>
    <t>IESG: The sum of number of lives impacted on terminations and cancellations initiated by the policyholder reported for bronze, silver, gold and platinum coverages must equal the total number of lives impacted on terminations and cancellations initiated by the policyholder for in-exchange Small Group Health insurance coverage during the period.</t>
  </si>
  <si>
    <t>62609</t>
  </si>
  <si>
    <t>IESG: Q27 (Bronze + Silver + Gold + Platinum) must = Q27.</t>
  </si>
  <si>
    <t>IESG: The sum of number of lives impacted on policies terminated and cancelled due to non-payment reported for bronze, silver, gold and platinum coverages must equal the total number of lives impacted on policies terminated and cancelled due to non-payment reported for in-exchange Small Group Health insurance coverage during the period.</t>
  </si>
  <si>
    <t>62611</t>
  </si>
  <si>
    <t>IESG: Q29 (Bronze + Silver + Gold + Platinum) must = Q29.</t>
  </si>
  <si>
    <t>IESG: The sum of number of lives impacted by rescissions reported for bronze, silver, gold and platinum coverages must equal the total number of lives impacted by rescissions reported for in-exchange Small Group Health insurance coverage during the period.</t>
  </si>
  <si>
    <t>62615</t>
  </si>
  <si>
    <t>IESG: Q39 (Bronze + Silver + Gold + Platinum) must = Q39.</t>
  </si>
  <si>
    <t>IESG: The sum of number of claims received (excluding pharmacy claims) reported for bronze, silver, gold and platinum coverages must equal the total number of claims received reported for in-exchange Small Group Health insurance coverage during the period.</t>
  </si>
  <si>
    <t>62616</t>
  </si>
  <si>
    <t>IESG: Q40 (Bronze + Silver + Gold + Platinum) must = Q40.</t>
  </si>
  <si>
    <t>IESG: The sum of number of claims submitted (excluding pharmacy claims) by network providers reported for bronze, silver, gold and platinum coverages must equal the total number of claims submitted by network providers reported for in-exchange Small Group Health insurance coverage during the period.</t>
  </si>
  <si>
    <t>62617</t>
  </si>
  <si>
    <t>IESG: Q41 (Bronze + Silver + Gold + Platinum) must = Q41.</t>
  </si>
  <si>
    <t>IESG: The sum of number of claims submitted (excluding pharmacy claims) for by out-of-network providers reported for bronze, silver, gold and platinum coverages must equal the total number of claims submitted for by out-of-network providers reported for in-exchange Small Group Health insurance coverage during the period.</t>
  </si>
  <si>
    <t>62618</t>
  </si>
  <si>
    <t>IESG: Q42 (Bronze + Silver + Gold + Platinum) must = Q42.</t>
  </si>
  <si>
    <t>IESG: The sum of number of claim denials (excluding pharmacy claims) for in-network claims reported for bronze, silver, gold and platinum coverages must equal the total number of claim denials for in-network claims reported for in-exchange Small Group Health insurance coverage during the period.</t>
  </si>
  <si>
    <t>62619</t>
  </si>
  <si>
    <t>IESG: Q43 (Bronze + Silver + Gold + Platinum) must = Q43.</t>
  </si>
  <si>
    <t>IESG: The sum of in-network claims denied (excluding pharmacy claims) within 0-30 days reported for bronze, silver, gold and platinum coverages must equal the total number in-network claims denied within 0-30 days reported for in-exchange Small Group Health insurance coverage during the period.</t>
  </si>
  <si>
    <t>62620</t>
  </si>
  <si>
    <t>IESG: Q44 (Bronze + Silver + Gold + Platinum) must = Q44.</t>
  </si>
  <si>
    <t>IESG: The sum of in-network claims denied (excluding pharmacy claims) within 31-60 days reported for bronze, silver, gold and platinum coverages must equal the total number of in-network claims denied within 31-60 days reported for in-exchange Small Group Health insurance coverage during the period.</t>
  </si>
  <si>
    <t>62621</t>
  </si>
  <si>
    <t>IESG: Q45 (Bronze + Silver + Gold + Platinum) must = Q45.</t>
  </si>
  <si>
    <t>IESG: The sum of in-network claims denied (excluding pharmacy claims) within 61-90 days reported for bronze, silver, gold and platinum coverages must equal the total number of in-network claims denied within 61-90 days reported for in-exchange Small Group Health insurance coverage during the period.</t>
  </si>
  <si>
    <t>62622</t>
  </si>
  <si>
    <t>IESG: Q46 (Bronze + Silver + Gold + Platinum) must = Q46.</t>
  </si>
  <si>
    <t>IESG: The sum of in-network claims denied (excluding pharmacy claims) beyond 90 days reported for bronze, silver, gold and platinum coverages must equal the total number of in-network claims denied beyond 90 days reported for in-exchange Small Group Health insurance coverage during the period.</t>
  </si>
  <si>
    <t>62623</t>
  </si>
  <si>
    <t>IESG: Q52 (Bronze + Silver + Gold + Platinum) must = Q52.</t>
  </si>
  <si>
    <t>IESG: The sum of number of claim denials (excluding pharmacy claims) for out-of-network claims reported for bronze, silver, gold and platinum coverages must equal the total number of claim denials for out-of-network claims reported for in-exchange Small Group Health insurance coverage during the period.</t>
  </si>
  <si>
    <t>62624</t>
  </si>
  <si>
    <t>IESG: Q53 (Bronze + Silver + Gold + Platinum) must = Q53.</t>
  </si>
  <si>
    <t>IESG: The sum of out-of-network claims denied (excluding pharmacy claims) within 0-30 days reported for bronze, silver, gold and platinum coverages must equal the total number of out-of-network claims denied within 0-30 days reported for in-exchange Small Group Health insurance coverage during the period.</t>
  </si>
  <si>
    <t>62625</t>
  </si>
  <si>
    <t>IESG: Q54 (Bronze + Silver + Gold + Platinum) must = Q54.</t>
  </si>
  <si>
    <t>IESG: The sum of out-of-network claims denied (excluding pharmacy claims) within 31-60 days reported for bronze, silver, gold and platinum coverages must equal the total number of out-of-network claims denied within 31-60 days reported for in-exchange Small Group Health insurance coverage during the period.</t>
  </si>
  <si>
    <t>62626</t>
  </si>
  <si>
    <t>IESG: Q55 (Bronze + Silver + Gold + Platinum) must = Q55.</t>
  </si>
  <si>
    <t>IESG: The sum of out-of-network claims denied (excluding pharmacy claims) within 61-90 days reported for bronze, silver, gold and platinum coverages must equal the total number of out-of-network claims denied within 61-90 days reported for in-exchange Small Group Health insurance coverage during the period.</t>
  </si>
  <si>
    <t>62627</t>
  </si>
  <si>
    <t>IESG: Q56 (Bronze + Silver + Gold + Platinum) must = Q56.</t>
  </si>
  <si>
    <t>IESG: The sum of out-of-network claims denied (excluding pharmacy claims) beyond 90 days reported for bronze, silver, gold and platinum coverages must equal the total number of out-of-network claims denied beyond 90 days reported for in-exchange Small Group Health insurance coverage during the period.</t>
  </si>
  <si>
    <t>62628</t>
  </si>
  <si>
    <t>IESG: Q62 (Bronze + Silver + Gold + Platinum) must = Q62.</t>
  </si>
  <si>
    <t>IESG: The sum of number of paid claims (excluding pharmacy claims) for in-network services reported for bronze, silver, gold and platinum coverages must equal the total number of paid claims for in-network services reported for in-exchange Small Group Health insurance coverage during the period.</t>
  </si>
  <si>
    <t>62629</t>
  </si>
  <si>
    <t>IESG: Q63 (Bronze + Silver + Gold + Platinum) must = Q63.</t>
  </si>
  <si>
    <t>IESG: The sum of in-network claims paid (excluding pharmacy claims) within 0-30 days reported for bronze, silver, gold and platinum coverages must equal the total number of in-network claims paid within 0-30 days reported for in-exchange Small Group Health insurance coverage during the period.</t>
  </si>
  <si>
    <t>62630</t>
  </si>
  <si>
    <t>IESG: Q64 (Bronze + Silver + Gold + Platinum) must = Q64.</t>
  </si>
  <si>
    <t>IESG: The sum of in-network claims paid (excluding pharmacy claims) within 31-60 days reported for bronze, silver, gold and platinum coverages must equal the total number of in-network claims paid within 31-60 days reported for in-exchange Small Group Health insurance coverage during the period.</t>
  </si>
  <si>
    <t>62631</t>
  </si>
  <si>
    <t>IESG: Q65 (Bronze + Silver + Gold + Platinum) must = Q65.</t>
  </si>
  <si>
    <t>IESG: The sum of in-network claims paid (excluding pharmacy claims) within 61-90 days reported for bronze, silver, gold and platinum coverages must equal the total number of in-network claims paid within 61-90 days reported for in-exchange Small Group Health insurance coverage during the period.</t>
  </si>
  <si>
    <t>62632</t>
  </si>
  <si>
    <t>IESG: Q66 (Bronze + Silver + Gold + Platinum) must = Q66.</t>
  </si>
  <si>
    <t>IESG: The sum of in-network claims paid (excluding pharmacy claims) beyond 90 days reported for bronze, silver, gold and platinum coverages must equal the total number of in-network claims paid beyond 90 days reported for in-exchange Small Group Health insurance coverage during the period.</t>
  </si>
  <si>
    <t>62633</t>
  </si>
  <si>
    <t>IESG: Q67 (Bronze + Silver + Gold + Platinum) must = Q67.</t>
  </si>
  <si>
    <t>IESG: The sum of number of paid claims (excluding pharmacy claims) for out-of-network services reported for bronze, silver, gold and platinum coverages must equal the total number of number of paid claims for out-of-network services reported for in-exchange Small Group Health insurance coverage during the period.</t>
  </si>
  <si>
    <t>62634</t>
  </si>
  <si>
    <t>IESG: Q68 (Bronze + Silver + Gold + Platinum) must = Q68.</t>
  </si>
  <si>
    <t>IESG: The sum of out-of-network claims paid (excluding pharmacy claims) within 0-30 days reported for bronze, silver, gold and platinum coverages must equal the total number of out-of-network claims paid within 0-30 days reported for in-exchange Small Group Health insurance coverage during the period.</t>
  </si>
  <si>
    <t>62635</t>
  </si>
  <si>
    <t>IESG: Q69 (Bronze + Silver + Gold + Platinum) must = Q69.</t>
  </si>
  <si>
    <t>IESG: The sum of out-of-network claims paid (excluding pharmacy claims) within 31-60 days reported for bronze, silver, gold and platinum coverages must equal the total number of out-of-network claims paid within 31-60 days reported for in-exchange Small Group Health insurance coverage during the period.</t>
  </si>
  <si>
    <t>62636</t>
  </si>
  <si>
    <t>IESG: Q70 (Bronze + Silver + Gold + Platinum) must = Q70.</t>
  </si>
  <si>
    <t>IESG: The sum of out-of-network claims paid (excluding pharmacy claims) within 61-90 days reported for bronze, silver, gold and platinum coverages must equal the total number of out-of-network claims paid within 61-90 days reported for in-exchange Small Group Health insurance coverage during the period.</t>
  </si>
  <si>
    <t>62637</t>
  </si>
  <si>
    <t>IESG: Q71 (Bronze + Silver + Gold + Platinum) must = Q71.</t>
  </si>
  <si>
    <t>IESG: The sum of out-of-network claims paid (excluding pharmacy claims) beyond 90 days reported for bronze, silver, gold and platinum coverages must equal the total number of out-of-network claims paid beyond 90 days reported for in-exchange Small Group Health insurance coverage during the period.</t>
  </si>
  <si>
    <t>62638</t>
  </si>
  <si>
    <t>IESG: Q72 (Bronze + Silver + Gold + Platinum) must = Q72.</t>
  </si>
  <si>
    <t>IESG: The sum of claims paid (excluding pharmacy claims) reported for bronze, silver, gold and platinum coverages must equal the total claims paid reported for in-exchange Small Group Health insurance coverage during the period.</t>
  </si>
  <si>
    <t>62639</t>
  </si>
  <si>
    <t>IESG: Q73 (Bronze + Silver + Gold + Platinum) must = Q73.</t>
  </si>
  <si>
    <t>IESG: The sum of insured/beneficiary co-payment responsibility reported for bronze, silver, gold and platinum coverages must equal the total insured/beneficiary co-payment responsibility amount reported for in-exchange Small Group Health insurance coverage during the period.</t>
  </si>
  <si>
    <t>62640</t>
  </si>
  <si>
    <t>IESG: Q74 (Bronze + Silver + Gold + Platinum) must = Q74.</t>
  </si>
  <si>
    <t>IESG: The sum of insured coinsurance responsibility reported for bronze, silver, gold and platinum coverages must equal the total insured coinsurance responsibility reported for in-exchange Small Group Health insurance coverage during the period.</t>
  </si>
  <si>
    <t>62641</t>
  </si>
  <si>
    <t>IESG: Q75 (Bronze + Silver + Gold + Platinum) must = Q75.</t>
  </si>
  <si>
    <t>IESG: The sum of insured deductible responsibility reported for bronze, silver, gold and platinum coverages must equal the total insured deductible responsibility reported for in-exchange Small Group Health insurance coverage during the period.</t>
  </si>
  <si>
    <t>62642</t>
  </si>
  <si>
    <t>IESG: Q47 (Bronze + Silver + Gold + Platinum) must = Q47.</t>
  </si>
  <si>
    <t>IESG: The sum of in-network claims denied, rejected or returned for Claims Submission Coding Error(s) reported for bronze, silver, gold and platinum coverages must equal the total in-network claims denied, rejected or returned for Claims Submission Coding Error(s) for in-exchange small group health insurance coverage during the period.</t>
  </si>
  <si>
    <t>62643</t>
  </si>
  <si>
    <t>IESG: Q48 (Bronze + Silver + Gold + Platinum) must = Q48.</t>
  </si>
  <si>
    <t>IESG: The sum of in-network claims denied, rejected or returned for missing Prior Authorizations reported for bronze, silver, gold and platinum coverages must equal the total in-network claims denied, rejected or returned for needing Prior Authorizations for in-exchange small group health insurance coverage during the period.</t>
  </si>
  <si>
    <t>62644</t>
  </si>
  <si>
    <t>IESG: Q49 (Bronze + Silver + Gold + Platinum) must = Q49.</t>
  </si>
  <si>
    <t>IESG: The sum of in-network claims denied, rejected or returned for Non-Covered Benefit or Benefit Limitation reported for bronze, silver, gold and platinum coverages must equal the total in-network claims denied, rejected or returned for Non-Covered Benefit or Benefit Limitation for in-exchange small group health insurance coverage during the period.</t>
  </si>
  <si>
    <t>62645</t>
  </si>
  <si>
    <t>IESG: Q50 (Bronze + Silver + Gold + Platinum) must = Q50.</t>
  </si>
  <si>
    <t>IESG: The sum of in-network claims denied, rejected or returned for being Not Medically Necessary (Excluding Behavioral Health Benefits) reported for bronze, silver, gold and platinum coverages must equal the total in-network claims denied, rejected or returned for being Not Medically Necessary (Excluding Behavioral Health Benefits) for in-exchange small group health insurance coverage during the period.</t>
  </si>
  <si>
    <t>62646</t>
  </si>
  <si>
    <t>IESG: Q51 (Bronze + Silver + Gold + Platinum) must = Q51.</t>
  </si>
  <si>
    <t>IESG: The sum of in-network claims denied, rejected or returned for being Not Medically Necessary (Behavioral Health Benefits Only) reported for bronze, silver, gold and platinum coverages must equal the total in-network claims denied, rejected or returned for being Not Medically Necessary (Behavioral Health Benefits Only) for in-exchange small group health insurance coverage during the period.</t>
  </si>
  <si>
    <t>62647</t>
  </si>
  <si>
    <t>IESG: Q57 (Bronze + Silver + Gold + Platinum) must = Q57.</t>
  </si>
  <si>
    <t>IESG: The sum of out-of-network claims denied, rejected or returned for Claims Submission Coding Error(s) reported for bronze, silver, gold and platinum coverages must equal the total out-of-network claims denied, rejected or returned for Claims Submission Coding Error(s) for in-exchange small group health insurance coverage during the period.</t>
  </si>
  <si>
    <t>62648</t>
  </si>
  <si>
    <t>IESG: Q58 (Bronze + Silver + Gold + Platinum) must = Q58.</t>
  </si>
  <si>
    <t>62649</t>
  </si>
  <si>
    <t>IESG: Q59 (Bronze + Silver + Gold + Platinum) must = Q59.</t>
  </si>
  <si>
    <t>IESG: The sum of out-of-network claims denied, rejected or returned for Non-Covered Benefit or Benefit Limitation reported for bronze, silver, gold and platinum coverages must equal the total out-of-network claims denied, rejected or returned for Non-Covered Benefit or Benefit Limitation for in-exchange individual health insurance coverage during the period.</t>
  </si>
  <si>
    <t>62650</t>
  </si>
  <si>
    <t>IESG: Q60 (Bronze + Silver + Gold + Platinum) must = Q60.</t>
  </si>
  <si>
    <t>IESG: The sum of out-of-network claims denied, rejected or returned for being Not Medically Necessary (Excluding Behavioral Health Benefits) reported for bronze, silver, gold and platinum coverages must equal the total out-of-network claims denied, rejected or returned for being Not Medically Necessary (Excluding Behavioral Health Benefits) for in-exchange small group health insurance coverage during the period.</t>
  </si>
  <si>
    <t>62651</t>
  </si>
  <si>
    <t>IESG: Q61 (Bronze + Silver + Gold + Platinum) must = Q61.</t>
  </si>
  <si>
    <t>IESG: The sum of out-of-network claims denied, rejected or returned for being Not Medically Necessary (Behavioral Health Benefits Only) reported for bronze, silver, gold and platinum coverages must equal the total out-of-network claims denied, rejected or returned for being Not Medically Necessary (Behavioral Health Benefits Only) for in-exchange small group health insurance coverage during the period.</t>
  </si>
  <si>
    <t>62652</t>
  </si>
  <si>
    <t>IESG: Q85 (Bronze + Silver + Gold + Platinum) must = Q85.</t>
  </si>
  <si>
    <t>IESG: The number of customer requests for internal reviews of grievances involving adverse determinations (excluding additional voluntary levels of reviews) reported for bronze, silver, gold and platinum coverages must equal the total number of customer requests for internal reviews of grievances involving adverse determinations for in-exchange small group health insurance coverage during the period.</t>
  </si>
  <si>
    <t>62653</t>
  </si>
  <si>
    <t>IESG: Q86 (Bronze + Silver + Gold + Platinum) must = Q86.</t>
  </si>
  <si>
    <t>IESG: The number of adverse determinations upheld upon request for internal review (excluding additional voluntary levels of reviews) reported for bronze, silver, gold and platinum coverages must equal the total number of adverse determinations upheld upon request for internal review for in-exchange small group health insurance coverage during the period.</t>
  </si>
  <si>
    <t>62654</t>
  </si>
  <si>
    <t>IESG: Q87 (Bronze + Silver + Gold + Platinum) must = Q87.</t>
  </si>
  <si>
    <t>IESG: The number of adverse determinations overturned upon request for internal review (excluding additional voluntary levels of reviews) reported for bronze, silver, gold and platinum coverages must equal the total number of adverse determinations overturned upon request for internal review for in-exchange small group health insurance coverage during the period.</t>
  </si>
  <si>
    <t>62655</t>
  </si>
  <si>
    <t>IESG: Q88 (Bronze + Silver + Gold + Platinum) must = Q88.</t>
  </si>
  <si>
    <t>IESG: The number of customer requests for internal reviews of grievances not involving adverse determinations reported for bronze, silver, gold and platinum coverages must equal the total number of customer requests for internal reviews of grievances not involving adverse determinations for in-exchange small group health insurance coverage during the period.</t>
  </si>
  <si>
    <t>63101</t>
  </si>
  <si>
    <t>IEMI-Bronze: If Q4 = Y, then (Q19-27, 29, 39-75 &amp; 85-88) must not be blank!</t>
  </si>
  <si>
    <t>IEMI-Bronze: If the company has In-Exchange Multi-State (Individual) Health insurance (IEMI) Bronze plan coverage data to report, then all IEMI-Bronze data elements must be reported.</t>
  </si>
  <si>
    <t>63102</t>
  </si>
  <si>
    <t>IEMI-Bronze: If Q4 = N, then (Q19-27, 29, 39-75 &amp; 85-88) must be blank!</t>
  </si>
  <si>
    <t>IEMI-Bronze: If the company does not have In-Exchange Multi-State (Individual) Health insurance (IEMI) Bronze plan coverage data to report, then no data is allowed for all IEMI-Bronze data elements.</t>
  </si>
  <si>
    <t>63104</t>
  </si>
  <si>
    <t>IEMI-Bronze: (Q40 + Q41) must = Q39.</t>
  </si>
  <si>
    <t>IEMI-Bronze: For In-Exchange Bronze Multi-State (Individual) Health Plans, the number of claims (excluding pharmacy claims) received must be equal to the number of claims submitted by network providers and claims submitted by out-of-network providers.</t>
  </si>
  <si>
    <t>63105</t>
  </si>
  <si>
    <t>IEMI-Bronze: (Q43 + Q44 + Q45 + Q46) must = Q42.</t>
  </si>
  <si>
    <t>IEMI-Bronze: For In-Exchange Bronze Multi-State (Individual) Health Plans, the number of claim denials (excluding pharmacy claims) for in-network claims must be equal to the number of in-network claims denied within 0-30 days, 31-60 days, 61-90 days and beyond 90 days.</t>
  </si>
  <si>
    <t>63106</t>
  </si>
  <si>
    <t>IEMI-Bronze: (Q53 + Q54 + Q55 + Q56) must = Q52.</t>
  </si>
  <si>
    <t>IEMI-Bronze: For In-Exchange Bronze Multi-State (Individual) Health Plans, the number of claim denials (excluding pharmacy claims) for out-of-network claims must be equal to the number of out-of-network claims denied within 0-30 days, 31-60 days, 61-90 days and beyond 90 days.</t>
  </si>
  <si>
    <t>63107</t>
  </si>
  <si>
    <t>IEMI-Bronze: (Q63 + Q64 + Q65 + Q66) must = Q62.</t>
  </si>
  <si>
    <t>IEMI-Bronze: For In-Exchange Bronze Multi-State (Individual) Health Plans, the number of paid claims (excluding pharmacy claims) for in-network services must be equal to the number of in-network claims paid within 0-30 days, 31-60 days, 61-90 days and beyond 90 days.</t>
  </si>
  <si>
    <t>63108</t>
  </si>
  <si>
    <t>IEMI-Bronze: (Q68 + Q69 + Q70 + Q71) must = Q67.</t>
  </si>
  <si>
    <t>IEMI-Bronze: For In-Exchange Bronze Multi-State (Individual) Health Plans, the number of paid claims (excluding pharmacy claims) for out-of-network services must be equal to the number of out-of-network claims paid within 0-30 days, 31-60 days, 61-90 days and beyond 90 days.</t>
  </si>
  <si>
    <t>63110</t>
  </si>
  <si>
    <t>IEMI-Bronze: Q20 + Q21 should be &gt; zero.</t>
  </si>
  <si>
    <t>IEMI-Bronze: If the company reported Earned Premiums greater than zero for In-Exchange Multi-State (Individual) Bronze health plans, then the total policies issued and policies renewed for IEMI-Bronze should be greater than zero.</t>
  </si>
  <si>
    <t>63111</t>
  </si>
  <si>
    <t>IEMI-Bronze: Q22 should be &gt; zero.</t>
  </si>
  <si>
    <t>IEMI-Bronze: If the company reported new policies issued greater than zero for In-Exchange Multi-State (Individual) Bronze health plans, then the member months for policies issued for IEMI-Bronze should be greater than zero.</t>
  </si>
  <si>
    <t>63112</t>
  </si>
  <si>
    <t>IEMI-Bronze: Q23 should be &gt; zero.</t>
  </si>
  <si>
    <t>IEMI-Bronze: If the company reported policies renewed greater than zero for In-Exchange Multi-State (Individual) Bronze health plans, then the member months for policies renewed for IEMI-Bronze should be greater than zero.</t>
  </si>
  <si>
    <t>63113</t>
  </si>
  <si>
    <t>IEMI-Bronze: Q26 should be &gt; zero.</t>
  </si>
  <si>
    <t>IEMI-Bronze: If the company reported terminations and cancellations initiated by the policyholder greater than zero for In-Exchange Multi-State (Individual) Bronze health plans, then the number of lives impacted on terminations and cancellations initiated by the policyholder for IEMI-Bronze should be greater than zero.</t>
  </si>
  <si>
    <t>63114</t>
  </si>
  <si>
    <t>IEMI-Bronze: Q27 should be &gt; zero.</t>
  </si>
  <si>
    <t>IEMI-Bronze: If the company reported terminations and cancellations due to non-payment of premium greater than zero for In-Exchange Multi-State (Individual) Bronze health plans, then the number of lives impacted on terminations and cancellations due to non-payment of premium for IEMI-Bronze should be greater than zero.</t>
  </si>
  <si>
    <t>63117</t>
  </si>
  <si>
    <t>IEMI-Bronze: If Q62 + Q67 &gt; 0 then Q62 + Q67 should be &gt; Q42 + Q52.</t>
  </si>
  <si>
    <t>IEMI-Bronze: If the company reported non-pharmacy claims received greater than zero for In-Exchange Multi-State (Individual) Bronze health plans, then the number of claims paid for IEMI-Bronze should be greater than the number of claims denied.</t>
  </si>
  <si>
    <t>63119</t>
  </si>
  <si>
    <t>IEMI-Bronze: Q40 should be &gt; Q41.</t>
  </si>
  <si>
    <t>IEMI-Bronze: If the company reported non-pharmacy claims received greater than zero for In-Exchange Multi-State (Individual) Bronze health plans, then the number of claims submitted by network providers for IEMI-Bronze should be greater than the number of claims submitted by out-of-network providers.</t>
  </si>
  <si>
    <t>63121</t>
  </si>
  <si>
    <t>IEMI-Bronze: Q72 should be &lt; Q19.</t>
  </si>
  <si>
    <t>IEMI-Bronze: If the company reported Earned Premiums greater than zero for In-Exchange Multi-State (Individual) Bronze health plans, then the total amount of claims paid for IEMI-Bronze should be less than the reported Earned Premiums.</t>
  </si>
  <si>
    <t>63122</t>
  </si>
  <si>
    <t>IEMI-Bronze: Q86 should be &gt; Q87.</t>
  </si>
  <si>
    <t>IEMI-Bronze: If the company reported numbers of customer requests for internal reviews of grievances involving adverse determinations (excluding voluntary levels of reviews) greater than zero for In-Exchange Multi-State (Individual) Bronze health plans, then the number of adverse determinations upheld for IEMI-Bronze should be greater than the number of adverse determinations overturned.</t>
  </si>
  <si>
    <t>63129</t>
  </si>
  <si>
    <t>IEMI-Bronze: Q47 + Q48 + Q49 + Q50 + Q51 must be &lt;= Q42.</t>
  </si>
  <si>
    <t>IEMI-Bronze: For In-Exchange Multi-State Bronze Individual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</si>
  <si>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63130</t>
  </si>
  <si>
    <t>IEMI-Bronze: Q57 + Q58 + Q59 + Q60 + Q61 must be &lt;= Q52.</t>
  </si>
  <si>
    <t>IEMI-Bronze: For In-Exchange Multi-State Bronze Individual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</si>
  <si>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63201</t>
  </si>
  <si>
    <t>IEMI-Silver: If Q4 = Y, then (Q19-27, 29, 39-75 &amp; 85-88) must not be blank!</t>
  </si>
  <si>
    <t>IEMI-Silver: If the company has In-Exchange Multi-State (Individual) Health insurance (IEMI) Silver plan coverage data to report, then all IEMI-Silver data elements must be reported.</t>
  </si>
  <si>
    <t>63202</t>
  </si>
  <si>
    <t>IEMI-Silver: If Q4 = N, then (Q19-27, 29, 39-75 &amp; 85-88) must be blank!</t>
  </si>
  <si>
    <t>IEMI-Silver: If the company does not have In-Exchange Multi-State (Individual) Health insurance (IEMI) Silver plan coverage data to report, then no data is allowed for all IEMI-Silver data elements.</t>
  </si>
  <si>
    <t>63204</t>
  </si>
  <si>
    <t>IEMI-Silver: (Q40 + Q41) must = Q39.</t>
  </si>
  <si>
    <t>IEMI-Silver: For In-Exchange Silver Multi-State (Individual) Health Plans, the number of claims (excluding pharmacy claims) received must be equal to the number of claims submitted by network providers and claims submitted by out-of-network providers.</t>
  </si>
  <si>
    <t>63205</t>
  </si>
  <si>
    <t>IEMI-Silver: (Q43 + Q44 + Q45 + Q46) must = Q42.</t>
  </si>
  <si>
    <t>IEMI-Silver: For In-Exchange Silver Multi-State (Individual) Health Plans, the number of claim denials (excluding pharmacy claims) for in-network claims must be equal to the number of in-network claims denied within 0-30 days, 31-60 days, 61-90 days and beyond 90 days.</t>
  </si>
  <si>
    <t>63206</t>
  </si>
  <si>
    <t>IEMI-Silver: (Q53 + Q54 + Q55 + Q56) must = Q52.</t>
  </si>
  <si>
    <t>IEMI-Silver: For In-Exchange Silver Multi-State (Individual) Health Plans, the number of claim denials (excluding pharmacy claims) for out-of-network claims must be equal to the number of out-of-network claims denied within 0-30 days, 31-60 days, 61-90 days and beyond 90 days.</t>
  </si>
  <si>
    <t>63207</t>
  </si>
  <si>
    <t>IEMI-Silver: (Q63 + Q64 + Q65 + Q66) must = Q62.</t>
  </si>
  <si>
    <t>IEMI-Silver: For In-Exchange Silver Multi-State (Individual) Health Plans, the number of paid claims (excluding pharmacy claims) for in-network services must be equal to the number of in-network claims paid within 0-30 days, 31-60 days, 61-90 days and beyond 90 days.</t>
  </si>
  <si>
    <t>63208</t>
  </si>
  <si>
    <t>IEMI-Silver: (Q68 + Q69 + Q70 + Q71) must = Q67.</t>
  </si>
  <si>
    <t>IEMI-Silver: For In-Exchange Silver Multi-State (Individual) Health Plans, the number of paid claims (excluding pharmacy claims) for out-of-network services must be equal to the number of out-of-network claims paid within 0-30 days, 31-60 days, 61-90 days and beyond 90 days.</t>
  </si>
  <si>
    <t>63210</t>
  </si>
  <si>
    <t>IEMI-Silver: Q20 + Q21 should be &gt; zero.</t>
  </si>
  <si>
    <t>IEMI-Silver: If the company reported Earned Premiums greater than zero for In-Exchange Multi-State (Individual) Silver health plans, then the total policies issued and policies renewed for IEMI-Silver should be greater than zero.</t>
  </si>
  <si>
    <t>63211</t>
  </si>
  <si>
    <t>IEMI-Silver: Q22 should be &gt; zero.</t>
  </si>
  <si>
    <t>IEMI-Silver: If the company reported new policies issued greater than zero for In-Exchange Multi-State (Individual) Silver health plans, then the member months for policies issued for IEMI-Silver should be greater than zero.</t>
  </si>
  <si>
    <t>63212</t>
  </si>
  <si>
    <t>IEMI-Silver: Q23 should be &gt; zero.</t>
  </si>
  <si>
    <t>IEMI-Silver: If the company reported policies renewed greater than zero for In-Exchange Multi-State (Individual) Silver health plans, then the member months for policies renewed for IEMI-Silver should be greater than zero.</t>
  </si>
  <si>
    <t>63213</t>
  </si>
  <si>
    <t>IEMI-Silver: Q26 should be &gt; zero.</t>
  </si>
  <si>
    <t>IEMI-Silver: If the company reported terminations and cancellations initiated by the policyholder greater than zero for In-Exchange Multi-State (Individual) Silver health plans, then the number of lives impacted on terminations and cancellations initiated by the policyholder for IEMI-Silver should be greater than zero.</t>
  </si>
  <si>
    <t>63214</t>
  </si>
  <si>
    <t>IEMI-Silver: Q27 should be &gt; zero.</t>
  </si>
  <si>
    <t>IEMI-Silver: If the company reported terminations and cancellations due to non-payment of premium greater than zero for In-Exchange Multi-State (Individual) Silver health plans, then the number of lives impacted on terminations and cancellations due to non-payment of premium for IEMI-Silver should be greater than zero.</t>
  </si>
  <si>
    <t>63217</t>
  </si>
  <si>
    <t>IEMI-Silver: If Q62 + Q67 &gt; 0 then Q62 + Q67 should be &gt; Q42 + Q52.</t>
  </si>
  <si>
    <t>IEMI-Silver: If the company reported non-pharmacy claims received greater than zero for In-Exchange Multi-State (Individual) Silver health plans, then the number of claims paid for IEMI-Silver should be greater than the number of claims denied.</t>
  </si>
  <si>
    <t>63219</t>
  </si>
  <si>
    <t>IEMI-Silver: Q40 should be &gt; Q41.</t>
  </si>
  <si>
    <t>IEMI-Silver: If the company reported non-pharmacy claims received greater than zero for In-Exchange Multi-State (Individual) Silver health plans, then the number of claims submitted by network providers for IEMI-Silver should be greater than the number of claims submitted by out-of-network providers.</t>
  </si>
  <si>
    <t>63221</t>
  </si>
  <si>
    <t>IEMI-Silver: Q72 should be &lt; Q19.</t>
  </si>
  <si>
    <t>IEMI-Silver: If the company reported Earned Premiums greater than zero for In-Exchange Multi-State (Individual) Silver health plans, then the total amount of claims paid for IEMI-Silver should be less than the reported Earned Premiums.</t>
  </si>
  <si>
    <t>63222</t>
  </si>
  <si>
    <t>IEMI-Silver: Q86 should be &gt; Q87.</t>
  </si>
  <si>
    <t>IEMI-Silver: If the company reported numbers of customer requests for internal reviews of grievances involving adverse determinations (excluding voluntary levels of reviews) greater than zero for In-Exchange Multi-State (Individual) Silver health plans, then the number of adverse determinations upheld for IEMI-Silver should be greater than the number of adverse determinations overturned.</t>
  </si>
  <si>
    <t>63229</t>
  </si>
  <si>
    <t>IEMI-Silver: Q47 + Q48 + Q49 + Q50 + Q51 must be &lt;= Q42.</t>
  </si>
  <si>
    <t>IEMI-Silver: For In-Exchange Multi-State Silver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</si>
  <si>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63230</t>
  </si>
  <si>
    <t>IEMI-Silver: Q57 + Q58 + Q59 + Q60 + Q61 must be &lt;= Q52.</t>
  </si>
  <si>
    <t>IEMI-Silver: For In-Exchange Multi-State Silver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</si>
  <si>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63301</t>
  </si>
  <si>
    <t>IEMI-Gold: If Q4 = Y, then (Q19-27, 29, 39-75 &amp; 85-88) must not be blank!</t>
  </si>
  <si>
    <t>IEMI-Gold: If the company has In-Exchange Multi-State (Individual) Health insurance (IEMI) Gold plan coverage data to report, then all IEMI-Gold data elements must be reported.</t>
  </si>
  <si>
    <t>63302</t>
  </si>
  <si>
    <t>IEMI-Gold: If Q4 = N, then (Q19-27, 29, 39-75 &amp; 85-88) must be blank!</t>
  </si>
  <si>
    <t>IEMI-Gold: If the company does not have In-Exchange Multi-State (Individual) Health insurance (IEMI) Gold plan coverage data to report, then no data is allowed for all IEMI-Gold data elements.</t>
  </si>
  <si>
    <t>63304</t>
  </si>
  <si>
    <t>IEMI-Gold: (Q40 + Q41) must = Q39.</t>
  </si>
  <si>
    <t>IEMI-Gold: For In-Exchange Gold Multi-State (Individual) Health Plans, the number of claims received (excluding pharmacy claims) must be equal to the number of claims submitted by network providers and claims submitted by out-of-network providers.</t>
  </si>
  <si>
    <t>63305</t>
  </si>
  <si>
    <t>IEMI-Gold: (Q43 + Q44 + Q45 + Q46) must = Q42.</t>
  </si>
  <si>
    <t>IEMI-Gold: For In-Exchange Gold Multi-State (Individual) Health Plans, the number of claim denials (excluding pharmacy claims) for in-network claims must be equal to the number of in-network claims denied within 0-30 days, 31-60 days, 61-90 days and beyond 90 days.</t>
  </si>
  <si>
    <t>63306</t>
  </si>
  <si>
    <t>IEMI-Gold: (Q53 + Q54 + Q55 + Q56) must = Q52.</t>
  </si>
  <si>
    <t>IEMI-Gold: For In-Exchange Gold Multi-State (Individual) Health Plans, the number of claim denials (excluding pharmacy claims) for out-of-network claims must be equal to the number of out-of-network claims denied within 0-30 days, 31-60 days, 61-90 days and beyond 90 days.</t>
  </si>
  <si>
    <t>63307</t>
  </si>
  <si>
    <t>IEMI-Gold: (Q63 + Q64 + Q65 + Q66) must = Q62.</t>
  </si>
  <si>
    <t>IEMI-Gold: For In-Exchange Gold Multi-State (Individual) Health Plans, the number of paid claims (excluding pharmacy claims) for in-network services must be equal to the number of in-network claims paid within 0-30 days, 31-60 days, 61-90 days and beyond 90 days.</t>
  </si>
  <si>
    <t>63308</t>
  </si>
  <si>
    <t>IEMI-Gold: (Q68 + Q69 + Q70 + Q71) must = Q67.</t>
  </si>
  <si>
    <t>IEMI-Gold: For In-Exchange Gold Multi-State (Individual) Health Plans, the number of paid claims (excluding pharmacy claims) for out-of-network services must be equal to the number of out-of-network claims paid within 0-30 days, 31-60 days, 61-90 days and beyond 90 days.</t>
  </si>
  <si>
    <t>63310</t>
  </si>
  <si>
    <t>IEMI-Gold: Q20 + Q21 should be &gt; zero.</t>
  </si>
  <si>
    <t>IEMI-Gold: If the company reported Earned Premiums greater than zero for In-Exchange Multi-State (Individual) Gold health plans, then the total policies issued and policies renewed for IEMI-Gold should be greater than zero.</t>
  </si>
  <si>
    <t>63311</t>
  </si>
  <si>
    <t>IEMI-Gold: Q22 should be &gt; zero.</t>
  </si>
  <si>
    <t>IEMI-Gold: If the company reported new policies issued greater than zero for In-Exchange Multi-State (Individual) Gold health plans, then the member months for policies issued for IEMI-Gold should be greater than zero.</t>
  </si>
  <si>
    <t>63312</t>
  </si>
  <si>
    <t>IEMI-Gold: Q23 should be &gt; zero.</t>
  </si>
  <si>
    <t>IEMI-Gold: If the company reported policies renewed greater than zero for In-Exchange Multi-State (Individual) Gold health plans, then the member months for policies renewed for IEMI-Gold should be greater than zero.</t>
  </si>
  <si>
    <t>63313</t>
  </si>
  <si>
    <t>IEMI-Gold: Q26 should be &gt; zero.</t>
  </si>
  <si>
    <t>IEMI-Gold: If the company reported terminations and cancellations initiated by the policyholder greater than zero for In-Exchange Multi-State (Individual) Gold health plans, then the number of lives impacted on terminations and cancellations initiated by the policyholder for IEMI-Gold should be greater than zero.</t>
  </si>
  <si>
    <t>63314</t>
  </si>
  <si>
    <t>IEMI-Gold: Q27 should be &gt; zero.</t>
  </si>
  <si>
    <t>IEMI-Gold: If the company reported terminations and cancellations due to non-payment of premium greater than zero for In-Exchange Multi-State (Individual) Gold health plans, then the number of lives impacted on terminations and cancellations due to non-payment of premium for IEMI-Gold should be greater than zero.</t>
  </si>
  <si>
    <t>63317</t>
  </si>
  <si>
    <t>IEMI-Gold: If Q62 + Q67 &gt; 0 then Q62 + Q67 should be &gt; Q42 + Q52.</t>
  </si>
  <si>
    <t>IEMI-Gold: If the company reported non-pharmacy claims received greater than zero for In-Exchange Multi-State (Individual) Gold health plans, then the number of claims paid for IEMI-Gold should be greater than the number of claims denied.</t>
  </si>
  <si>
    <t>63319</t>
  </si>
  <si>
    <t>IEMI-Gold: Q40 should be &gt; Q41.</t>
  </si>
  <si>
    <t>IEMI-Gold: If the company reported non-pharmacy claims received greater than zero for In-Exchange Multi-State (Individual) Gold health plans, then the number of claims submitted by network providers for IEMI-Gold should be greater than the number of claims submitted by out-of-network providers.</t>
  </si>
  <si>
    <t>63321</t>
  </si>
  <si>
    <t>IEMI-Gold: Q72 should be &lt; Q19.</t>
  </si>
  <si>
    <t>IEMI-Gold: If the company reported Earned Premiums greater than zero for In-Exchange Multi-State (Individual) Gold health plans, then the total amount of claims paid for IEMI-Gold should be less than the reported Earned Premiums.</t>
  </si>
  <si>
    <t>63322</t>
  </si>
  <si>
    <t>IEMI-Gold: Q86 should be &gt; Q87.</t>
  </si>
  <si>
    <t>IEMI-Gold: If the company reported numbers of customer requests for internal reviews of grievances involving adverse determinations (excluding voluntary levels of reviews) greater than zero for In-Exchange Multi-State (Individual) Gold health plans, then the number of adverse determinations upheld for IEMI-Gold should be greater than the number of adverse determinations overturned.</t>
  </si>
  <si>
    <t>63329</t>
  </si>
  <si>
    <t>IEMI-Gold: Q47 + Q48 + Q49 + Q50 + Q51 must be &lt;= Q42.</t>
  </si>
  <si>
    <t>IEMI-Gold: For In-Exchange Multi-State Gold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</si>
  <si>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63330</t>
  </si>
  <si>
    <t>IEMI-Gold: Q57 + Q58 + Q59 + Q60 + Q61 must be &lt;= Q52.</t>
  </si>
  <si>
    <t>IEMI-Gold: For In-Exchange Multi-State Gold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</si>
  <si>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63401</t>
  </si>
  <si>
    <t>IEMI-Platinum: If Q4 = Y, then (Q19-27, 29, 39-75 &amp; 85-88) must not be blank!</t>
  </si>
  <si>
    <t>IEMI-Platinum: If the company has In-Exchange Multi-State (Individual) Health insurance (IEMI) Platinum plan coverage data to report, then all IEMI-Platinum data elements must be reported.</t>
  </si>
  <si>
    <t>63402</t>
  </si>
  <si>
    <t>IEMI-Platinum: If Q4 = N, then (Q19-27, 29, 39-75 &amp; 85-88) must be blank!</t>
  </si>
  <si>
    <t>IEMI-Platinum: If the company does not have In-Exchange Multi-State (Individual) Health insurance (IEMI) Platinum plan coverage data to report, then no data is allowed for all IEMI-Platinum data elements.</t>
  </si>
  <si>
    <t>63404</t>
  </si>
  <si>
    <t>IEMI-Platinum: (Q40 + Q41) must = Q39.</t>
  </si>
  <si>
    <t>IEMI-Platinum: For In-Exchange Platinum Multi-State (Individual) Health Plans, the number of claims received (excluding pharmacy claims) must be equal to the number of claims submitted by network providers and claims submitted by out-of-network providers.</t>
  </si>
  <si>
    <t>63405</t>
  </si>
  <si>
    <t>IEMI-Platinum: (Q43 + Q44 + Q45 + Q46) must = Q42.</t>
  </si>
  <si>
    <t>IEMI-Platinum: For In-Exchange Platinum Multi-State (Individual) Health Plans, the number of claim denials (excluding pharmacy claims) for in-network claims must be equal to the number of in-network claims denied within 0-30 days, 31-60 days, 61-90 days and beyond 90 days.</t>
  </si>
  <si>
    <t>63406</t>
  </si>
  <si>
    <t>IEMI-Platinum: (Q53 + Q54 + Q55 + Q56) must = Q52.</t>
  </si>
  <si>
    <t>IEMI-Platinum: For In-Exchange Platinum Multi-State (Individual) Health Plans, the number of claim denials (excluding pharmacy claims) for out-of-network claims must be equal to the number of out-of-network claims denied within 0-30 days, 31-60 days, 61-90 days and beyond 90 days.</t>
  </si>
  <si>
    <t>63407</t>
  </si>
  <si>
    <t>IEMI-Platinum: (Q63 + Q64 + Q65 + Q66) must = Q62.</t>
  </si>
  <si>
    <t>IEMI-Platinum: For In-Exchange Platinum Multi-State (Individual) Health Plans, the number of paid claims (excluding pharmacy claims) for in-network services must be equal to the number of in-network claims paid within 0-30 days, 31-60 days, 61-90 days and beyond 90 days.</t>
  </si>
  <si>
    <t>63408</t>
  </si>
  <si>
    <t>IEMI-Platinum: (Q68 + Q69 + Q70 + Q71) must = Q67.</t>
  </si>
  <si>
    <t>IEMI-Platinum: For In-Exchange Platinum Multi-State (Individual) Health Plans, the number of paid claims (excluding pharmacy claims) for out-of-network services must be equal to the number of out-of-network claims paid within 0-30 days, 31-60 days, 61-90 days and beyond 90 days.</t>
  </si>
  <si>
    <t>63410</t>
  </si>
  <si>
    <t>IEMI-Platinum: Q20 + Q21 should be &gt; zero.</t>
  </si>
  <si>
    <t>IEMI-Platinum: If the company reported Earned Premiums greater than zero for In-Exchange Multi-State (Individual) Platinum health plans, then the total policies issued and policies renewed for IEMI-Platinum should be greater than zero.</t>
  </si>
  <si>
    <t>63411</t>
  </si>
  <si>
    <t>IEMI-Platinum: Q22 should be &gt; zero.</t>
  </si>
  <si>
    <t>IEMI-Platinum: If the company reported new policies issued greater than zero for In-Exchange Multi-State (Individual) Platinum health plans, then the member months for policies issued for IEMI-Platinum should be greater than zero.</t>
  </si>
  <si>
    <t>63412</t>
  </si>
  <si>
    <t>IEMI-Platinum: Q23 should be &gt; zero.</t>
  </si>
  <si>
    <t>IEMI-Platinum: If the company reported policies renewed greater than zero for In-Exchange Multi-State (Individual) Platinum health plans, then the member months for policies renewed for IEMI-Platinum should be greater than zero.</t>
  </si>
  <si>
    <t>63413</t>
  </si>
  <si>
    <t>IEMI-Platinum: Q26 should be &gt; zero.</t>
  </si>
  <si>
    <t>IEMI-Platinum: If the company reported terminations and cancellations initiated by the policyholder greater than zero for In-Exchange Multi-State (Individual) Platinum health plans, then the number of lives impacted on terminations and cancellations initiated by the policyholder for IEMI-Platinum should be greater than zero.</t>
  </si>
  <si>
    <t>63414</t>
  </si>
  <si>
    <t>IEMI-Platinum: Q27 should be &gt; zero.</t>
  </si>
  <si>
    <t>IEMI-Platinum: If the company reported terminations and cancellations due to non-payment of premium greater than zero for In-Exchange Multi-State (Individual) Platinum health plans, then the number of lives impacted on terminations and cancellations due to non-payment of premium for IEMI-Platinum should be greater than zero.</t>
  </si>
  <si>
    <t>63417</t>
  </si>
  <si>
    <t>IEMI-Platinum: If Q62 + Q67 &gt; 0 then Q62 + Q67 should be &gt; Q42 + Q52.</t>
  </si>
  <si>
    <t>IEMI-Platinum: If the company reported non-pharmacy claims received greater than zero for In-Exchange Multi-State (Individual) Platinum health plans, then the number of claims paid for IEMI-Platinum should be greater than the number of claims denied.</t>
  </si>
  <si>
    <t>63419</t>
  </si>
  <si>
    <t>IEMI-Platinum: Q40 should be &gt; Q41.</t>
  </si>
  <si>
    <t>IEMI-Platinum: If the company reported non-pharmacy claims received greater than zero for In-Exchange Multi-State (Individual) Platinum health plans, then the number of claims submitted by network providers for IEMI-Platinum should be greater than the number of claims submitted by out-of-network providers.</t>
  </si>
  <si>
    <t>63421</t>
  </si>
  <si>
    <t>IEMI-Platinum: Q72 should be &lt; Q19.</t>
  </si>
  <si>
    <t>IEMI-Platinum: If the company reported Earned Premiums greater than zero for In-Exchange Multi-State (Individual) Platinum health plans, then the total amount of claims paid for IEMI-Platinum should be less than the reported Earned Premiums.</t>
  </si>
  <si>
    <t>63422</t>
  </si>
  <si>
    <t>IEMI-Platinum: Q86 should be &gt; Q87.</t>
  </si>
  <si>
    <t>IEMI-Platinum: If the company reported numbers of customer requests for internal reviews of grievances involving adverse determinations (excluding voluntary levels of reviews) greater than zero for In-Exchange Multi-State (Individual) Platinum health plans, then the number of adverse determinations upheld for IEMI-Platinum should be greater than the number of adverse determinations overturned.</t>
  </si>
  <si>
    <t>63429</t>
  </si>
  <si>
    <t>IEMI-Platinum: Q47 + Q48 + Q49 + Q50 + Q51 must be &lt;= Q42.</t>
  </si>
  <si>
    <t>IEMI-Platinum: For In-Exchange Multi-State Platinum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</si>
  <si>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63430</t>
  </si>
  <si>
    <t>IEMI-Platinum: Q57 + Q58 + Q59 + Q60 + Q61 must be &lt;= Q52.</t>
  </si>
  <si>
    <t>IEMI-Platinum: For In-Exchange Multi-State Platinum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</si>
  <si>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63501</t>
  </si>
  <si>
    <t>IEMI-Total: If Q4 = Y, then (Q19-91) must not be blank!</t>
  </si>
  <si>
    <t>IEMI-Total: If the company has In-Exchange Multi-State (Individual) Health insurance (IEMI) plan coverage data to report, then all IEMI-Total data elements must be reported.</t>
  </si>
  <si>
    <t>63502</t>
  </si>
  <si>
    <t>IEMI-Total: If Q4 = N, then (Q19-91) must be blank!</t>
  </si>
  <si>
    <t>IEMI-Total: If the company does not have In-Exchange Multi-State (Individual) Health insurance (IEMI) plan coverage data to report, then no data is allowed for all IEMI-Total data elements.</t>
  </si>
  <si>
    <t>63504</t>
  </si>
  <si>
    <t>IEMI-Total: (Q40 + Q41) must = Q39.</t>
  </si>
  <si>
    <t>IEMI-Total: For In-Exchange Multi-State (Individual) Health Plans, the total number of claims received (excluding pharmacy claims) must be equal to the number of claims submitted by network providers and claims submitted by out-of-network providers.</t>
  </si>
  <si>
    <t>63505</t>
  </si>
  <si>
    <t>IEMI-Total: (Q43 + Q44 + Q45 + Q46) must = Q42.</t>
  </si>
  <si>
    <t>IEMI-Total: For In-Exchange Multi-State (Individual) Health Plans, the total number of claim denials (excluding pharmacy claims) for in-network claims must be equal to the number of in-network claims denied within 0-30 days, 31-60 days, 61-90 days and beyond 90 days.</t>
  </si>
  <si>
    <t>63506</t>
  </si>
  <si>
    <t>IEMI-Total: (Q53 + Q54 + Q55 + Q56) must = Q52.</t>
  </si>
  <si>
    <t>IEMI-Total: For In-Exchange Multi-State (Individual) Health Plans, the total number of claim denials (excluding pharmacy claims) for out-of-network claims must be equal to the number of out-of-network claims denied within 0-30 days, 31-60 days, 61-90 days and beyond 90 days.</t>
  </si>
  <si>
    <t>63507</t>
  </si>
  <si>
    <t>IEMI-Total: (Q63 + Q64 + Q65 + Q66) must = Q62.</t>
  </si>
  <si>
    <t>IEMI-Total: For In-Exchange Multi-State (Individual) Health Plans, the total number of paid claims (excluding pharmacy claims) for in-network services must be equal to the number of in-network claims paid within 0-30 days, 31-60 days, 61-90 days and beyond 90 days.</t>
  </si>
  <si>
    <t>63508</t>
  </si>
  <si>
    <t>IEMI-Total: (Q68 + Q69 + Q70 + Q71) must = Q67.</t>
  </si>
  <si>
    <t>IEMI-Total: For In-Exchange Multi-State (Individual) Health Plans, the total number of paid claims (excluding pharmacy claims) for out-of-network services must be equal to the number of out-of-network claims paid within 0-30 days, 31-60 days, 61-90 days and beyond 90 days.</t>
  </si>
  <si>
    <t>63510</t>
  </si>
  <si>
    <t>IEMI-Total: Q20 + Q21 should be &gt; zero.</t>
  </si>
  <si>
    <t>IEMI-Total: If the company reported Earned Premiums greater than zero for In-Exchange Multi-State (Individual) Total health plans, then the total policies issued and policies renewed for IEMI-Total should be greater than zero.</t>
  </si>
  <si>
    <t>63511</t>
  </si>
  <si>
    <t>IEMI-Total: Q22 should be &gt; zero.</t>
  </si>
  <si>
    <t>IEMI-Total: If the company reported new policies issued greater than zero for In-Exchange Multi-State (Individual) Total health plans, then the member months for policies issued for IEMI-Total should be greater than zero.</t>
  </si>
  <si>
    <t>63512</t>
  </si>
  <si>
    <t>IEMI-Total: Q23 should be &gt; zero.</t>
  </si>
  <si>
    <t>IEMI-Total: If the company reported policies renewed greater than zero for In-Exchange Multi-State (Individual) Total health plans, then the member months for policies renewed for IEMI-Total should be greater than zero.</t>
  </si>
  <si>
    <t>63513</t>
  </si>
  <si>
    <t>IEMI-Total: Q26 should be &gt; zero.</t>
  </si>
  <si>
    <t>IEMI-Total: If the company reported terminations and cancellations initiated by the policyholder greater than zero for In-Exchange Multi-State (Individual) Total health plans, then the number of lives impacted on terminations and cancellations initiated by the policyholder for IEMI-Total should be greater than zero.</t>
  </si>
  <si>
    <t>63514</t>
  </si>
  <si>
    <t>IEMI-Total: Q27 should be &gt; zero.</t>
  </si>
  <si>
    <t>IEMI-Total: If the company reported terminations and cancellations due to non-payment of premium greater than zero for In-Exchange Multi-State (Individual) Total health plans, then the number of lives impacted on terminations and cancellations due to non-payment of premium for IEMI-Total should be greater than zero.</t>
  </si>
  <si>
    <t>63515</t>
  </si>
  <si>
    <t>IEMI-Total: Q29 should be &gt; zero.</t>
  </si>
  <si>
    <t>IEMI-Total: If the company reported rescissions greater than zero for In-Exchange Multi-State (Individual) Total health plans, then the number of insured lives impacted by rescissions for IEMI-Total should be greater than zero.</t>
  </si>
  <si>
    <t>63516</t>
  </si>
  <si>
    <t>IEMI-Total: Q31 should be &gt; Q32.</t>
  </si>
  <si>
    <t>IEMI-Total: If the company reported prior authorizations (excluding pharmacy) requested greater than zero for In-Exchange Multi-State (Individual) Total health plans, then the number of prior authorizations approved for IEMI-Total should be greater than the number of prior authorizations denied.</t>
  </si>
  <si>
    <t>63517</t>
  </si>
  <si>
    <t>IEMI-Total: If Q62 + Q67 &gt; 0 then Q62 + Q67 should be &gt; Q42 + Q52.</t>
  </si>
  <si>
    <t>IEMI-Total: If the company reported non-pharmacy claims received greater than zero for In-Exchange Multi-State (Individual) Total health plans, then the number of claims paid for IEMI-Total should be greater than the number of claims denied.</t>
  </si>
  <si>
    <t>63518</t>
  </si>
  <si>
    <t>IEMI-Total: Q79 + Q80 should be &gt; Q77 + Q78.</t>
  </si>
  <si>
    <t>IEMI-Total: If the company reported pharmacy-only claims received greater than zero for In-Exchange Multi-State (Individual) Total health plans, then the number of claims paid for IEMI-Total should be greater than the number of claims denied.</t>
  </si>
  <si>
    <t>63519</t>
  </si>
  <si>
    <t>IEMI-Total: Q40 should be &gt; Q41.</t>
  </si>
  <si>
    <t>IEMI-Total: If the company reported non-pharmacy claims received greater than zero for In-Exchange Multi-State (Individual) Total health plans, then the number of claims submitted by network providers for IEMI-Total should be greater than the number of claims submitted by out-of-network providers.</t>
  </si>
  <si>
    <t>63520</t>
  </si>
  <si>
    <t>IEMI-Total: Q79 should be &gt; Q80.</t>
  </si>
  <si>
    <t>IEMI-Total: If the company reported pharmacy-only claims received greater than zero for In-Exchange Multi-State (Individual) Total health plans, then the number of claims paid for in-network services for IEMI-Total should be greater than the number of claims paid for out-of-network services.</t>
  </si>
  <si>
    <t>63521</t>
  </si>
  <si>
    <t>IEMI-Total: Q72 + Q81 should be &lt; Q19.</t>
  </si>
  <si>
    <t>IEMI-Total: If the company reported Earned Premiums greater than zero for In-Exchange Multi-State (Individual) Total health plans, then the total amount of claims paid for IEMI-Total should be less than the reported Earned Premiums.</t>
  </si>
  <si>
    <t>63522</t>
  </si>
  <si>
    <t>IEMI-Total: Q86 should be &gt; Q87.</t>
  </si>
  <si>
    <t>IEMI-Total: If the company reported numbers of customer requests for internal reviews of grievances involving adverse determinations (excluding voluntary levels of reviews) greater than zero for In-Exchange Multi-State (Individual) Total health plans, then the number of adverse determinations upheld for IEMI-Total should be greater than the number of adverse determinations overturned.</t>
  </si>
  <si>
    <t>63529</t>
  </si>
  <si>
    <t>IEMI-Total: Q47 + Q48 + Q49 + Q50 + Q51 must be &lt;= Q42.</t>
  </si>
  <si>
    <t>IEMI-Total: For In-Exchange Multi-StateHealth Plans, the total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</si>
  <si>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63530</t>
  </si>
  <si>
    <t>IEMI-Total: Q57 + Q58 + Q59 + Q60 + Q61 must be &lt;= Q52.</t>
  </si>
  <si>
    <t>IEMI-Total: For In-Exchange Multi-State Health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</si>
  <si>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63601</t>
  </si>
  <si>
    <t>IEMI: Q19 (Bronze + Silver + Gold + Platinum) must = Q19 (Total).</t>
  </si>
  <si>
    <t>IEMI: The sum of earned premiums reported for bronze, silver, gold and platinum coverages must equal the total earned premiums for in-exchange Multi-State (Individual) Health insurance coverage for reporting year.</t>
  </si>
  <si>
    <t>63602</t>
  </si>
  <si>
    <t>IEMI: Q20 (Bronze + Silver + Gold + Platinum) must = Q20 (Total).</t>
  </si>
  <si>
    <t>IEMI: The sum of number of new policies issued during the period reported for bronze, silver, gold and platinum coverages must equal the total number of new policies issued for in-exchange Multi-State (Individual) Health insurance coverage during the period.</t>
  </si>
  <si>
    <t>63603</t>
  </si>
  <si>
    <t>IEMI: Q21 (Bronze + Silver + Gold + Platinum) must = Q21 (Total).</t>
  </si>
  <si>
    <t>IEMI: The sum of number of policies renewed during the period reported for bronze, silver, gold and platinum coverages must equal the total number of policies renewed for in-exchange Multi-State (Individual) Health insurance coverage during the period.</t>
  </si>
  <si>
    <t>63604</t>
  </si>
  <si>
    <t>IEMI: Q22 (Bronze + Silver + Gold + Platinum) must = Q22 (Total).</t>
  </si>
  <si>
    <t>IEMI: The sum of policy terminations and cancellations for policies issued during the period reported for bronze, silver, gold and platinum coverages must equal the total number of policy terminations and cancellations for policies issued for in-exchange Multi-State (Individual) Health insurance coverage during the period.</t>
  </si>
  <si>
    <t>63605</t>
  </si>
  <si>
    <t>IEMI: Q23 (Bronze + Silver + Gold + Platinum) must = Q23 (Total).</t>
  </si>
  <si>
    <t>IEMI: The sum of policy terminations and cancellations for policies renewed during the period reported for bronze, silver, gold and platinum coverages must equal the total number of policy terminations and cancellations for policies renewed for in-exchange Multi-State (Individual) Health insurance coverage during the period.</t>
  </si>
  <si>
    <t>63606</t>
  </si>
  <si>
    <t>IEMI: Q24 (Bronze + Silver + Gold + Platinum) must = Q24 (Total).</t>
  </si>
  <si>
    <t>IEMI: The sum of number of policy terminations and cancellations initiated by the policyholder reported for bronze, silver, gold and platinum coverages must equal the total number of policy terminations and cancellations initiated by the policyholder reported for in-exchange Multi-State (Individual) Health insurance coverage during the period.</t>
  </si>
  <si>
    <t>63607</t>
  </si>
  <si>
    <t>IEMI: Q25 (Bronze + Silver + Gold + Platinum) must = Q25 (Total).</t>
  </si>
  <si>
    <t>IEMI: The sum of number of policy terminations and cancellations due to non-payment of premium reported for bronze, silver, gold and platinum coverages must equal the total number of policy terminations and cancellations due to non-payment of premium for in-exchange Multi-State (Individual) Health insurance coverage during the period.</t>
  </si>
  <si>
    <t>63608</t>
  </si>
  <si>
    <t>IEMI: Q26 (Bronze + Silver + Gold + Platinum) must = Q26 (Total).</t>
  </si>
  <si>
    <t>IEMI: The sum of number of insured lives impacted on terminations and cancellations initiated by the policyholder reported for bronze, silver, gold and platinum coverages must equal the total number of insured lives impacted on terminations and cancellations initiated by the policyholder for in-exchange Multi-State (Individual) Health insurance coverage during the period.</t>
  </si>
  <si>
    <t>63609</t>
  </si>
  <si>
    <t>IEMI: Q27 (Bronze + Silver + Gold + Platinum) must = Q27 (Total).</t>
  </si>
  <si>
    <t>IEMI: The sum of number of insured lives impacted on policies terminated and cancelled due to non-payment reported for bronze, silver, gold and platinum coverages must equal the total number number of insured lives impacted on policies terminated and cancelled due to non-payment reported for in-exchange Multi-State (Individual) Health insurance coverage during the period.</t>
  </si>
  <si>
    <t>63611</t>
  </si>
  <si>
    <t>IEMI: Q29 (Bronze + Silver + Gold + Platinum) must = Q29 (Total).</t>
  </si>
  <si>
    <t>IEMI: The sum of number of insured lives impacted by rescissions reported for bronze, silver, gold and platinum coverages must equal the total number of insured lives impacted by rescissions reported for in-exchange Multi-State (Individual) Health insurance coverage during the period.</t>
  </si>
  <si>
    <t>63615</t>
  </si>
  <si>
    <t>IEMI: Q39 (Bronze + Silver + Gold + Platinum) must = Q39 (Total).</t>
  </si>
  <si>
    <t>IEMI: The sum of number of claims received (excluding pharmacy claims) reported for bronze, silver, gold and platinum coverages must equal the total number of claims received reported for in-exchange Multi-State (Individual) Health insurance coverage during the period.</t>
  </si>
  <si>
    <t>63616</t>
  </si>
  <si>
    <t>IEMI: Q40 (Bronze + Silver + Gold + Platinum) must = Q40 (Total).</t>
  </si>
  <si>
    <t>IEMI: The sum of number of claims submitted (excluding pharmacy claims) by network providers reported for bronze, silver, gold and platinum coverages must equal the total number of claims submitted by network providers reported for in-exchange Multi-State (Individual) Health insurance coverage during the period.</t>
  </si>
  <si>
    <t>63617</t>
  </si>
  <si>
    <t>IEMI: Q41 (Bronze + Silver + Gold + Platinum) must = Q41 (Total).</t>
  </si>
  <si>
    <t>IEMI: The sum of number of claims submitted (excluding pharmacy claims) for by out-of-network providers reported for bronze, silver, gold and platinum coverages must equal the total number of claims submitted for by out-of-network providers reported for in-exchange Multi-State (Individual) Health insurance coverage during the period.</t>
  </si>
  <si>
    <t>63618</t>
  </si>
  <si>
    <t>IEMI: Q42 (Bronze + Silver + Gold + Platinum) must = Q42 (Total).</t>
  </si>
  <si>
    <t>IEMI: The sum of number of claim denials (excluding pharmacy claims) for in-network claims reported for bronze, silver, gold and platinum coverages must equal the total number of claim denials for in-network claims reported for in-exchange Multi-State (Individual) Health insurance coverage during the period.</t>
  </si>
  <si>
    <t>63619</t>
  </si>
  <si>
    <t>IEMI: Q43 (Bronze + Silver + Gold + Platinum) must = Q43 (Total).</t>
  </si>
  <si>
    <t>IEMI: The sum of in-network claims denied (excluding pharmacy claims) within 0-30 days reported for bronze, silver, gold and platinum coverages must equal the total number in-network claims denied within 0-30 days reported for in-exchange  Multi-State (Individual) Health insurance coverage during the period.</t>
  </si>
  <si>
    <t>63620</t>
  </si>
  <si>
    <t>IEMI: Q44 (Bronze + Silver + Gold + Platinum) must = Q44 (Total).</t>
  </si>
  <si>
    <t>IEMI: The sum of in-network claims denied (excluding pharmacy claims) within 31-60 days reported for bronze, silver, gold and platinum coverages must equal the total number of in-network claims denied within 31-60 days reported for in-exchange Multi-State (Individual) Health insurance coverage during the period.</t>
  </si>
  <si>
    <t>63621</t>
  </si>
  <si>
    <t>IEMI: Q45 (Bronze + Silver + Gold + Platinum) must = Q45 (Total).</t>
  </si>
  <si>
    <t>IEMI: The sum of in-network claims denied (excluding pharmacy claims) within 61-90 days reported for bronze, silver, gold and platinum coverages must equal the total number of in-network claims denied within 61-90 days reported for in-exchange Multi-State (Individual) Health insurance coverage during the period.</t>
  </si>
  <si>
    <t>63622</t>
  </si>
  <si>
    <t>IEMI: Q46 (Bronze + Silver + Gold + Platinum) must = Q46 (Total).</t>
  </si>
  <si>
    <t>IEMI: The sum of in-network claims denied (excluding pharmacy claims) beyond 90 days reported for bronze, silver, gold and platinum coverages must equal the total number of in-network claims denied beyond 90 days reported for in-exchange Multi-State (Individual) Health insurance coverage during the period.</t>
  </si>
  <si>
    <t>63623</t>
  </si>
  <si>
    <t>IEMI: Q52 (Bronze + Silver + Gold + Platinum) must = Q52 (Total).</t>
  </si>
  <si>
    <t>IEMI: The sum of number of claim denials (excluding pharmacy claims) for out-of-network claims reported for bronze, silver, gold and platinum coverages must equal the total number of claim denials for out-of-network claims reported for in-exchange Multi-State (Individual) Health insurance coverage during the period.</t>
  </si>
  <si>
    <t>63624</t>
  </si>
  <si>
    <t>IEMI: Q53 (Bronze + Silver + Gold + Platinum) must = Q53 (Total).</t>
  </si>
  <si>
    <t>IEMI: The sum of out-of-network claims denied (excluding pharmacy claims) within 0-30 days reported for bronze, silver, gold and platinum coverages must equal the total number of out-of-network claims denied within 0-30 days reported for in-exchange Multi-State (Individual) Health insurance coverage during the period.</t>
  </si>
  <si>
    <t>63625</t>
  </si>
  <si>
    <t>IEMI: Q54 (Bronze + Silver + Gold + Platinum) must = Q54 (Total).</t>
  </si>
  <si>
    <t>IEMI: The sum of out-of-network claims denied (excluding pharmacy claims) within 31-60 days reported for bronze, silver, gold and platinum coverages must equal the total number of out-of-network claims denied within 31-60 days reported for in-exchange Multi-State (Individual) Health insurance coverage during the period.</t>
  </si>
  <si>
    <t>63626</t>
  </si>
  <si>
    <t>IEMI: Q55 (Bronze + Silver + Gold + Platinum) must = Q55 (Total).</t>
  </si>
  <si>
    <t>IEMI: The sum of out-of-network claims denied (excluding pharmacy claims) within 61-90 days reported for bronze, silver, gold and platinum coverages must equal the total number of out-of-network claims denied within 61-90 days reported for in-exchange Multi-State (Individual) Health insurance coverage during the period.</t>
  </si>
  <si>
    <t>63627</t>
  </si>
  <si>
    <t>IEMI: Q56 (Bronze + Silver + Gold + Platinum) must = Q56 (Total).</t>
  </si>
  <si>
    <t>IEMI: The sum of out-of-network claims denied (excluding pharmacy claims) beyond 90 days reported for bronze, silver, gold and platinum coverages must equal the total number of out-of-network claims denied beyond 90 days reported for in-exchange Multi-State (Individual) Health insurance coverage during the period.</t>
  </si>
  <si>
    <t>63628</t>
  </si>
  <si>
    <t>IEMI: Q62 (Bronze + Silver + Gold + Platinum) must = Q62 (Total).</t>
  </si>
  <si>
    <t>IEMI: The sum of number of paid claims (excluding pharmacy claims) for in-network services reported for bronze, silver, gold and platinum coverages must equal the total number of paid claims for in-network services reported for in-exchange Multi-State (Individual) Health insurance coverage during the period.</t>
  </si>
  <si>
    <t>63629</t>
  </si>
  <si>
    <t>IEMI: Q63 (Bronze + Silver + Gold + Platinum) must = Q63 (Total).</t>
  </si>
  <si>
    <t>IEMI: The sum of in-network claims paid (excluding pharmacy claims) within 0-30 days reported for bronze, silver, gold and platinum coverages must equal the total number of in-network claims paid within 0-30 days reported for in-exchange Multi-State (Individual) Health insurance coverage during the period.</t>
  </si>
  <si>
    <t>63630</t>
  </si>
  <si>
    <t>IEMI: Q64 (Bronze + Silver + Gold + Platinum) must = Q64 (Total).</t>
  </si>
  <si>
    <t>IEMI: The sum of in-network claims paid (excluding pharmacy claims) within 31-60 days reported for bronze, silver, gold and platinum coverages must equal the total number of in-network claims paid within 31-60 days reported for in-exchange Multi-State (Individual) Health insurance coverage during the period.</t>
  </si>
  <si>
    <t>63631</t>
  </si>
  <si>
    <t>IEMI: Q65 (Bronze + Silver + Gold + Platinum) must = Q65 (Total).</t>
  </si>
  <si>
    <t>IEMI: The sum of in-network claims paid (excluding pharmacy claims) within 61-90 days reported for bronze, silver, gold and platinum coverages must equal the total number of in-network claims paid within 61-90 days reported for in-exchange Multi-State (Individual) Health insurance coverage during the period.</t>
  </si>
  <si>
    <t>63632</t>
  </si>
  <si>
    <t>IEMI: Q66 (Bronze + Silver + Gold + Platinum) must = Q66 (Total).</t>
  </si>
  <si>
    <t>IEMI: The sum of in-network claims paid (excluding pharmacy claims) beyond 90 days reported for bronze, silver, gold and platinum coverages must equal the total number of in-network claims paid beyond 90 days reported for in-exchange Multi-State (Individual) Health insurance coverage during the period.</t>
  </si>
  <si>
    <t>63633</t>
  </si>
  <si>
    <t>IEMI: Q67 (Bronze + Silver + Gold + Platinum) must = Q67 (Total).</t>
  </si>
  <si>
    <t>IEMI: The sum of number of paid claims (excluding pharmacy claims) for out-of-network services reported for bronze, silver, gold and platinum coverages must equal the total number of number of paid claims for out-of-network services reported for in-exchange Multi-State (Individual) Health insurance coverage during the period.</t>
  </si>
  <si>
    <t>63634</t>
  </si>
  <si>
    <t>IEMI: Q68 (Bronze + Silver + Gold + Platinum) must = Q68 (Total).</t>
  </si>
  <si>
    <t>IEMI: The sum of out-of-network claims paid (excluding pharmacy claims) within 0-30 days reported for bronze, silver, gold and platinum coverages must equal the total number of out-of-network claims paid within 0-30 days reported for in-exchange Multi-State (Individual) Health insurance coverage during the period.</t>
  </si>
  <si>
    <t>63635</t>
  </si>
  <si>
    <t>IEMI: Q69 (Bronze + Silver + Gold + Platinum) must = Q69 (Total).</t>
  </si>
  <si>
    <t>IEMI: The sum of out-of-network claims paid (excluding pharmacy claims) within 31-60 days reported for bronze, silver, gold and platinum coverages must equal the total number of out-of-network claims paid within 31-60 days reported for in-exchange Multi-State (Individual) Health insurance coverage during the period.</t>
  </si>
  <si>
    <t>63636</t>
  </si>
  <si>
    <t>IEMI: Q70 (Bronze + Silver + Gold + Platinum) must = Q70 (Total).</t>
  </si>
  <si>
    <t>IEMI: The sum of out-of-network claims paid (excluding pharmacy claims) within 61-90 days reported for bronze, silver, gold and platinum coverages must equal the total number of out-of-network claims paid within 61-90 days reported for in-exchange Multi-State (Individual) Health insurance coverage during the period.</t>
  </si>
  <si>
    <t>63637</t>
  </si>
  <si>
    <t>IEMI: Q71 (Bronze + Silver + Gold + Platinum) must = Q71 (Total).</t>
  </si>
  <si>
    <t>IEMI: The sum of out-of-network claims paid (excluding pharmacy claims) beyond 90 days reported for bronze, silver, gold and platinum coverages must equal the total number of out-of-network claims paid beyond 90 days reported for in-exchange Multi-State (Individual) Health insurance coverage during the period.</t>
  </si>
  <si>
    <t>63638</t>
  </si>
  <si>
    <t>IEMI: Q72 (Bronze + Silver + Gold + Platinum) must = Q72 (Total).</t>
  </si>
  <si>
    <t>IEMI: The sum of claims paid (excluding pharmacy claims) reported for bronze, silver, gold and platinum coverages must equal the total claims paid reported for in-exchange Multi-State (Individual) Health insurance coverage during the period.</t>
  </si>
  <si>
    <t>63639</t>
  </si>
  <si>
    <t>IEMI: Q73 (Bronze + Silver + Gold + Platinum) must = Q73 (Total).</t>
  </si>
  <si>
    <t>IEMI: The sum of insured/beneficiary co-payment responsibility reported for bronze, silver, gold and platinum coverages must equal the total insured/beneficiary co-payment responsibility amount reported for in-exchange Multi-State (Individual) Health insurance coverage during the period.</t>
  </si>
  <si>
    <t>63640</t>
  </si>
  <si>
    <t>IEMI: Q74 (Bronze + Silver + Gold + Platinum) must = Q74 (Total).</t>
  </si>
  <si>
    <t>IEMI: The sum of insured coinsurance responsibility reported for bronze, silver, gold and platinum coverages must equal the total insured coinsurance responsibility reported for in-exchange Multi-State (Individual) Health insurance coverage during the period.</t>
  </si>
  <si>
    <t>63641</t>
  </si>
  <si>
    <t>IEMI: Q75 (Bronze + Silver + Gold + Platinum) must = Q75 (Total).</t>
  </si>
  <si>
    <t>IEMI: The sum of insured deductible responsibility reported for bronze, silver, gold and platinum coverages must equal the total insured deductible responsibility reported for in-exchange Multi-State (Individual) Health insurance coverage during the period.</t>
  </si>
  <si>
    <t>63642</t>
  </si>
  <si>
    <t>IEMI: Q47 (Bronze + Silver + Gold + Platinum) must = Q47 (Total).</t>
  </si>
  <si>
    <t>IEMI: The sum of in-network claims denied, rejected or returned for Claims Submission Coding Error(s) reported for bronze, silver, gold and platinum coverages must equal the total in-network claims denied, rejected or returned for Claims Submission Coding Error(s) for in-exchange multi-state health insurance coverage during the period.</t>
  </si>
  <si>
    <t>63643</t>
  </si>
  <si>
    <t>IEMI: Q48 (Bronze + Silver + Gold + Platinum) must = Q48 (Total).</t>
  </si>
  <si>
    <t>IEMI: The sum of in-network claims denied, rejected or returned for missing Prior Authorizations reported for bronze, silver, gold and platinum coverages must equal the total in-network claims denied, rejected or returned for needing Prior Authorizations for in-exchange multi-state health insurance coverage during the period.</t>
  </si>
  <si>
    <t>63644</t>
  </si>
  <si>
    <t>IEMI: Q49 (Bronze + Silver + Gold + Platinum) must = Q49 (Total).</t>
  </si>
  <si>
    <t>IEIH: The sum of in-network claims denied, rejected or returned for Non-Covered Benefit or Benefit Limitation reported for bronze, silver, gold and platinum coverages must equal the total in-network claims denied, rejected or returned for Non-Covered Benefit or Benefit Limitation for in-exchange multi-state health insurance coverage during the period.</t>
  </si>
  <si>
    <t>63645</t>
  </si>
  <si>
    <t>IEMI: Q50 (Bronze + Silver + Gold + Platinum) must = Q50 (Total).</t>
  </si>
  <si>
    <t>IEMI: The sum of in-network claims denied, rejected or returned for being Not Medically Necessary (Excluding Behavioral Health Benefits) reported for bronze, silver, gold and platinum coverages must equal the total in-network claims denied, rejected or returned for being Not Medically Necessary (Excluding Behavioral Health Benefits) for in-exchange multi-state health insurance coverage during the period.</t>
  </si>
  <si>
    <t>63646</t>
  </si>
  <si>
    <t>IEMI: Q51 (Bronze + Silver + Gold + Platinum) must = Q51 (Total).</t>
  </si>
  <si>
    <t>IEMI: The sum of in-network claims denied, rejected or returned for being Not Medically Necessary (Behavioral Health Benefits Only) reported for bronze, silver, gold and platinum coverages must equal the total in-network claims denied, rejected or returned for being Not Medically Necessary (Behavioral Health Benefits Only) for in-exchange multi-state health insurance coverage during the period.</t>
  </si>
  <si>
    <t>63647</t>
  </si>
  <si>
    <t>IEMI: Q57 (Bronze + Silver + Gold + Platinum) must = Q57 (Total).</t>
  </si>
  <si>
    <t>IEMI: The sum of out-of-network claims denied, rejected or returned for Claims Submission Coding Error(s) reported for bronze, silver, gold and platinum coverages must equal the total out-of-network claims denied, rejected or returned for Claims Submission Coding Error(s) for in-exchange multi-state health insurance coverage during the period.</t>
  </si>
  <si>
    <t>63648</t>
  </si>
  <si>
    <t>IEMI: Q58 (Bronze + Silver + Gold + Platinum) must = Q58 (Total).</t>
  </si>
  <si>
    <t>63649</t>
  </si>
  <si>
    <t>IEMI: Q59 (Bronze + Silver + Gold + Platinum) must = Q59 (Total).</t>
  </si>
  <si>
    <t>IEMI: The sum of out-of-network claims denied, rejected or returned for Non-Covered Benefit or Benefit Limitation reported for bronze, silver, gold and platinum coverages must equal the total out-of-network claims denied, rejected or returned for Non-Covered Benefit or Benefit Limitation for in-exchange multi-state health insurance coverage during the period.</t>
  </si>
  <si>
    <t>63650</t>
  </si>
  <si>
    <t>IEMI: Q60 (Bronze + Silver + Gold + Platinum) must = Q60 (Total).</t>
  </si>
  <si>
    <t>IEMI: The sum of out-of-network claims denied, rejected or returned for being Not Medically Necessary (Excluding Behavioral Health Benefits) reported for bronze, silver, gold and platinum coverages must equal the total out-of-network claims denied, rejected or returned for being Not Medically Necessary (Excluding Behavioral Health Benefits) for in-exchange multi-state health insurance coverage during the period.</t>
  </si>
  <si>
    <t>63651</t>
  </si>
  <si>
    <t>IEMI: Q61 (Bronze + Silver + Gold + Platinum) must = Q61 (Total).</t>
  </si>
  <si>
    <t>IEMI: The sum of out-of-network claims denied, rejected or returned for being Not Medically Necessary (Behavioral Health Benefits Only) reported for bronze, silver, gold and platinum coverages must equal the total out-of-network claims denied, rejected or returned for being Not Medically Necessary (Behavioral Health Benefits Only) for in-exchange multi-state health insurance coverage during the period.</t>
  </si>
  <si>
    <t>63652</t>
  </si>
  <si>
    <t>IEMI: Q85 (Bronze + Silver + Gold + Platinum) must = Q85 (Total).</t>
  </si>
  <si>
    <t>IEMI: The number of customer requests for internal reviews of grievances involving adverse determinations (excluding additional voluntary levels of reviews) reported for bronze, silver, gold and platinum coverages must equal the total number of customer requests for internal reviews of grievances involving adverse determinations for in-exchange multi-state health insurance coverage during the period.</t>
  </si>
  <si>
    <t>63653</t>
  </si>
  <si>
    <t>IEMI: Q86 (Bronze + Silver + Gold + Platinum) must = Q86 (Total).</t>
  </si>
  <si>
    <t>IEMI: The number of adverse determinations upheld upon request for internal review (excluding additional voluntary levels of reviews) reported for bronze, silver, gold and platinum coverages must equal the total number of adverse determinations upheld upon request for internal review for in-exchange multi-state health insurance coverage during the period.</t>
  </si>
  <si>
    <t>63654</t>
  </si>
  <si>
    <t>IEMI: Q87 (Bronze + Silver + Gold + Platinum) must = Q87 (Total).</t>
  </si>
  <si>
    <t>IEMI: The number of adverse determinations overturned upon request for internal review (excluding additional voluntary levels of reviews) reported for bronze, silver, gold and platinum coverages must equal the total number of adverse determinations overturned upon request for internal review for in-exchange multi-state health insurance coverage during the period.</t>
  </si>
  <si>
    <t>63655</t>
  </si>
  <si>
    <t>IEMI: Q88 (Bronze + Silver + Gold + Platinum) must = Q88 (Total).</t>
  </si>
  <si>
    <t>IEMI: The number of customer requests for internal reviews of grievances not involving adverse determinations reported for bronze, silver, gold and platinum coverages must equal the total number of customer requests for internal reviews of grievances not involving adverse determinations for in-exchange multi-state health insurance coverage during the period.</t>
  </si>
  <si>
    <t>64101</t>
  </si>
  <si>
    <t>IEMS-Bronze: If Q5 = Y, then (Q19, 22-23, 26-27, 29, 39-75 &amp; 85-88) must not be blank!</t>
  </si>
  <si>
    <t>IEMS-Bronze: If the company has In-Exchange Multi-State (Small Group) Health insurance (IEMS) Bronze plan coverage data to report, then all IEMS-Bronze data elements must be reported.</t>
  </si>
  <si>
    <t>64102</t>
  </si>
  <si>
    <t>IEMS-Bronze: If Q5 = N, then (Q19, 22-23, 26-27, 29, 39-75 &amp; 85-88) must be blank!</t>
  </si>
  <si>
    <t>IEMS-Bronze: If the company does not have In-Exchange Multi-State (Small Group) Health insurance (IEMS) Bronze plan coverage data to report, then no data is allowed for all IEMS-Bronze data elements.</t>
  </si>
  <si>
    <t>64104</t>
  </si>
  <si>
    <t>IEMS-Bronze: (Q40 + Q41) must = Q39.</t>
  </si>
  <si>
    <t>IEMS-Bronze: For In-Exchange Bronze Multi-State (Small Group) Health Plans, the number of claims received (excluding pharmacy claims) must be equal to the number of claims submitted by network providers and claims submitted by out-of-network providers.</t>
  </si>
  <si>
    <t>64105</t>
  </si>
  <si>
    <t>IEMS-Bronze: (Q43 + Q44 + Q45 + Q46) must = Q42.</t>
  </si>
  <si>
    <t>IEMS-Bronze: For In-Exchange Bronze Multi-State (Small Group) Health Plans, the number of claim denials (excluding pharmacy claims) for in-network claims must be equal to the number of in-network claims denied within 0-30 days, 31-60 days, 61-90 days and beyond 90 days.</t>
  </si>
  <si>
    <t>64106</t>
  </si>
  <si>
    <t>IEMS-Bronze: (Q53 + Q54 + Q55 + Q56) must = Q52.</t>
  </si>
  <si>
    <t>IEMS-Bronze: For In-Exchange Bronze Multi-State (Small Group) Health Plans, the number of claim denials for out-of-network claims (excluding pharmacy claims) must be equal to the number of out-of-network claims denied within 0-30 days, 31-60 days, 61-90 days and beyond 90 days.</t>
  </si>
  <si>
    <t>64107</t>
  </si>
  <si>
    <t>IEMS-Bronze: (Q63 + Q64 + Q65 + Q66) must = Q62.</t>
  </si>
  <si>
    <t>IEMS-Bronze: For In-Exchange Bronze Multi-State (Small Group) Health Plans, the number of paid claims (excluding pharmacy claims) for in-network services must be equal to the number of in-network claims paid within 0-30 days, 31-60 days, 61-90 days and beyond 90 days.</t>
  </si>
  <si>
    <t>64108</t>
  </si>
  <si>
    <t>IEMS-Bronze: (Q68 + Q69 + Q70 + Q71) must = Q67.</t>
  </si>
  <si>
    <t>IEMS-Bronze: For In-Exchange Bronze Multi-State (Small Group) Health Plans, the number of paid claims (excluding pharmacy claims) for out-of-network services must be equal to the number of out-of-network claims paid within 0-30 days, 31-60 days, 61-90 days and beyond 90 days.</t>
  </si>
  <si>
    <t>64117</t>
  </si>
  <si>
    <t>IEMS-Bronze: If Q62 + Q67 &gt; 0 then Q62 + Q67 should be &gt; Q42 + Q52.</t>
  </si>
  <si>
    <t>IEMS-Bronze: If the company reported non-pharmacy claims received greater than zero for In-Exchange Multi-State (Small Group) Bronze health plans, then the number of claims paid for IEMS-Bronze should be greater than the number of claims denied.</t>
  </si>
  <si>
    <t>64119</t>
  </si>
  <si>
    <t>IEMS-Bronze: Q40 should be &gt; Q41.</t>
  </si>
  <si>
    <t>IEMS-Bronze: If the company reported non-pharmacy claims received greater than zero for In-Exchange Multi-State (Small Group) Bronze health plans, then the number of claims submitted by network providers for IEMS-Bronze should be greater than the number of claims submitted by out-of-network providers.</t>
  </si>
  <si>
    <t>64121</t>
  </si>
  <si>
    <t>IEMS-Bronze: Q72 should be &lt; Q19.</t>
  </si>
  <si>
    <t>IEMS-Bronze: If the company reported Earned Premiums greater than zero for In-Exchange Multi-State (Small Group) Bronze health plans, then the total amount of claims paid for IEMS-Bronze should be less than the reported Earned Premiums.</t>
  </si>
  <si>
    <t>64122</t>
  </si>
  <si>
    <t>IEMS-Bronze: Q86 should be &gt; Q87.</t>
  </si>
  <si>
    <t>IEMS-Bronze: If the company reported numbers of customer requests for internal reviews of grievances involving adverse determinations (excluding voluntary levels of reviews) greater than zero for In-Exchange Multi-State (Small Group) Bronze health plans, then the number of adverse determinations upheld for IEMS-Bronze should be greater than the number of adverse determinations overturned.</t>
  </si>
  <si>
    <t>64129</t>
  </si>
  <si>
    <t>IEMS-Bronze: Q47 + Q48 + Q49 + Q50 + Q51 must be &lt;= Q42.</t>
  </si>
  <si>
    <t>IEMS-Bronze: For In-Exchange Bronze Multi-State Small Group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</si>
  <si>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64130</t>
  </si>
  <si>
    <t>IEMS-Bronze: Q57 + Q58 + Q59 + Q60 + Q61 must be &lt;= Q52.</t>
  </si>
  <si>
    <t>IEMS-Bronze: For In-Exchange Bronze Multi-State Small Group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</si>
  <si>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64201</t>
  </si>
  <si>
    <t>IEMS-Silver: If Q5 = Y, then (Q19, 22-23, 26-27, 29, 39-75 or 85-88) must not be blank!</t>
  </si>
  <si>
    <t>IEMS-Silver: If the company has In-Exchange Multi-State (Small Group) Health insurance (IEMS) Silver plan coverage data to report, then all IEMS-Silver data elements must be reported.</t>
  </si>
  <si>
    <t>64202</t>
  </si>
  <si>
    <t>IEMS-Silver: If Q5 = N, then (Q19, 22-23, 26-27, 29, 39-75 &amp; 85-88) must be blank!</t>
  </si>
  <si>
    <t>IEMS-Silver: If the company does not have In-Exchange Multi-State (Small Group) Health insurance (IEMS) Silver plan coverage data to report, then no data elements are allowed for all IEMS-Silver data elements.</t>
  </si>
  <si>
    <t>64204</t>
  </si>
  <si>
    <t>IEMS-Silver: (Q40 + Q41) must = Q39.</t>
  </si>
  <si>
    <t>IEMS-Silver: For In-Exchange Silver Multi-State (Small Group) Health Plans, the number of claims received (excluding pharmacy claims) must be equal to the number of claims submitted by network providers and claims submitted by out-of-network providers.</t>
  </si>
  <si>
    <t>64205</t>
  </si>
  <si>
    <t>IEMS-Silver: (Q43 + Q44 + Q45 + Q46) must = Q42.</t>
  </si>
  <si>
    <t>IEMS-Silver: For In-Exchange Silver Multi-State (Small Group) Health Plans, the number of claim denials (excluding pharmacy claims) for in-network claims must be equal to the number of in-network claims denied within 0-30 days, 31-60 days, 61-90 days and beyond 90 days.</t>
  </si>
  <si>
    <t>64206</t>
  </si>
  <si>
    <t>IEMS-Silver: (Q53 + Q54 + Q55 + Q56) must = Q52.</t>
  </si>
  <si>
    <t>IEMS-Silver: For In-Exchange Silver Multi-State (Small Group) Health Plans, the number of claim denials (excluding pharmacy claims) for out-of-network claims must be equal to the number of out-of-network claims denied within 0-30 days, 31-60 days, 61-90 days and beyond 90 days.</t>
  </si>
  <si>
    <t>64207</t>
  </si>
  <si>
    <t>IEMS-Silver: (Q63 + Q64 + Q65 + Q66) must = Q62.</t>
  </si>
  <si>
    <t>IEMS-Silver: For In-Exchange Silver Multi-State (Small Group) Health Plans, the number of paid claims (excluding pharmacy claims) for in-network services must be equal to the number of in-network claims paid within 0-30 days, 31-60 days, 61-90 days and beyond 90 days.</t>
  </si>
  <si>
    <t>64208</t>
  </si>
  <si>
    <t>IEMS-Silver: (Q68 + Q69 + Q70 + Q71) must = Q67.</t>
  </si>
  <si>
    <t>IEMS-Silver: For In-Exchange Silver Multi-State (Small Group) Health Plans, the number of paid claims (excluding pharmacy claims) for out-of-network services must be equal to the number of out-of-network claims paid within 0-30 days, 31-60 days, 61-90 days and beyond 90 days.</t>
  </si>
  <si>
    <t>64217</t>
  </si>
  <si>
    <t>IEMS-Silver: If Q62 + Q67 &gt; 0 then Q62 + Q67 should be &gt; Q42 + Q52.</t>
  </si>
  <si>
    <t>IEMS-Silver: If the company reported non-pharmacy claims received greater than zero for In-Exchange Multi-State (Small Group) Silver health plans, then the number of claims paid for IEMS-Silver should be greater than the number of claims denied.</t>
  </si>
  <si>
    <t>64219</t>
  </si>
  <si>
    <t>IEMS-Silver: Q40 should be &gt; Q41.</t>
  </si>
  <si>
    <t>IEMS-Silver: If the company reported non-pharmacy claims received greater than zero for In-Exchange Multi-State (Small Group) Silver health plans, then the number of claims submitted by network providers for IEMS-Silver should be greater than the number of claims submitted by out-of-network providers.</t>
  </si>
  <si>
    <t>64221</t>
  </si>
  <si>
    <t>IEMS-Silver: Q72 should be &lt; Q19.</t>
  </si>
  <si>
    <t>IEMS-Silver: If the company reported Earned Premiums greater than zero for In-Exchange Multi-State (Small Group) Silver health plans, then the total amount of claims paid for IEMS-Silver should be less than the reported Earned Premiums.</t>
  </si>
  <si>
    <t>64222</t>
  </si>
  <si>
    <t>IEMS-Silver: Q86 should be &gt; Q87.</t>
  </si>
  <si>
    <t>IEMS-Silver: If the company reported numbers of customer requests for internal reviews of grievances involving adverse determinations (excluding voluntary levels of reviews) greater than zero for In-Exchange Multi-State (Small Group) Silver health plans, then the number of adverse determinations upheld for IEMS-Silver should be greater than the number of adverse determinations overturned.</t>
  </si>
  <si>
    <t>64229</t>
  </si>
  <si>
    <t>IEMS-Silver: Q47 + Q48 + Q49 + Q50 + Q51 must be &lt;= Q42.</t>
  </si>
  <si>
    <t>IEMS-Silver: For In-Exchange Bronze Multi-State Small Group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</si>
  <si>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64230</t>
  </si>
  <si>
    <t>IEMS-Silver: Q57 + Q58 + Q59 + Q60 + Q61 must be &lt;= Q52.</t>
  </si>
  <si>
    <t>IEMS-Silver: For In-Exchange Bronze Multi-State Small Group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</si>
  <si>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64301</t>
  </si>
  <si>
    <t>IEMS-Gold: If Q5 = Y, then (Q19, 22-23, 26-27, 29, 39-75 &amp; 85-88) must not be blank!</t>
  </si>
  <si>
    <t>IEMS-Gold: If the company has In-Exchange Multi-State (Small Group) Health insurance (IEMS) Gold plan coverage data to report, then all IEMS-Gold data elements must be reported.</t>
  </si>
  <si>
    <t>64302</t>
  </si>
  <si>
    <t>IEMS-Gold: If Q5 = N, then (Q19, 22-23, 26-27, 29, 39-75 &amp; 85-88) must be blank!</t>
  </si>
  <si>
    <t>IEMS-Gold: If the company does not have In-Exchange Multi-State (Small Group) Health insurance (IEMS) Gold plan coverage data to report, then no data is allowed for all IEMS-Gold data elements.</t>
  </si>
  <si>
    <t>64304</t>
  </si>
  <si>
    <t>IEMS-Gold: (Q40 + Q41) must = Q39.</t>
  </si>
  <si>
    <t>IEMS-Gold: For In-Exchange Gold Multi-State (Small Group) Health Plans, the number of claims received (excluding pharmacy claims) must be equal to the number of claims submitted by network providers and claims submitted by out-of-network providers.</t>
  </si>
  <si>
    <t>64305</t>
  </si>
  <si>
    <t>IEMS-Gold: (Q43 + Q44 + Q45 + Q46) must = Q42.</t>
  </si>
  <si>
    <t>IEMS-Gold: For In-Exchange Gold Multi-State (Small Group) Health Plans, the number of claim denials (excluding pharmacy claims) for in-network claims must be equal to the number of in-network claims denied within 0-30 days, 31-60 days, 61-90 days and beyond 90 days.</t>
  </si>
  <si>
    <t>64306</t>
  </si>
  <si>
    <t>IEMS-Gold: (Q53 + Q54 + Q55 + Q56) must = Q52.</t>
  </si>
  <si>
    <t>IEMS-Gold: For In-Exchange Gold Multi-State (Small Group) Health Plans, the number of claim denials (excluding pharmacy claims) for out-of-network claims must be equal to the number of out-of-network claims denied within 0-30 days, 31-60 days, 61-90 days and beyond 90 days.</t>
  </si>
  <si>
    <t>64307</t>
  </si>
  <si>
    <t>IEMS-Gold: (Q63 + Q64 + Q65 + Q66) must = Q62.</t>
  </si>
  <si>
    <t>IEMS-Gold: For In-Exchange Gold Multi-State (Small Group) Health Plans, the number of paid claims (excluding pharmacy claims) for in-network services must be equal to the number of in-network claims paid within 0-30 days, 31-60 days, 61-90 days and beyond 90 days.</t>
  </si>
  <si>
    <t>64308</t>
  </si>
  <si>
    <t>IEMS-Gold: (Q68 + Q69 + Q70 + Q71) must = Q67.</t>
  </si>
  <si>
    <t>IEMS-Gold: For In-Exchange Gold Multi-State (Small Group) Health Plans, the number of paid claims (excluding pharmacy claims) for out-of-network services must be equal to the number of out-of-network claims paid within 0-30 days, 31-60 days, 61-90 days and beyond 90 days.</t>
  </si>
  <si>
    <t>64317</t>
  </si>
  <si>
    <t>IEMS-Gold: If Q62 + Q67 &gt; 0 then Q62 + Q67 should be &gt; Q42 + Q52.</t>
  </si>
  <si>
    <t>IEMS-Gold: If the company reported non-pharmacy claims received greater than zero for In-Exchange Multi-State (Small Group) Gold health plans, then the number of claims paid for IEMS-Gold should be greater than the number of claims denied.</t>
  </si>
  <si>
    <t>64319</t>
  </si>
  <si>
    <t>IEMS-Gold: Q40 should be &gt; Q41.</t>
  </si>
  <si>
    <t>IEMS-Gold: If the company reported non-pharmacy claims received greater than zero for In-Exchange Multi-State (Small Group) Gold health plans, then the number of claims submitted by network providers for IEMS-Gold should be greater than the number of claims submitted by out-of-network providers.</t>
  </si>
  <si>
    <t>64321</t>
  </si>
  <si>
    <t>IEMS-Gold: Q72 should be &lt; Q19.</t>
  </si>
  <si>
    <t>IEMS-Gold: If the company reported Earned Premiums greater than zero for In-Exchange Multi-State (Small Group) Gold health plans, then the total amount of claims paid for IEMS-Gold should be less than the reported Earned Premiums.</t>
  </si>
  <si>
    <t>64322</t>
  </si>
  <si>
    <t>IEMS-Gold: Q86 should be &gt; Q87.</t>
  </si>
  <si>
    <t>IEMS-Gold: If the company reported numbers of customer requests for internal reviews of grievances involving adverse determinations (excluding voluntary levels of reviews) greater than zero for In-Exchange Multi-State (Small Group) Gold health plans, then the number of adverse determinations upheld for IEMS-Gold should be greater than the number of adverse determinations overturned.</t>
  </si>
  <si>
    <t>64329</t>
  </si>
  <si>
    <t>IEMS-Gold: Q47 + Q48 + Q49 + Q50 + Q51 must be &lt;= Q42.</t>
  </si>
  <si>
    <t>IEMS-Gold: For In-Exchange Gold Multi-State Small Group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</si>
  <si>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64330</t>
  </si>
  <si>
    <t>IEMS-Gold: Q57 + Q58 + Q59 + Q60 + Q61 must be &lt;= Q52.</t>
  </si>
  <si>
    <t>IEMS-Gold: For In-Exchange Gold Multi-State Small Group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</si>
  <si>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64401</t>
  </si>
  <si>
    <t>IEMS-Platinum: If Q5 = Y, then (Q19, 22-23, 26-27, 29, 39-75 &amp; 85-88) must not be blank!</t>
  </si>
  <si>
    <t>IEMS-Platinum: If the company has In-Exchange Multi-State (Small Group) Health insurance (IEMS) Platinum plan coverage data to report, then all IEMS-Platinum data elements must be reported.</t>
  </si>
  <si>
    <t>64402</t>
  </si>
  <si>
    <t>IEMS-Platinum: If Q5 = N, then (Q19, 22-23, 26-27, 29, 39-75 &amp; 85-88) must be blank!</t>
  </si>
  <si>
    <t>IEMS-Platinum: If the company does not have In-Exchange Multi-State (Small Group) Health insurance (IEMS) Platinum plan coverage data to report, then no data is allowed for all IEMS-Platinum data elements.</t>
  </si>
  <si>
    <t>64404</t>
  </si>
  <si>
    <t>IEMS-Platinum: (Q40 + Q41) must = Q39.</t>
  </si>
  <si>
    <t>IEMS-Platinum: For In-Exchange Platinum Multi-State (Small Group) Health Plans, the number of claims (excluding pharmacy claims) received must be equal to the number of claims submitted by network providers and claims submitted by out-of-network providers.</t>
  </si>
  <si>
    <t>64405</t>
  </si>
  <si>
    <t>IEMS-Platinum: (Q43 + Q44 + Q45 + Q46) must = Q42.</t>
  </si>
  <si>
    <t>IEMS-Platinum: For In-Exchange Platinum Multi-State (Small Group) Health Plans, the number of claim denials (excluding pharmacy claims) for in-network claims must be equal to the number of in-network claims denied within 0-30 days, 31-60 days, 61-90 days and beyond 90 days.</t>
  </si>
  <si>
    <t>64406</t>
  </si>
  <si>
    <t>IEMS-Platinum: (Q53 + Q54 + Q55 + Q56) must = Q52.</t>
  </si>
  <si>
    <t>IEMS-Platinum: For In-Exchange Platinum Multi-State (Small Group) Health Plans, the number of claim denials (excluding pharmacy claims) for out-of-network claims must be equal to the number of out-of-network claims denied within 0-30 days, 31-60 days, 61-90 days and beyond 90 days.</t>
  </si>
  <si>
    <t>64407</t>
  </si>
  <si>
    <t>IEMS-Platinum: (Q63 + Q64 + Q65 + Q66) must = Q62.</t>
  </si>
  <si>
    <t>IEMS-Platinum: For In-Exchange Platinum Multi-State (Small Group) Health Plans, the number of paid claims (excluding pharmacy claims) for in-network services must be equal to the number of in-network claims paid within 0-30 days, 31-60 days, 61-90 days and beyond 90 days.</t>
  </si>
  <si>
    <t>64408</t>
  </si>
  <si>
    <t>IEMS-Platinum: (Q68 + Q69 + Q70 + Q71) must = Q67.</t>
  </si>
  <si>
    <t>IEMS-Platinum: For In-Exchange Platinum Multi-State (Small Group) Health Plans, the number of paid claims (excluding pharmacy claims) for out-of-network services must be equal to the number of out-of-network claims paid within 0-30 days, 31-60 days, 61-90 days and beyond 90 days.</t>
  </si>
  <si>
    <t>64417</t>
  </si>
  <si>
    <t>IEMS-Platinum: If Q62 + Q67 &gt; 0 then Q62 + Q67 should be &gt; Q42 + Q52.</t>
  </si>
  <si>
    <t>IEMS-Platinum: If the company reported non-pharmacy claims received greater than zero for In-Exchange Multi-State (Small Group) Platinum health plans, then the number of claims paid for IEMS-Platinum should be greater than the number of claims denied.</t>
  </si>
  <si>
    <t>64419</t>
  </si>
  <si>
    <t>IEMS-Platinum: Q40 should be &gt; Q41.</t>
  </si>
  <si>
    <t>IEMS-Platinum: If the company reported non-pharmacy claims received greater than zero for In-Exchange Multi-State (Small Group) Platinum health plans, then the number of claims submitted by network providers for IEMS-Platinum should be greater than the number of claims submitted by out-of-network providers.</t>
  </si>
  <si>
    <t>64421</t>
  </si>
  <si>
    <t>IEMS-Platinum: Q72 should be &lt; Q19.</t>
  </si>
  <si>
    <t>IEMS-Platinum: If the company reported Earned Premiums greater than zero for In-Exchange Multi-State (Small Group) Platinum health plans, then the total amount of claims paid for IEMS-Platinum should be less than the reported Earned Premiums.</t>
  </si>
  <si>
    <t>64422</t>
  </si>
  <si>
    <t>IEMS-Platinum: Q86 should be &gt; Q87.</t>
  </si>
  <si>
    <t>IEMS-Platinum: If the company reported numbers of customer requests for internal reviews of grievances involving adverse determinations (excluding voluntary levels of reviews) greater than zero for In-Exchange Multi-State (Small Group) Platinum health plans, then the number of adverse determinations upheld for IEMS-Platinum should be greater than the number of adverse determinations overturned.</t>
  </si>
  <si>
    <t>64429</t>
  </si>
  <si>
    <t>IEMS-Platinum: Q47 + Q48 + Q49 + Q50 + Q51 must be &lt;= Q42.</t>
  </si>
  <si>
    <t>IEMS-Platinum: For In-Exchange Platinum Multi-State Small Group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</si>
  <si>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64430</t>
  </si>
  <si>
    <t>IEMS-Platinum: Q57 + Q58 + Q59 + Q60 + Q61 must be &lt;= Q52.</t>
  </si>
  <si>
    <t>IEMS-Platinum: For In-Exchange Platinum Multi-State Small Group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</si>
  <si>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64501</t>
  </si>
  <si>
    <t>IEMS-Total: If Q5 = Y, then (Q19, 22-23 or 26-91) must not be blank!</t>
  </si>
  <si>
    <t>IEMS-Total: If the company has In-Exchange Multi-State (Small Group) Health insurance (IEMS) plan coverage data to report, then all IEMS-Total data elements must be reported.</t>
  </si>
  <si>
    <t>64502</t>
  </si>
  <si>
    <t>IEMS-Total: If Q5 = N, then (Q19, 22-23, 26-91) must be blank!</t>
  </si>
  <si>
    <t>IEMS-Total: If the company does not have In-Exchange Multi-State (Small Group) Health insurance (IEMS) plan coverage data to report, then no data is allowed for all IEMS-Total data elements.</t>
  </si>
  <si>
    <t>64504</t>
  </si>
  <si>
    <t>IEMS-Total: (Q40 + Q41) must = Q39.</t>
  </si>
  <si>
    <t>IEMS-Total: For In-Exchange Multi-State (Small Group) Health Plans, the total number of claims (excluding pharmacy claims) received must be equal to the number of claims submitted by network providers and claims submitted by out-of-network providers.</t>
  </si>
  <si>
    <t>64505</t>
  </si>
  <si>
    <t>IEMS-Total: (Q43 + Q44 + Q45 + Q46) must = Q42.</t>
  </si>
  <si>
    <t>IEMS-Total: For In-Exchange Multi-State (Small Group) Health Plans, the total number of claim denials (excluding pharmacy claims) for in-network claims must be equal to the number of in-network claims denied within 0-30 days, 31-60 days, 61-90 days and beyond 90 days.</t>
  </si>
  <si>
    <t>64506</t>
  </si>
  <si>
    <t>IEMS-Total: (Q53 + Q54 + Q55 + Q56) must = Q52.</t>
  </si>
  <si>
    <t>IEMS-Total: For In-Exchange Multi-State (Small Group) Health Plans, the total number of claim denials (excluding pharmacy claims) for out-of-network claims must be equal to the number of out-of-network claims denied within 0-30 days, 31-60 days, 61-90 days and beyond 90 days.</t>
  </si>
  <si>
    <t>64507</t>
  </si>
  <si>
    <t>IEMS-Total: (Q63 + Q64 + Q65 + Q66) must = Q62.</t>
  </si>
  <si>
    <t>IEMS-Total: For In-Exchange Multi-State (Small Group) Health Plans, the total number of paid claims (excluding pharmacy claims) for in-network services must be equal to the number of in-network claims paid within 0-30 days, 31-60 days, 61-90 days and beyond 90 days.</t>
  </si>
  <si>
    <t>64508</t>
  </si>
  <si>
    <t>IEMS-Total: (Q68 + Q69 + Q70 + Q71) must = Q67.</t>
  </si>
  <si>
    <t>IEMS-Total: For In-Exchange Multi-State (Small Group) Health Plans, the total number of paid claims (excluding pharmacy claims) for out-of-network services must be equal to the number of out-of-network claims paid within 0-30 days, 31-60 days, 61-90 days and beyond 90 days.</t>
  </si>
  <si>
    <t>64515</t>
  </si>
  <si>
    <t>IEMS-Total: Q29 should be &gt; zero.</t>
  </si>
  <si>
    <t>IEMS-Total: If the company reported rescissions greater than zero for In-Exchange Multi-State (Small Group) Total health plans, then the number of insured lives impacted by rescissions for IEMS-Total should be greater than zero.</t>
  </si>
  <si>
    <t>64516</t>
  </si>
  <si>
    <t>IEMS-Total: Q31 should be &gt; Q32.</t>
  </si>
  <si>
    <t>IEMS-Total: If the company reported prior authorizations requested greater than zero for In-Exchange Multi-State (Small Group) Total health plans, then the number of prior authorizations approved for IEMS-Total should be greater than the number of prior authorizations denied.</t>
  </si>
  <si>
    <t>64517</t>
  </si>
  <si>
    <t>IEMS-Total: If Q62 + Q67 &gt; 0 then Q62 + Q67 should be &gt; Q42 + Q52.</t>
  </si>
  <si>
    <t>IEMS-Total: If the company reported non-pharmacy claims received greater than zero for In-Exchange Multi-State (Small Group) Total health plans, then the number of claims paid for IEMS-Total should be greater than the number of claims denied.</t>
  </si>
  <si>
    <t>64518</t>
  </si>
  <si>
    <t>IEMS-Total: Q79 + Q80 should be &gt; Q77 + Q78.</t>
  </si>
  <si>
    <t>IEMS-Total: If the company reported pharmacy-only claims received greater than zero for In-Exchange Multi-State (Small Group) Total health plans, then the number of claims paid for IEMS-Total should be greater than the number of claims denied.</t>
  </si>
  <si>
    <t>64519</t>
  </si>
  <si>
    <t>IEMS-Total: Q40 should be &gt; Q41.</t>
  </si>
  <si>
    <t>IEMS-Total: If the company reported non-pharmacy claims received greater than zero for In-Exchange Multi-State (Small Group) Total health plans, then the number of claims submitted by network providers for IEMS-Total should be greater than the number of claims submitted by out-of-network providers.</t>
  </si>
  <si>
    <t>64520</t>
  </si>
  <si>
    <t>IEMS-Total: Q79 should be &gt; Q80.</t>
  </si>
  <si>
    <t>IEMS-Total: If the company reported pharmacy-only claims received greater than zero for In-Exchange Multi-State (Small Group) Total health plans, then the number of claims paid for in-network services for IEMS-Total should be greater than the number of claims paid for out-of-network services.</t>
  </si>
  <si>
    <t>64521</t>
  </si>
  <si>
    <t>IEMS-Total: Q72 + Q81 should be &lt; Q19.</t>
  </si>
  <si>
    <t>IEMS-Total: If the company reported Earned Premiums greater than zero for In-Exchange Multi-State (Small Group) Total health plans, then the total amount of claims paid for IEMS-Total should be less than the reported Earned Premiums.</t>
  </si>
  <si>
    <t>64522</t>
  </si>
  <si>
    <t>IEMS-Total: Q86 should be &gt; Q87.</t>
  </si>
  <si>
    <t>IEMS-Total: If the company reported numbers of customer requests for internal reviews of grievances involving adverse determinations (excluding voluntary levels of reviews) greater than zero for In-Exchange Multi-State (Small Group) Total health plans, then the number of adverse determinations upheld for IEMS-Total should be greater than the number of adverse determinations overturned.</t>
  </si>
  <si>
    <t>64529</t>
  </si>
  <si>
    <t>IEMS-Total: Q47 + Q48 + Q49 + Q50 + Q51 must be &lt;= Q42.</t>
  </si>
  <si>
    <t>IEMS-Total: For In-Exchange Multi-State Small Group Health Plans, the total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</si>
  <si>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64530</t>
  </si>
  <si>
    <t>IEMS-Total: Q57 + Q58 + Q59 + Q60 + Q61 must be &lt;= Q52.</t>
  </si>
  <si>
    <t>IEMS-Total: For In-Exchange Multi-State Small Group Health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</si>
  <si>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64601</t>
  </si>
  <si>
    <t>IEMS: Q19 (Bronze + Silver + Gold + Platinum) must = Q19 (Total).</t>
  </si>
  <si>
    <t>IEMS: The sum of earned premiums reported for bronze, silver, gold and platinum coverages must equal the total earned premiums for in-exchange Multi-State (Small Group) Health insurance coverage for reporting year.</t>
  </si>
  <si>
    <t>64604</t>
  </si>
  <si>
    <t>IEMS: Q22 (Bronze + Silver + Gold + Platinum) must = Q22 (Total).</t>
  </si>
  <si>
    <t>IEMS: The sum of policy terminations and cancellations for policies issued during the period reported for bronze, silver, gold and platinum coverages must equal the total number of policy terminations and cancellations for policies issued for in-exchange Multi-State (Small Group) Health insurance coverage during the period.</t>
  </si>
  <si>
    <t>64605</t>
  </si>
  <si>
    <t>IEMS: Q23 (Bronze + Silver + Gold + Platinum) must = Q23 (Total).</t>
  </si>
  <si>
    <t>IEMS: The sum of policy terminations and cancellations for policies renewed during the period reported for bronze, silver, gold and platinum coverages must equal the total number of policy terminations and cancellations for policies renewed for in-exchange Multi-State (Small Group) Health insurance coverage during the period.</t>
  </si>
  <si>
    <t>64608</t>
  </si>
  <si>
    <t>IEMS: Q26 (Bronze + Silver + Gold + Platinum) must = Q26 (Total).</t>
  </si>
  <si>
    <t>IEMS: The sum of number of insured lives impacted on terminations and cancellations initiated by the policyholder reported for bronze, silver, gold and platinum coverages must equal the total number of insured lives impacted on terminations and cancellations initiated by the policyholder for in-exchange Multi-State (Small Group) Health insurance coverage during the period.</t>
  </si>
  <si>
    <t>64609</t>
  </si>
  <si>
    <t>IEMS: Q27 (Bronze + Silver + Gold + Platinum) must = Q27 (Total).</t>
  </si>
  <si>
    <t>IEMS: The sum of number of insured lives impacted on policies terminated and cancelled due to non-payment reported for bronze, silver, gold and platinum coverages must equal the total number of insured lives impacted on policies terminated and cancelled due to non-payment reported for in-exchange Multi-State (Small Group) Health insurance coverage during the period.</t>
  </si>
  <si>
    <t>64611</t>
  </si>
  <si>
    <t>IEMS: Q29 (Bronze + Silver + Gold + Platinum) must = Q29 (Total).</t>
  </si>
  <si>
    <t>IEMS: The sum of number of insured lives impacted by rescissions reported for bronze, silver, gold and platinum coverages must equal the total number of insured lives impacted by rescissions reported for in-exchange Multi-State (Small Group) Health insurance coverage during the period.</t>
  </si>
  <si>
    <t>64615</t>
  </si>
  <si>
    <t>IEMS: Q39 (Bronze + Silver + Gold + Platinum) must = Q39 (Total).</t>
  </si>
  <si>
    <t>IEMS: The sum of number of claims received (excluding pharmacy claims) reported for bronze, silver, gold and platinum coverages must equal the total number of claims received reported for in-exchange Multi-State (Small Group) Health insurance coverage during the period.</t>
  </si>
  <si>
    <t>64616</t>
  </si>
  <si>
    <t>IEMS: Q40 (Bronze + Silver + Gold + Platinum) must = Q40 (Total).</t>
  </si>
  <si>
    <t>IEMS: The sum of number of claims submitted by network providers reported for bronze, silver, gold and platinum coverages must equal the total number of claims submitted by network providers reported for in-exchange Multi-State (Small Group) Health insurance coverage during the period.</t>
  </si>
  <si>
    <t>64617</t>
  </si>
  <si>
    <t>IEMS: Q41 (Bronze + Silver + Gold + Platinum) must = Q41 (Total).</t>
  </si>
  <si>
    <t>IEMS: The sum of number of claims submitted (excluding pharmacy claims) for by out-of-network providers reported for bronze, silver, gold and platinum coverages must equal the total number of claims submitted for by out-of-network providers reported for in-exchange Multi-State (Small Group) Health insurance coverage during the period.</t>
  </si>
  <si>
    <t>64618</t>
  </si>
  <si>
    <t>IEMS: Q42 (Bronze + Silver + Gold + Platinum) must = Q42 (Total).</t>
  </si>
  <si>
    <t>IEMS: The sum of number of claim denials (excluding pharmacy claims) for in-network claims reported for bronze, silver, gold and platinum coverages must equal the total number of claim denials for in-network claims reported for in-exchange Multi-State (Small Group) Health insurance coverage during the period.</t>
  </si>
  <si>
    <t>64619</t>
  </si>
  <si>
    <t>IEMS: Q43 (Bronze + Silver + Gold + Platinum) must = Q43 (Total).</t>
  </si>
  <si>
    <t>IEMS: The sum of in-network claims denied (excluding pharmacy claims) within 0-30 days reported for bronze, silver, gold and platinum coverages must equal the total number in-network claims denied within 0-30 days reported for in-exchange  Multi-State (Small Group) Health insurance coverage during the period.</t>
  </si>
  <si>
    <t>64620</t>
  </si>
  <si>
    <t>IEMS: Q44 (Bronze + Silver + Gold + Platinum) must = Q44 (Total).</t>
  </si>
  <si>
    <t>IEMS: The sum of in-network claims denied (excluding pharmacy claims) within 31-60 days reported for bronze, silver, gold and platinum coverages must equal the total number of in-network claims denied within 31-60 days reported for in-exchange Multi-State (Small Group) Health insurance coverage during the period.</t>
  </si>
  <si>
    <t>64621</t>
  </si>
  <si>
    <t>IEMS: Q45 (Bronze + Silver + Gold + Platinum) must = Q45 (Total).</t>
  </si>
  <si>
    <t>IEMS: The sum of in-network claims denied (excluding pharmacy claims) within 61-90 days reported for bronze, silver, gold and platinum coverages must equal the total number of in-network claims denied within 61-90 days reported for in-exchange Multi-State (Small Group) Health insurance coverage during the period.</t>
  </si>
  <si>
    <t>64622</t>
  </si>
  <si>
    <t>IEMS: Q46 (Bronze + Silver + Gold + Platinum) must = Q46 (Total).</t>
  </si>
  <si>
    <t>IEMS: The sum of in-network claims denied (excluding pharmacy claims) beyond 90 days reported for bronze, silver, gold and platinum coverages must equal the total number of in-network claims denied beyond 90 days reported for in-exchange Multi-State (Small Group) Health insurance coverage during the period.</t>
  </si>
  <si>
    <t>64623</t>
  </si>
  <si>
    <t>IEMS: Q52 (Bronze + Silver + Gold + Platinum) must = Q52 (Total).</t>
  </si>
  <si>
    <t>IEMS: The sum of number of claim denials (excluding pharmacy claims) for out-of-network claims reported for bronze, silver, gold and platinum coverages must equal the total number of claim denials for out-of-network claims reported for in-exchange Multi-State (Small Group) Health insurance coverage during the period.</t>
  </si>
  <si>
    <t>64624</t>
  </si>
  <si>
    <t>IEMS: Q53 (Bronze + Silver + Gold + Platinum) must = Q53 (Total).</t>
  </si>
  <si>
    <t>IEMS: The sum of out-of-network claims denied (excluding pharmacy claims) within 0-30 days reported for bronze, silver, gold and platinum coverages must equal the total number of out-of-network claims denied within 0-30 days reported for in-exchange Multi-State (Small Group) Health insurance coverage during the period.</t>
  </si>
  <si>
    <t>64625</t>
  </si>
  <si>
    <t>IEMS: Q54 (Bronze + Silver + Gold + Platinum) must = Q54 (Total).</t>
  </si>
  <si>
    <t>IEMS: The sum of out-of-network claims denied (excluding pharmacy claims) within 31-60 days reported for bronze, silver, gold and platinum coverages must equal the total number of out-of-network claims denied within 31-60 days reported for in-exchange Multi-State (Small Group) Health insurance coverage during the period.</t>
  </si>
  <si>
    <t>64626</t>
  </si>
  <si>
    <t>IEMS: Q55 (Bronze + Silver + Gold + Platinum) must = Q55 (Total).</t>
  </si>
  <si>
    <t>IEMS: The sum of out-of-network claims denied (excluding pharmacy claims) within 61-90 days reported for bronze, silver, gold and platinum coverages must equal the total number of out-of-network claims denied within 61-90 days reported for in-exchange Multi-State (Small Group) Health insurance coverage during the period.</t>
  </si>
  <si>
    <t>64627</t>
  </si>
  <si>
    <t>IEMS: Q56 (Bronze + Silver + Gold + Platinum) must = Q56 (Total).</t>
  </si>
  <si>
    <t>IEMS: The sum of out-of-network claims denied (excluding pharmacy claims) beyond 90 days reported for bronze, silver, gold and platinum coverages must equal the total number of out-of-network claims denied beyond 90 days reported for in-exchange Multi-State (Small Group) Health insurance coverage during the period.</t>
  </si>
  <si>
    <t>64628</t>
  </si>
  <si>
    <t>IEMS: Q62 (Bronze + Silver + Gold + Platinum) must = Q62 (Total).</t>
  </si>
  <si>
    <t>IEMS: The sum of number of paid claims (excluding pharmacy claims) for in-network services reported for bronze, silver, gold and platinum coverages must equal the total number of paid claims for in-network services reported for in-exchange Multi-State (Small Group) Health insurance coverage during the period.</t>
  </si>
  <si>
    <t>64629</t>
  </si>
  <si>
    <t>IEMS: Q63 (Bronze + Silver + Gold + Platinum) must = Q63 (Total).</t>
  </si>
  <si>
    <t>IEMS: The sum of in-network claims paid (excluding pharmacy claims) within 0-30 days reported for bronze, silver, gold and platinum coverages must equal the total number of in-network claims paid within 0-30 days reported for in-exchange Multi-State (Small Group) Health insurance coverage during the period.</t>
  </si>
  <si>
    <t>64630</t>
  </si>
  <si>
    <t>IEMS: Q64 (Bronze + Silver + Gold + Platinum) must = Q64 (Total).</t>
  </si>
  <si>
    <t>IEMS: The sum of in-network claims paid (excluding pharmacy claims) within 31-60 days reported for bronze, silver, gold and platinum coverages must equal the total number of in-network claims paid within 31-60 days reported for in-exchange Multi-State (Small Group) Health insurance coverage during the period.</t>
  </si>
  <si>
    <t>64631</t>
  </si>
  <si>
    <t>IEMS: Q65 (Bronze + Silver + Gold + Platinum) must = Q65 (Total).</t>
  </si>
  <si>
    <t>IEMS: The sum of in-network claims paid (excluding pharmacy claims) within 61-90 days reported for bronze, silver, gold and platinum coverages must equal the total number of in-network claims paid within 61-90 days reported for in-exchange Multi-State (Small Group) Health insurance coverage during the period.</t>
  </si>
  <si>
    <t>64632</t>
  </si>
  <si>
    <t>IEMS: Q66 (Bronze + Silver + Gold + Platinum) must = Q66 (Total).</t>
  </si>
  <si>
    <t>IEMS: The sum of in-network claims paid (excluding pharmacy claims) beyond 90 days reported for bronze, silver, gold and platinum coverages must equal the total number of in-network claims paid beyond 90 days reported for in-exchange Multi-State (Small Group) Health insurance coverage during the period.</t>
  </si>
  <si>
    <t>64633</t>
  </si>
  <si>
    <t>IEMS: Q67 (Bronze + Silver + Gold + Platinum) must = Q67 (Total).</t>
  </si>
  <si>
    <t>IEMS: The sum of number of paid claims (excluding pharmacy claims) for out-of-network services reported for bronze, silver, gold and platinum coverages must equal the total number of number of paid claims for out-of-network services reported for in-exchange Multi-State (Small Group) Health insurance coverage during the period.</t>
  </si>
  <si>
    <t>64634</t>
  </si>
  <si>
    <t>IEMS: Q68 (Bronze + Silver + Gold + Platinum) must = Q68 (Total).</t>
  </si>
  <si>
    <t>IEMS: The sum of out-of-network claims paid (excluding pharmacy claims) within 0-30 days reported for bronze, silver, gold and platinum coverages must equal the total number of out-of-network claims paid within 0-30 days reported for in-exchange Multi-State (Small Group) Health insurance coverage during the period.</t>
  </si>
  <si>
    <t>64635</t>
  </si>
  <si>
    <t>IEMS: Q69 (Bronze + Silver + Gold + Platinum) must = Q69 (Total).</t>
  </si>
  <si>
    <t>IEMS: The sum of out-of-network claims paid (excluding pharmacy claims) within 31-60 days reported for bronze, silver, gold and platinum coverages must equal the total number of out-of-network claims paid within 31-60 days reported for in-exchange Multi-State (Small Group) Health insurance coverage during the period.</t>
  </si>
  <si>
    <t>64636</t>
  </si>
  <si>
    <t>IEMS: Q70 (Bronze + Silver + Gold + Platinum) must = Q70 (Total).</t>
  </si>
  <si>
    <t>IEMS: The sum of out-of-network claims paid (excluding pharmacy claims) within 61-90 days reported for bronze, silver, gold and platinum coverages must equal the total number of out-of-network claims paid within 61-90 days reported for in-exchange Multi-State (Small Group) Health insurance coverage during the period.</t>
  </si>
  <si>
    <t>64637</t>
  </si>
  <si>
    <t>IEMS: Q71 (Bronze + Silver + Gold + Platinum) must = Q71 (Total).</t>
  </si>
  <si>
    <t>IEMS: The sum of out-of-network claims paid (excluding pharmacy claims) beyond 90 days reported for bronze, silver, gold and platinum coverages must equal the total number of out-of-network claims paid beyond 90 days reported for in-exchange Multi-State (Small Group) Health insurance coverage during the period.</t>
  </si>
  <si>
    <t>64638</t>
  </si>
  <si>
    <t>IEMS: Q72 (Bronze + Silver + Gold + Platinum) must = Q72 (Total).</t>
  </si>
  <si>
    <t>IEMS: The sum of claims paid (excluding pharmacy claims) reported for bronze, silver, gold and platinum coverages must equal the total claims paid reported for in-exchange Multi-State (Small Group) Health insurance coverage during the period.</t>
  </si>
  <si>
    <t>64639</t>
  </si>
  <si>
    <t>IEMS: Q73 (Bronze + Silver + Gold + Platinum) must = Q73 (Total).</t>
  </si>
  <si>
    <t>IEMS: The sum of insured/beneficiary co-payment responsibility reported for bronze, silver, gold and platinum coverages must equal the total insured/beneficiary co-payment responsibility amount reported for in-exchange Multi-State (Small Group) Health insurance coverage during the period.</t>
  </si>
  <si>
    <t>64640</t>
  </si>
  <si>
    <t>IEMS: Q74 (Bronze + Silver + Gold + Platinum) must = Q74 (Total).</t>
  </si>
  <si>
    <t>IEMS: The sum of insured coinsurance responsibility reported for bronze, silver, gold and platinum coverages must equal the total insured coinsurance responsibility reported for in-exchange Multi-State (Small Group) Health insurance coverage during the period.</t>
  </si>
  <si>
    <t>64641</t>
  </si>
  <si>
    <t>IEMS: Q75 (Bronze + Silver + Gold + Platinum) must = Q75 (Total).</t>
  </si>
  <si>
    <t>IEMS: The sum of insured deductible responsibility reported for bronze, silver, gold and platinum coverages must equal the total insured deductible responsibility reported for in-exchange Multi-State (Small Group) Health insurance coverage during the period.</t>
  </si>
  <si>
    <t>64642</t>
  </si>
  <si>
    <t>IEMS: Q47 (Bronze + Silver + Gold + Platinum) must = Q47 (Total).</t>
  </si>
  <si>
    <t>IEMS: The sum of in-network claims denied, rejected or returned for Claims Submission Coding Error(s) reported for bronze, silver, gold and platinum coverages must equal the total in-network claims denied, rejected or returned for Claims Submission Coding Error(s) for in-exchange multi-state small group health insurance coverage during the period.</t>
  </si>
  <si>
    <t>64643</t>
  </si>
  <si>
    <t>IEMS: Q48 (Bronze + Silver + Gold + Platinum) must = Q48 (Total).</t>
  </si>
  <si>
    <t>IEMS: The sum of in-network claims denied, rejected or returned for missing Prior Authorizations reported for bronze, silver, gold and platinum coverages must equal the total in-network claims denied, rejected or returned for needing Prior Authorizations for in-exchange multi-state small group health insurance coverage during the period.</t>
  </si>
  <si>
    <t>64644</t>
  </si>
  <si>
    <t>IEMS: Q49 (Bronze + Silver + Gold + Platinum) must = Q49 (Total).</t>
  </si>
  <si>
    <t>IEMS: The sum of in-network claims denied, rejected or returned for Non-Covered Benefit or Benefit Limitation reported for bronze, silver, gold and platinum coverages must equal the total in-network claims denied, rejected or returned for Non-Covered Benefit or Benefit Limitation for in-exchange multi-state small group health insurance coverage during the period.</t>
  </si>
  <si>
    <t>64645</t>
  </si>
  <si>
    <t>IEMS: Q50 (Bronze + Silver + Gold + Platinum) must = Q50 (Total).</t>
  </si>
  <si>
    <t>IEMS: The sum of in-network claims denied, rejected or returned for being Not Medically Necessary (Excluding Behavioral Health Benefits) reported for bronze, silver, gold and platinum coverages must equal the total in-network claims denied, rejected or returned for being Not Medically Necessary (Excluding Behavioral Health Benefits) for in-exchange multi-state small group health insurance coverage during the period.</t>
  </si>
  <si>
    <t>64646</t>
  </si>
  <si>
    <t>IEMS: Q51 (Bronze + Silver + Gold + Platinum) must = Q51 (Total).</t>
  </si>
  <si>
    <t>IEMS: The sum of in-network claims denied, rejected or returned for being Not Medically Necessary (Behavioral Health Benefits Only) reported for bronze, silver, gold and platinum coverages must equal the total in-network claims denied, rejected or returned for being Not Medically Necessary (Behavioral Health Benefits Only) for in-exchange multi-state small group health insurance coverage during the period.</t>
  </si>
  <si>
    <t>64647</t>
  </si>
  <si>
    <t>IEMS: Q57 (Bronze + Silver + Gold + Platinum) must = Q57 (Total).</t>
  </si>
  <si>
    <t>IEMS: The sum of out-of-network claims denied, rejected or returned for Claims Submission Coding Error(s) reported for bronze, silver, gold and platinum coverages must equal the total out-of-network claims denied, rejected or returned for Claims Submission Coding Error(s) for in-exchange multi-state small group health insurance coverage during the period.</t>
  </si>
  <si>
    <t>64648</t>
  </si>
  <si>
    <t>IEMS: Q58 (Bronze + Silver + Gold + Platinum) must = Q58 (Total).</t>
  </si>
  <si>
    <t>64649</t>
  </si>
  <si>
    <t>IEMS: Q59 (Bronze + Silver + Gold + Platinum) must = Q59 (Total).</t>
  </si>
  <si>
    <t>IEMS: The sum of out-of-network claims denied, rejected or returned for Non-Covered Benefit or Benefit Limitation reported for bronze, silver, gold and platinum coverages must equal the total out-of-network claims denied, rejected or returned for Non-Covered Benefit or Benefit Limitation for in-exchange multi-state small group health insurance coverage during the period.</t>
  </si>
  <si>
    <t>64650</t>
  </si>
  <si>
    <t>IEMS: Q60 (Bronze + Silver + Gold + Platinum) must = Q60 (Total).</t>
  </si>
  <si>
    <t>IEMS: The sum of out-of-network claims denied, rejected or returned for being Not Medically Necessary (Excluding Behavioral Health Benefits) reported for bronze, silver, gold and platinum coverages must equal the total out-of-network claims denied, rejected or returned for being Not Medically Necessary (Excluding Behavioral Health Benefits) for in-exchange multi-state small group health insurance coverage during the period.</t>
  </si>
  <si>
    <t>64651</t>
  </si>
  <si>
    <t>IEMS: Q61 (Bronze + Silver + Gold + Platinum) must = Q61 (Total).</t>
  </si>
  <si>
    <t>IEMS: The sum of out-of-network claims denied, rejected or returned for being Not Medically Necessary (Behavioral Health Benefits Only) reported for bronze, silver, gold and platinum coverages must equal the total out-of-network claims denied, rejected or returned for being Not Medically Necessary (Behavioral Health Benefits Only) for in-exchange multi-state small group health insurance coverage during the period.</t>
  </si>
  <si>
    <t>64652</t>
  </si>
  <si>
    <t>IEMS: Q85 (Bronze + Silver + Gold + Platinum) must = Q85 (Total).</t>
  </si>
  <si>
    <t>IEMS: The number of customer requests for internal reviews of grievances involving adverse determinations (excluding additional voluntary levels of reviews) reported for bronze, silver, gold and platinum coverages must equal the total number of customer requests for internal reviews of grievances involving adverse determinations for in-exchange multi-state small group health insurance coverage during the period.</t>
  </si>
  <si>
    <t>64653</t>
  </si>
  <si>
    <t>IEMS: Q86 (Bronze + Silver + Gold + Platinum) must = Q86 (Total).</t>
  </si>
  <si>
    <t>IEMS: The number of adverse determinations upheld upon request for internal review (excluding additional voluntary levels of reviews) reported for bronze, silver, gold and platinum coverages must equal the total number of adverse determinations upheld upon request for internal review for in-exchange multi-state small group health insurance coverage during the period.</t>
  </si>
  <si>
    <t>64654</t>
  </si>
  <si>
    <t>IEMS: Q87 (Bronze + Silver + Gold + Platinum) must = Q87 (Total).</t>
  </si>
  <si>
    <t>IEMS: The number of adverse determinations overturned upon request for internal review (excluding additional voluntary levels of reviews) reported for bronze, silver, gold and platinum coverages must equal the total number of adverse determinations overturned upon request for internal review for in-exchange multi-state small group health insurance coverage during the period.</t>
  </si>
  <si>
    <t>64655</t>
  </si>
  <si>
    <t>IEMS: Q88 (Bronze + Silver + Gold + Platinum) must = Q88 (Total).</t>
  </si>
  <si>
    <t>IEMS: The number of customer requests for internal reviews of grievances not involving adverse determinations reported for bronze, silver, gold and platinum coverages must equal the total number of customer requests for internal reviews of grievances not involving adverse determinations for in-exchange multi-state small group health insurance coverage during the period.</t>
  </si>
  <si>
    <t>65001</t>
  </si>
  <si>
    <t>IECA: If Q3 = Y, then (Q19-91) must not be blank!</t>
  </si>
  <si>
    <t>IECA: If the company has In-Exchange Catastrophic Health insurance (IECA) plan coverage data to report, then all IECA data elements must be reported.</t>
  </si>
  <si>
    <t>65002</t>
  </si>
  <si>
    <t>IECA: If Q3 = N, then (Q19-91) must be blank!</t>
  </si>
  <si>
    <t>IECA: If the company does not have In-Exchange Catastrophic Health insurance (IECA) plan coverage data to report, then no data is allowed for all IECA data elements.</t>
  </si>
  <si>
    <t>65003</t>
  </si>
  <si>
    <t>IECA: (Q31 + Q32) should be &lt;= Q30.</t>
  </si>
  <si>
    <t>IECA: For In-Exchange Catastrophic Health Plans, the total number of prior authorizations received should be less than or equal to the number of prior authorizations approved and the number of prior authorizations denied.</t>
  </si>
  <si>
    <t>65004</t>
  </si>
  <si>
    <t>IECA: (Q40 + Q41) must = Q39.</t>
  </si>
  <si>
    <t>IECA: For In-Exchange Catastrophic Health Plans, the total number of claims received (excluding pharmacy claims) must be equal to the number of claims submitted by network providers and claims submitted by out-of-network providers.</t>
  </si>
  <si>
    <t>65005</t>
  </si>
  <si>
    <t>IECA: (Q43 + Q44 + Q45 + Q46) must = Q42.</t>
  </si>
  <si>
    <t>IECA: For In-Exchange Catastrophic Health Plans, the total number of claim denials for in-network claims (excluding pharmacy claims) must be equal to the number of in-network claims denied within 0-30 days, 31-60 days, and 61-90 days and beyond 90 days.</t>
  </si>
  <si>
    <t>65006</t>
  </si>
  <si>
    <t>IECA: (Q53 + Q54 + Q55 + Q56) must = Q52.</t>
  </si>
  <si>
    <t>IECA: For In-Exchange Catastrophic Health Plans, the total number of claim denials (excluding pharmacy claims) for out-of-network claims must be equal to the number of out-of-network claims denied within 0-30 days, 31-60 days, 61-90 days and beyond 90 days.</t>
  </si>
  <si>
    <t>65007</t>
  </si>
  <si>
    <t>IECA: (Q63 + Q64 + Q65 + Q66) must = Q62.</t>
  </si>
  <si>
    <t>IECA: For In-Exchange Catastrophic Health Plans, the total number of paid claims (excluding pharmacy claims) for in-network services must be equal to the number of in-network claims paid within 0-30 days, 31-60 days, 61-90 days and beyond 90 days.</t>
  </si>
  <si>
    <t>65008</t>
  </si>
  <si>
    <t>IECA: (Q68 + Q69 + Q70 + Q71) must = Q67.</t>
  </si>
  <si>
    <t>IECA: For In-Exchange Catastrophic Health Plans, the total number of paid claims (excluding pharmacy claims) for out-of-network services must be equal to the number of out-of-network claims paid within 0-30 days, 31-60 days, 61-90 days and beyond 90 days.</t>
  </si>
  <si>
    <t>65010</t>
  </si>
  <si>
    <t>IECA: Q20 + Q21 should be &gt; zero.</t>
  </si>
  <si>
    <t>IECA: If the company reported Earned Premiums greater than zero for In-Exchange Catastrophic health plans, then the total policies issued and policies renewed for IECA should be greater than zero.</t>
  </si>
  <si>
    <t>65011</t>
  </si>
  <si>
    <t>IECA: Q22 should be &gt; zero.</t>
  </si>
  <si>
    <t>IECA: If the company reported new policies issued greater than zero for In-Exchange Catastrophic health plans, then the member months for policies issued for IECA should be greater than zero.</t>
  </si>
  <si>
    <t>65012</t>
  </si>
  <si>
    <t>IECA: Q23 should be &gt; zero.</t>
  </si>
  <si>
    <t>IECA: If the company reported policies renewed greater than zero for In-Exchange Catastrophic health plans, then the member months for policies renewed for IECA should be greater than zero.</t>
  </si>
  <si>
    <t>65013</t>
  </si>
  <si>
    <t>IECA: Q26 should be &gt; zero.</t>
  </si>
  <si>
    <t>IECA: If the company reported terminations and cancellations initiated by the policyholder greater than zero for In-Exchange Catastrophic health plans, then the number of insured lives impacted on terminations and cancellations initiated by the policyholder for IECA should be greater than zero.</t>
  </si>
  <si>
    <t>65014</t>
  </si>
  <si>
    <t>IECA: Q27 should be &gt; zero.</t>
  </si>
  <si>
    <t>IECA: If the company reported terminations and cancellations due to non-payment of premium greater than zero for In-Exchange Catastrophic health plans, then the number of insured lives impacted on terminations and cancellations due to non-payment of premium for IECA should be greater than zero.</t>
  </si>
  <si>
    <t>65015</t>
  </si>
  <si>
    <t>IECA: Q29 should be &gt; zero.</t>
  </si>
  <si>
    <t>IECA: If the company reported rescissions greater than zero for In-Exchange Catastrophic health plans, then the number of insured lives impacted by rescissions for IECA should be greater than zero.</t>
  </si>
  <si>
    <t>65016</t>
  </si>
  <si>
    <t>IECA: Q31 should be &gt; Q32.</t>
  </si>
  <si>
    <t>IECA: If the company reported prior authorizations requested greater than zero for In-Exchange Catastrophic health plans, then the number of prior authorizations approved for IECA should be greater than the number of prior authorizations denied.</t>
  </si>
  <si>
    <t>65017</t>
  </si>
  <si>
    <t>IECA: If Q62 + Q67 &gt; 0 then Q62 + Q67 should be &gt; Q42 + Q52.</t>
  </si>
  <si>
    <t>IECA: If the company reported non-pharmacy claims received greater than zero for In-Exchange Catastrophic health plans, then the number of claims paid for IECA should be greater than the number of claims denied.</t>
  </si>
  <si>
    <t>65018</t>
  </si>
  <si>
    <t>IECA: Q79 + Q80 should be &gt; Q77 + Q78.</t>
  </si>
  <si>
    <t>IECA: If the company reported pharmacy-only claims received greater than zero for In-Exchange Catastrophic health plans, then the number of claims paid for IECA should be greater than the number of claims denied.</t>
  </si>
  <si>
    <t>65019</t>
  </si>
  <si>
    <t>IECA: Q40 should be &gt; Q41.</t>
  </si>
  <si>
    <t>IECA: If the company reported non-pharmacy claims received greater than zero for In-Exchange Catastrophic health plans, then the number of claims submitted by network providers for IECA should be greater than the number of claims submitted by out-of-network providers.</t>
  </si>
  <si>
    <t>65020</t>
  </si>
  <si>
    <t>IECA: Q79 should be &gt; Q80.</t>
  </si>
  <si>
    <t>IECA: If the company reported pharmacy-only claims received greater than zero for In-Exchange Catastrophic health plans, then the number of claims paid for in-network services for IECA should be greater than the number of claims paid for out-of-network services.</t>
  </si>
  <si>
    <t>65021</t>
  </si>
  <si>
    <t>IECA: Q72 + Q81 should be &lt; Q19.</t>
  </si>
  <si>
    <t>IECA: If the company reported Earned Premiums greater than zero for In-Exchange Catastrophic health plans, then the total amount of claims paid for IECA should be less than the reported Earned Premiums.</t>
  </si>
  <si>
    <t>65022</t>
  </si>
  <si>
    <t>IECA: Q86 should be &gt; Q87.</t>
  </si>
  <si>
    <t>IECA: If the company reported numbers of customer requests for internal reviews of grievances involving adverse determinations (excluding voluntary levels of reviews) greater than zero for In-Exchange Catastrophic health plans, then the number of adverse determinations upheld for IECA should be greater than the number of adverse determinations overturned.</t>
  </si>
  <si>
    <t>65029</t>
  </si>
  <si>
    <t>IECA: Q47 + Q48 + Q49 + Q50 + Q51 must be &lt;= Q42.</t>
  </si>
  <si>
    <t>IECA: For In-Exchange Catastrophic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necessary(excluding behavioral health benefits) or behavioral benefits only.</t>
  </si>
  <si>
    <t>65030</t>
  </si>
  <si>
    <t>IECA: Q57 + Q58 + Q59 + Q60 + Q61 must be &lt;= Q52.</t>
  </si>
  <si>
    <t>IECA: For In-Exchange Catastrophic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</si>
  <si>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65101</t>
  </si>
  <si>
    <t>OEIH-Bronze: If Q9 = Y, then (Q92-100, 102, 112-148 &amp; 158-161) must not be blank!</t>
  </si>
  <si>
    <t>OEIH-Bronze: If the company has Out-of-Exchange Individual Health insurance (OEIH) Bronze plan coverage other than transitional, grandfathered, multi-state, catastrophic, or student data to report, then all OEIH-Bronze data elements must be reported.</t>
  </si>
  <si>
    <t>65102</t>
  </si>
  <si>
    <t>OEIH-Bronze: If Q9 = N, then (Q92-100, 102, 112-148 &amp; 158-161) must be blank!</t>
  </si>
  <si>
    <t>OEIH-Bronze: If the company does not have Out-of-Exchange Individual Health insurance (OEIH) Bronze plan coverage other than transitional, grandfathered, multi-state, catastrophic, or student data to report, then no data is allowed for all OEIH-Bronze data elements.</t>
  </si>
  <si>
    <t>65104</t>
  </si>
  <si>
    <t>OEIH-Bronze: (Q113 + Q114) must = Q112.</t>
  </si>
  <si>
    <t>OEIH-Bronze: For Out-of-Exchange Bronze Individual Health Plans, the number of claims received (excluding pharmacy claims) must be equal to the number of claims submitted by network providers and claims submitted by out-of-network providers.</t>
  </si>
  <si>
    <t>65105</t>
  </si>
  <si>
    <t>OEIH-Bronze: (Q116 + Q117 + Q118 + Q119) must = Q115.</t>
  </si>
  <si>
    <t>OEIH-Bronze: For Out-of-Exchange Bronze Individual Health Plans, the number of claim denials (excluding pharmacy claims) for in-network claims must be equal to the number of in-network claims denied within 0-30 days, 31-60 days, 61-90 days and beyond 90 days.</t>
  </si>
  <si>
    <t>65106</t>
  </si>
  <si>
    <t>OEIH-Bronze: (Q126 + Q127 + Q128 + Q129) must = Q125.</t>
  </si>
  <si>
    <t>OEIH-Bronze: For Out-of-Exchange Bronze Individual Health Plans, the number of claim denials (excluding pharmacy claims) for out-of-network claims must be equal to the number of out-of-network claims denied within 0-30 days, 31-60 days, 61-90 days and beyond 90 days.</t>
  </si>
  <si>
    <t>65107</t>
  </si>
  <si>
    <t>OEIH-Bronze: (Q136 + Q137 + Q138 + Q139) must = Q135.</t>
  </si>
  <si>
    <t>OEIH-Bronze: For Out-of-Exchange Bronze Individual Health Plans, the number of paid claims (excluding pharmacy claims) for in-network services must be equal to the number of in-network claims paid within 0-30 days, 31-60 days, 61-90 days and beyond 90 days.</t>
  </si>
  <si>
    <t>65108</t>
  </si>
  <si>
    <t>OEIH-Bronze: (Q141 + Q142 + Q143 + Q144) must = Q140.</t>
  </si>
  <si>
    <t>OEIH-Bronze: For Out-of-Exchange Bronze Individual Health Plans, the number of paid claims (excluding pharmacy claims) for out-of-network services must be equal to the number of out-of-network claims paid within 0-30 days, 31-60 days, 61-90 days and beyond 90 days.</t>
  </si>
  <si>
    <t>65110</t>
  </si>
  <si>
    <t>OEIH-Bronze: Q93 + Q94 should be &gt; zero.</t>
  </si>
  <si>
    <t>OEIH-Bronze: If the company reported Earned Premiums greater than zero for Out-of-Exchange Individual Health Bronze health plans, then the total policies issued and policies renewed for OEIH-Bronze should be greater than zero.</t>
  </si>
  <si>
    <t>65111</t>
  </si>
  <si>
    <t>OEIH-Bronze: Q95 should be &gt; zero.</t>
  </si>
  <si>
    <t>OEIH-Bronze: If the company reported new policies issued greater than zero for Out-of-Exchange Individual Health Bronze health plans, then the member months for policies issued for OEIH-Bronze should be greater than zero.</t>
  </si>
  <si>
    <t>65112</t>
  </si>
  <si>
    <t>OEIH-Bronze: Q96 should be &gt; zero.</t>
  </si>
  <si>
    <t>OEIH-Bronze: If the company reported policies renewed greater than zero for Out-of-Exchange Individual Health Bronze health plans, then the member months for policies renewed for OEIH-Bronze should be greater than zero.</t>
  </si>
  <si>
    <t>65113</t>
  </si>
  <si>
    <t>OEIH-Bronze: Q99 should be &gt; zero.</t>
  </si>
  <si>
    <t>OEIH-Bronze: If the company reported terminations and cancellations initiated by consumer greater than zero for Out-of-Exchange Individual Health Bronze health plans, then the number of lives impacted on terminations and cancellations initiated by the policyholder for OEIH-Bronze should be greater than zero.</t>
  </si>
  <si>
    <t>65114</t>
  </si>
  <si>
    <t>OEIH-Bronze: Q100 should be &gt; zero.</t>
  </si>
  <si>
    <t>OEIH-Bronze: If the company reported terminations and cancellations due to non-payment of premium greater than zero for Out-of-Exchange Individual Health Bronze health plans, then the number of lives impacted on terminations and cancellations due to non-payment of premium for OEIH-Bronze should be greater than zero.</t>
  </si>
  <si>
    <t>65117</t>
  </si>
  <si>
    <t>OEIH-Bronze: If Q135 + Q140 &gt; 0 then Q135 + Q140 should be &gt; Q115 + Q125</t>
  </si>
  <si>
    <t>OEIH-Bronze: If the company reported non-pharmacy claims received greater than zero for Out-of-Exchange Individual Health Bronze health plans, then the number of claims paid for OEIH-Bronze should be greater than the number of claims denied.</t>
  </si>
  <si>
    <t>65119</t>
  </si>
  <si>
    <t>OEIH-Bronze: Q113 should be &gt; Q114.</t>
  </si>
  <si>
    <t>OEIH-Bronze: If the company reported non-pharmacy claims received greater than zero for Out-of-Exchange Individual Health Bronze health plans, then the number of claims submitted by network providers for OEIH-Bronze should be greater than the number of claims submitted by out-of-network providers.</t>
  </si>
  <si>
    <t>65121</t>
  </si>
  <si>
    <t>OEIH-Bronze: Q145 should be &lt; Q92.</t>
  </si>
  <si>
    <t>OEIH-Bronze: If the company reported Earned Premiums greater than zero for Out-of-Exchange Individual Health Bronze health plans, then the total amount of claims paid for OEIH-Bronze should be less than the reported Earned Premiums.</t>
  </si>
  <si>
    <t>65122</t>
  </si>
  <si>
    <t>OEIH-Bronze: Q159 should be &gt; Q160.</t>
  </si>
  <si>
    <t>OEIH-Bronze: If the company reported numbers of customer requests for internal reviews of grievances involving adverse determinations (excluding voluntary levels of reviews) greater than zero for Out-of-Exchange Individual Health Bronze health plans, then the number of adverse determinations upheld for OEIH-Bronze should be greater than the number of adverse determinations overturned.</t>
  </si>
  <si>
    <t>65129</t>
  </si>
  <si>
    <t>OEIH-Bronze: (Q120 + Q121 + Q122 + Q123 + Q124) must be &lt;= Q115.</t>
  </si>
  <si>
    <t>OEIH-Bronze: For Out-of-Exchange Bronze Individual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 (excluding behavioral health benefits) or behavioral benefits only.</t>
  </si>
  <si>
    <t>65130</t>
  </si>
  <si>
    <t>OEIH-Bronze: (Q130 + Q131 + Q132 + Q133 + Q134) must be &lt;= Q125.</t>
  </si>
  <si>
    <t>OEIH-Bronze: For Out-of-Exchange Bronze Individual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</si>
  <si>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65201</t>
  </si>
  <si>
    <t>OEIH-Silver: If Q9 = Y, then (Q92-100, 102, 112-148 &amp; 158-161) must not be blank!</t>
  </si>
  <si>
    <t>OEIH-Silver: If the company has Out-of-Exchange Individual Health insurance (OEIH) Silver plan coverage other than transitional, grandfathered, multi-state, catastrophic, or student data to report, then all OEIH-Silver data elements must be reported.</t>
  </si>
  <si>
    <t>65202</t>
  </si>
  <si>
    <t>OEIH-Silver: If Q9 = N, then (Q92-100, 102, 112-148 &amp; 158-161) must be blank!</t>
  </si>
  <si>
    <t>OEIH-Silver: If the company does not have Out-of-Exchange Individual Health insurance (OEIH) Silver plan coverage other than transitional, grandfathered, multi-state, catastrophic, or student data to report, then no data is allowed for all OEIH-Silver data elements.</t>
  </si>
  <si>
    <t>65204</t>
  </si>
  <si>
    <t>OEIH-Silver: (Q113 + Q114) must = Q112.</t>
  </si>
  <si>
    <t>OEIH-Silver: For Out-of-Exchange Silver Individual Health Plans, the number of claims received (excluding pharmacy claims) must be equal to the number of claims submitted by network providers and claims submitted by out-of-network providers.</t>
  </si>
  <si>
    <t>65205</t>
  </si>
  <si>
    <t>OEIH-Silver: (Q116 + Q117 + Q118 + Q119) must = Q115.</t>
  </si>
  <si>
    <t>OEIH-Silver: For Out-of-Exchange Silver Individual Health Plans, the number of claim denials (excluding pharmacy claims) for in-network claims must be equal to the number of in-network claims denied within 0-30 days, 31-60 days, 61-90 days and beyond 90 days.</t>
  </si>
  <si>
    <t>65206</t>
  </si>
  <si>
    <t>OEIH-Silver: (Q126 + Q127 + Q128 + Q129) must = Q125.</t>
  </si>
  <si>
    <t>OEIH-Silver: For Out-of-Exchange Silver Individual Health Plans, the number of claim denials (excluding pharmacy claims) for out-of-network claims must be equal to the number of out-of-network claims denied within 0-30 days, 31-60 days, 61-90 days and beyond 90 days.</t>
  </si>
  <si>
    <t>65207</t>
  </si>
  <si>
    <t>OEIH-Silver: (Q136 + Q137 + Q138 + Q139) must = Q135.</t>
  </si>
  <si>
    <t>OEIH-Silver: For Out-of-Exchange Silver Individual Health Plans, the number of paid claims (excluding pharmacy claims) for in-network services must be equal to the number of in-network claims paid within 0-30 days, 31-60 days, 61-90 days and beyond 90 days.</t>
  </si>
  <si>
    <t>65208</t>
  </si>
  <si>
    <t>OEIH-Silver: (Q141 + Q142 + Q143 + Q144) must = Q140.</t>
  </si>
  <si>
    <t>OEIH-Silver: For Out-of-Exchange Silver Individual Health Plans, the number of paid claims (excluding pharmacy claims) for out-of-network services must be equal to the number of out-of-network claims paid within 0-30 days, 31-60 days, 61-90 days and beyond 90 days.</t>
  </si>
  <si>
    <t>65210</t>
  </si>
  <si>
    <t>OEIH-Silver: Q93 + Q94 should be &gt; zero.</t>
  </si>
  <si>
    <t>OEIH-Silver: If the company reported Earned Premiums greater than zero for Out-of-Exchange Individual Health Silver health plans, then the total policies issued and policies renewed for OEIH-Silver should be greater than zero.</t>
  </si>
  <si>
    <t>65211</t>
  </si>
  <si>
    <t>OEIH-Silver: Q95 should be &gt; zero.</t>
  </si>
  <si>
    <t>OEIH-Silver: If the company reported new policies issued greater than zero for Out-of-Exchange Individual Health Silver health plans, then the member months for policies issued for OEIH-Silver should be greater than zero.</t>
  </si>
  <si>
    <t>65212</t>
  </si>
  <si>
    <t>OEIH-Silver: Q96 should be &gt; zero.</t>
  </si>
  <si>
    <t>OEIH-Silver: If the company reported policies renewed greater than zero for Out-of-Exchange Individual Health Silver health plans, then the member months for policies renewed for OEIH-Silver should be greater than zero.</t>
  </si>
  <si>
    <t>65213</t>
  </si>
  <si>
    <t>OEIH-Silver: Q99 should be &gt; zero.</t>
  </si>
  <si>
    <t>OEIH-Silver: If the company reported terminations and cancellations initiated by consumer greater than zero for Out-of-Exchange Individual Health Silver health plans, then the number of lives impacted on terminations and cancellations initiated by the policyholder for OEIH-Silver should be greater than zero.</t>
  </si>
  <si>
    <t>65214</t>
  </si>
  <si>
    <t>OEIH-Silver: Q100 should be &gt; zero.</t>
  </si>
  <si>
    <t>OEIH-Silver: If the company reported terminations and cancellations due to non-payment of premium greater than zero for Out-of-Exchange Individual Health Silver health plans, then the number of lives impacted on terminations and cancellations due to non-payment of premium for OEIH-Silver should be greater than zero.</t>
  </si>
  <si>
    <t>65217</t>
  </si>
  <si>
    <t>OEIH-Silver: If Q135 + Q140 &gt; 0 then Q135 + Q140 should be &gt; Q115 + Q125</t>
  </si>
  <si>
    <t>OEIH-Silver: If the company reported non-pharmacy claims received greater than zero for Out-of-Exchange Individual Health Silver health plans, then the number of claims paid for OEIH-Silver should be greater than the number of claims denied.</t>
  </si>
  <si>
    <t>65219</t>
  </si>
  <si>
    <t>OEIH-Silver: Q113 should be &gt; Q114.</t>
  </si>
  <si>
    <t>OEIH-Silver: If the company reported non-pharmacy claims received greater than zero for Out-of-Exchange Individual Health Silver health plans, then the number of claims submitted by network providers for OEIH-Silver should be greater than the number of claims submitted by out-of-network providers.</t>
  </si>
  <si>
    <t>65221</t>
  </si>
  <si>
    <t>OEIH-Silver: Q145 should be &lt; Q92.</t>
  </si>
  <si>
    <t>OEIH-Silver: If the company reported Earned Premiums greater than zero for Out-of-Exchange Individual Health Silver health plans, then the total amount of claims paid for OEIH-Silver should be less than the reported Earned Premiums.</t>
  </si>
  <si>
    <t>65222</t>
  </si>
  <si>
    <t>OEIH-Silver: Q159 should be &gt; Q160.</t>
  </si>
  <si>
    <t>OEIH-Silver: If the company reported numbers of customer requests for internal reviews of grievances involving adverse determinations (excluding voluntary levels of reviews) greater than zero for Out-of-Exchange Individual Health Silver health plans, then the number of adverse determinations upheld for OEIH-Silver should be greater than the number of adverse determinations overturned.</t>
  </si>
  <si>
    <t>65229</t>
  </si>
  <si>
    <t>OEIH-Silver: (Q120 + Q121 + Q122 + Q123 + Q124) must be &lt;= Q115.</t>
  </si>
  <si>
    <t>OEIH-Silver: For Out-of-Exchange Silver Individual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 (excluding behavioral health benefits) or behavioral benefits only.</t>
  </si>
  <si>
    <t>65230</t>
  </si>
  <si>
    <t>OEIH-Silver: (Q130 + Q131 + Q132 + Q133 + Q134) must be &lt;= Q125.</t>
  </si>
  <si>
    <t>OEIH-Silver: For Out-of-Exchange Silver Individual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</si>
  <si>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65301</t>
  </si>
  <si>
    <t>OEIH-Gold: If Q9 = Y, then (Q92-100, 102, 112-148 &amp; 158-161) must not be blank!</t>
  </si>
  <si>
    <t>OEIH-Gold: If the company has Out-of-Exchange Individual Health insurance (OEIH) Gold plan coverage other than transitional, grandfathered, multi-state, catastrophic, or student data to report, then all OEIH-Gold data elements must be reported.</t>
  </si>
  <si>
    <t>65302</t>
  </si>
  <si>
    <t>OEIH-Gold: If Q9 = N, then (Q92-100, 102, 112-148 &amp; 158-161) must be blank!</t>
  </si>
  <si>
    <t>OEIH-Gold: If the company does not have Out-of-Exchange Individual Health insurance (OEIH) Gold plan coverage other than transitional, grandfathered, multi-state, catastrophic, or student data to report, then no data is allowed for all OEIH-Gold data elements.</t>
  </si>
  <si>
    <t>65304</t>
  </si>
  <si>
    <t>OEIH-Gold: (Q113 + Q114) must = Q112.</t>
  </si>
  <si>
    <t>OEIH-Gold: For Out-of-Exchange Gold Individual Health Plans, the number of claims received (excluding pharmacy claims) must be equal to the number of claims submitted by network providers and claims submitted by out-of-network providers.</t>
  </si>
  <si>
    <t>65305</t>
  </si>
  <si>
    <t>OEIH-Gold: (Q116 + Q117 + Q118 + Q119) must = Q115.</t>
  </si>
  <si>
    <t>OEIH-Gold: For Out-of-Exchange Gold Individual Health Plans, the number of claim denials (excluding pharmacy claims) for in-network claims must be equal to the number of in-network claims denied within 0-30 days, 31-60 days, 61-90 days and beyond 90 days.</t>
  </si>
  <si>
    <t>65306</t>
  </si>
  <si>
    <t>OEIH-Gold: (Q126 + Q127 + Q128 + Q129) must = Q125.</t>
  </si>
  <si>
    <t>OEIH-Gold: For Out-of-Exchange Gold Individual Health Plans, the number of claim denials (excluding pharmacy claims) for out-of-network claims must be equal to the number of out-of-network claims denied within 0-30 days, 31-60 days, 61-90 days and beyond 90 days.</t>
  </si>
  <si>
    <t>65307</t>
  </si>
  <si>
    <t>OEIH-Gold: (Q136 + Q137 + Q138 + Q139) must = Q135.</t>
  </si>
  <si>
    <t>OEIH-Gold: For Out-of-Exchange Gold Individual Health Plans, the number of paid claims (excluding pharmacy claims) for in-network services must be equal to the number of in-network claims paid within 0-30 days, 31-60 days, 61-90 days and beyond 90 days.</t>
  </si>
  <si>
    <t>65308</t>
  </si>
  <si>
    <t>OEIH-Gold: (Q141 + Q142 + Q143 + Q144) must = Q140.</t>
  </si>
  <si>
    <t>OEIH-Gold: For Out-of-Exchange Gold Individual Health Plans, the number of paid claims (excluding pharmacy claims) for out-of-network services must be equal to the number of out-of-network claims paid within 0-30 days, 31-60 days, 61-90 days and beyond 90 days.</t>
  </si>
  <si>
    <t>65310</t>
  </si>
  <si>
    <t>OEIH-Gold: Q93 + Q94 should be &gt; zero.</t>
  </si>
  <si>
    <t>OEIH-Gold: If the company reported Earned Premiums greater than zero for Out-of-Exchange Individual Health Gold health plans, then the total policies issued and policies renewed for OEIH-Gold should be greater than zero.</t>
  </si>
  <si>
    <t>65311</t>
  </si>
  <si>
    <t>OEIH-Gold: Q95 should be &gt; zero.</t>
  </si>
  <si>
    <t>OEIH-Gold: If the company reported new policies issued greater than zero for Out-of-Exchange Individual Health Gold health plans, then the member months for policies issued for OEIH-Gold should be greater than zero.</t>
  </si>
  <si>
    <t>65312</t>
  </si>
  <si>
    <t>OEIH-Gold: Q96 should be &gt; zero.</t>
  </si>
  <si>
    <t>OEIH-Gold: If the company reported policies renewed greater than zero for Out-of-Exchange Individual Health Gold health plans, then the member months for policies renewed for OEIH-Gold should be greater than zero.</t>
  </si>
  <si>
    <t>65313</t>
  </si>
  <si>
    <t>OEIH-Gold: Q99 should be &gt; zero.</t>
  </si>
  <si>
    <t>OEIH-Gold: If the company reported terminations and cancellations initiated by consumer greater than zero for Out-of-Exchange Individual Health Gold health plans, then the number of lives impacted on terminations and cancellations initiated by the policyholder for OEIH-Gold should be greater than zero.</t>
  </si>
  <si>
    <t>65314</t>
  </si>
  <si>
    <t>OEIH-Gold: Q100 should be &gt; zero.</t>
  </si>
  <si>
    <t>OEIH-Gold: If the company reported terminations and cancellations due to non-payment of premium greater than zero for Out-of-Exchange Individual Health Gold health plans, then the number of lives impacted on terminations and cancellations due to non-payment of premium for OEIH-Gold should be greater than zero.</t>
  </si>
  <si>
    <t>65317</t>
  </si>
  <si>
    <t>OEIH-Gold: If Q135 + Q140 &gt; 0 then Q135 + Q140 should be &gt; Q115 + Q125</t>
  </si>
  <si>
    <t>OEIH-Gold: If the company reported non-pharmacy claims received greater than zero for Out-of-Exchange Individual Health Gold health plans, then the number of claims paid for OEIH-Gold should be greater than the number of claims denied.</t>
  </si>
  <si>
    <t>65319</t>
  </si>
  <si>
    <t>OEIH-Gold: Q113 should be &gt; Q114.</t>
  </si>
  <si>
    <t>OEIH-Gold: If the company reported non-pharmacy claims received greater than zero for Out-of-Exchange Individual Health Gold health plans, then the number of claims submitted by network providers for OEIH-Gold should be greater than the number of claims submitted by out-of-network providers.</t>
  </si>
  <si>
    <t>65321</t>
  </si>
  <si>
    <t>OEIH-Gold: Q145 should be &lt; Q92.</t>
  </si>
  <si>
    <t>OEIH-Gold: If the company reported Earned Premiums greater than zero for Out-of-Exchange Individual Health Gold health plans, then the total amount of claims paid for OEIH-Gold should be less than the reported Earned Premiums.</t>
  </si>
  <si>
    <t>65322</t>
  </si>
  <si>
    <t>OEIH-Gold: Q159 should be &gt; Q160.</t>
  </si>
  <si>
    <t>OEIH-Gold: If the company reported numbers of customer requests for internal reviews of grievances involving adverse determinations (excluding voluntary levels of reviews) greater than zero for Out-of-Exchange Individual Health Gold health plans, then the number of adverse determinations upheld for OEIH-Gold should be greater than the number of adverse determinations overturned.</t>
  </si>
  <si>
    <t>65329</t>
  </si>
  <si>
    <t>OEIH-Gold: (Q120 + Q121 + Q122 + Q123 + Q124) must be &lt;= Q115.</t>
  </si>
  <si>
    <t>OEIH-Gold: For Out-of-Exchange Gold Individual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 (excluding behavioral health benefits) or behavioral benefits only.</t>
  </si>
  <si>
    <t>65330</t>
  </si>
  <si>
    <t>OEIH-Gold: (Q130 + Q131 + Q132 + Q133 + Q134) must be &lt;= Q125.</t>
  </si>
  <si>
    <t>OEIH-Gold: For Out-of-Exchange Gold Individual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</si>
  <si>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65401</t>
  </si>
  <si>
    <t>OEIH-Platinum: If Q9 = Y, then (Q92-100, 102, 112-148 &amp; 158-161) must not be blank!</t>
  </si>
  <si>
    <t>OEIH-Platinum: If the company has Out-of-Exchange Individual Health insurance (OEIH) Platinum plan coverage other than transitional, grandfathered, multi-state, catastrophic, or student data to report, then all OEIH-Platinum data elements must be reported.</t>
  </si>
  <si>
    <t>65402</t>
  </si>
  <si>
    <t>OEIH-Platinum: If Q9 = N, then (Q92-100, 102, 112-148 &amp; 158-161) must be blank!</t>
  </si>
  <si>
    <t>OEIH-Platinum: If the company does not have Out-of-Exchange Individual Health insurance (OEIH) Platinum plan coverage other than transitional, grandfathered, multi-state, catastrophic, or student data to report, then no data is allowed for all OEIH-Platinum data elements.</t>
  </si>
  <si>
    <t>65404</t>
  </si>
  <si>
    <t>OEIH-Platinum: (Q113 + Q114) must = Q112.</t>
  </si>
  <si>
    <t>OEIH-Platinum: For Out-of-Exchange Platinum Individual Health Plans, the number of claims received (excluding pharmacy claims) must be equal to the number of claims submitted by network providers and claims submitted by out-of-network providers.</t>
  </si>
  <si>
    <t>65405</t>
  </si>
  <si>
    <t>OEIH-Platinum: (Q116 + Q117 + Q118 + Q119) must = Q115.</t>
  </si>
  <si>
    <t>OEIH-Platinum: For Out-of-Exchange Platinum Individual Health Plans, the number of claim denials (excluding pharmacy claims) for in-network claims must be equal to the number of in-network claims denied within 0-30 days, 31-60 days, 61-90 days and beyond 90 days.</t>
  </si>
  <si>
    <t>65406</t>
  </si>
  <si>
    <t>OEIH-Platinum: (Q126 + Q127 + Q128 + Q129) must = Q125.</t>
  </si>
  <si>
    <t>OEIH-Platinum: For Out-of-Exchange Platinum Individual Health Plans, the number of claim denials (excluding pharmacy claims) for out-of-network claims must be equal to the number of out-of-network claims denied within 0-30 days, 31-60 days, 61-90 days and beyond 90 days.</t>
  </si>
  <si>
    <t>65407</t>
  </si>
  <si>
    <t>OEIH-Platinum: (Q136 + Q137 + Q138 + Q139) must = Q135.</t>
  </si>
  <si>
    <t>OEIH-Platinum: For Out-of-Exchange Platinum Individual Health Plans, the number of paid claims (excluding pharmacy claims) for in-network services must be equal to the number of in-network claims paid within 0-30 days, 31-60 days, 61-90 days and beyond 90 days.</t>
  </si>
  <si>
    <t>65408</t>
  </si>
  <si>
    <t>OEIH-Platinum: (Q141 + Q142 + Q143 + Q144) must = Q140.</t>
  </si>
  <si>
    <t>OEIH-Platinum: For Out-of-Exchange Platinum Individual Health Plans, the number of paid claims (excluding pharmacy claims) for out-of-network services must be equal to the number of out-of-network claims paid within 0-30 days, 31-60 days, 61-90 days and beyond 90 days.</t>
  </si>
  <si>
    <t>65410</t>
  </si>
  <si>
    <t>OEIH-Platinum: Q93 + Q94 should be &gt; zero.</t>
  </si>
  <si>
    <t>OEIH-Platinum: If the company reported Earned Premiums greater than zero for Out-of-Exchange Individual Health Platinum health plans, then the total policies issued and policies renewed for OEIH-Platinum should be greater than zero.</t>
  </si>
  <si>
    <t>65411</t>
  </si>
  <si>
    <t>OEIH-Platinum: Q95 should be &gt; zero.</t>
  </si>
  <si>
    <t>OEIH-Platinum: If the company reported new policies issued greater than zero for Out-of-Exchange Individual Health Platinum health plans, then the health plans, then the member months for policies issued for OEIH-Platinum should be greater than zero.</t>
  </si>
  <si>
    <t>65412</t>
  </si>
  <si>
    <t>OEIH-Platinum: Q96 should be &gt; zero.</t>
  </si>
  <si>
    <t>OEIH-Platinum: If the company reported policies renewed greater than zero for Out-of-Exchange Individual Health Platinum health plans, then the member months for policies renewed for OEIH-Platinum should be greater than zero.</t>
  </si>
  <si>
    <t>65413</t>
  </si>
  <si>
    <t>OEIH-Platinum: Q99 should be &gt; zero.</t>
  </si>
  <si>
    <t>OEIH-Platinum: If the company reported terminations and cancellations initiated by consumer greater than zero for Out-of-Exchange Individual Health Platinum health plans, then the number of lives impacted on terminations and cancellations initiated by the policyholder for OEIH-Platinum should be greater than zero.</t>
  </si>
  <si>
    <t>65414</t>
  </si>
  <si>
    <t>OEIH-Platinum: Q100 should be &gt; zero.</t>
  </si>
  <si>
    <t>OEIH-Platinum: If the company reported terminations and cancellations due to non-payment of premium greater than zero for Out-of-Exchange Individual Health Platinum health plans, then the number of lives impacted on terminations and cancellations due to non-payment of premium for OEIH-Platinum should be greater than zero.</t>
  </si>
  <si>
    <t>65417</t>
  </si>
  <si>
    <t>OEIH-Platinum: If Q135 + Q140 &gt; 0 then Q135 + Q140 should be &gt; Q115 + Q125</t>
  </si>
  <si>
    <t>OEIH-Platinum: If the company reported non-pharmacy claims received greater than zero for Out-of-Exchange Individual Health Platinum health plans, then the number of claims paid for OEIH-Platinum should be greater than the number of claims denied.</t>
  </si>
  <si>
    <t>65419</t>
  </si>
  <si>
    <t>OEIH-Platinum: Q113 should be &gt; Q114.</t>
  </si>
  <si>
    <t>OEIH-Platinum: If the company reported non-pharmacy claims received greater than zero for Out-of-Exchange Individual Health Platinum health plans, then the number of claims submitted by network providers for OEIH-Platinum should be greater than the number of claims submitted by out-of-network providers.</t>
  </si>
  <si>
    <t>65421</t>
  </si>
  <si>
    <t>OEIH-Platinum: Q145 should be &lt; Q92.</t>
  </si>
  <si>
    <t>OEIH-Platinum: If the company reported Earned Premiums greater than zero for Out-of-Exchange Individual Health Platinum health plans, then the total amount of claims paid for OEIH-Platinum should be less than the reported Earned Premiums.</t>
  </si>
  <si>
    <t>65422</t>
  </si>
  <si>
    <t>OEIH-Platinum: Q159 should be &gt; Q160.</t>
  </si>
  <si>
    <t>OEIH-Platinum: If the company reported numbers of customer requests for internal reviews of grievances involving adverse determinations (excluding voluntary levels of reviews) greater than zero for Out-of-Exchange Individual Health Platinum health plans, then the number of adverse determinations upheld for OEIH-Platinum should be greater than the number of adverse determinations overturned.</t>
  </si>
  <si>
    <t>65429</t>
  </si>
  <si>
    <t>OEIH-Platinum: (Q120 + Q121 + Q122 + Q123 + Q124) must be &lt;= Q115.</t>
  </si>
  <si>
    <t>OEIH-Platinum: For Out-of-Exchange Platinum Individual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 (excluding behavioral health benefits) or behavioral benefits only.</t>
  </si>
  <si>
    <t>65430</t>
  </si>
  <si>
    <t>OEIH-Platinum: (Q130 + Q131 + Q132 + Q133 + Q134) must be &lt;= Q125.</t>
  </si>
  <si>
    <t>OEIH-Platinum: For Out-of-Exchange Platinum Individual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</si>
  <si>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65501</t>
  </si>
  <si>
    <t>OEIH-Total: If Q9 = Y, then (Q92-164) must not be blank!</t>
  </si>
  <si>
    <t>OEIH-Total: If the company has Out-of-Exchange Individual Health insurance (OEIH) plan coverage other than transitional, grandfathered, multi-state, catastrophic, or student data to report, then all OEIH-Total data elements must be reported.</t>
  </si>
  <si>
    <t>65502</t>
  </si>
  <si>
    <t>OEIH-Total: If Q9 = N, then (Q92-164) must be blank!</t>
  </si>
  <si>
    <t>OEIH-Total: If the company does not have Out-of-Exchange Individual Health insurance (OEIH) plan coverage other than transitional, grandfathered, multi-state, catastrophic, or student data to report, then no data is allowed for all OEIH-Total data elements.</t>
  </si>
  <si>
    <t>65504</t>
  </si>
  <si>
    <t>OEIH-Total: (Q113 + Q114) must = Q112.</t>
  </si>
  <si>
    <t>OEIH-Total: For Out-of-Exchange Individual Health Plans, the total number of claims received (excluding pharmacy claims) must be equal to the number of claims submitted by network providers and claims submitted by out-of-network providers.</t>
  </si>
  <si>
    <t>65505</t>
  </si>
  <si>
    <t>OEIH-Total: (Q116 + Q117 + Q118 + Q119) must = Q115.</t>
  </si>
  <si>
    <t>OEIH-Total: For Out-of-Exchange Individual Health Plans, the total number of claim denials (excluding pharmacy claims) for in-network claims must be equal to the number of in-network claims denied within 0-30 days, 31-60 days, 61-90 days and beyond 90 days.</t>
  </si>
  <si>
    <t>65506</t>
  </si>
  <si>
    <t>OEIH-Total: (Q126 + Q127 + Q128 + Q129) must = Q125.</t>
  </si>
  <si>
    <t>OEIH-Total: For Out-of-Exchange Individual Health Plans, the total number of claim denials (excluding pharmacy claims) for out-of-network claims must be equal to the number of out-of-network claims denied within 0-30 days, 31-60 days, 61-90 days and beyond 90 days.</t>
  </si>
  <si>
    <t>65507</t>
  </si>
  <si>
    <t>OEIH-Total: (Q136 + Q137 + Q138 + Q139) must = Q135.</t>
  </si>
  <si>
    <t>OEIH-Total: For Out-of-Exchange Individual Health Plans, the total number of paid claims (excluding pharmacy claims) for in-network services must be equal to the number of in-network claims paid within 0-30 days, 31-60 days, 61-90 days and beyond 90 days.</t>
  </si>
  <si>
    <t>65508</t>
  </si>
  <si>
    <t>OEIH-Total: (Q141 + Q142 + Q143 + Q144) must = Q140.</t>
  </si>
  <si>
    <t>OEIH-Total: For Out-of-Exchange Individual Health Plans, the total number of paid claims (excluding pharmacy claims) for out-of-network services must be equal to the number of out-of-network claims paid within 0-30 days, 31-60 days, 61-90 days and beyond 90 days.</t>
  </si>
  <si>
    <t>65510</t>
  </si>
  <si>
    <t>OEIH-Total: Q93 + Q94 should be &gt; zero.</t>
  </si>
  <si>
    <t>OEIH-Total: If the company reported Earned Premiums greater than zero for Out-of-Exchange Individual Health Total health plans, then the total policies issued and policies renewed for OEIH-Total should be greater than zero.</t>
  </si>
  <si>
    <t>65511</t>
  </si>
  <si>
    <t>OEIH-Total: Q95 should be &gt; zero.</t>
  </si>
  <si>
    <t>OEIH-Total: If the company reported new policies issued greater than zero for Out-of-Exchange Individual Health Total health plans, then the health plans, then the member months for policies issued for OEIH-Total should be greater than zero.</t>
  </si>
  <si>
    <t>65512</t>
  </si>
  <si>
    <t>OEIH-Total: Q96 should be &gt; zero.</t>
  </si>
  <si>
    <t>OEIH-Total: If the company reported policies renewed greater than zero for Out-of-Exchange Individual Health Total health plans, then the member months for policies renewed for OEIH-Total should be greater than zero.</t>
  </si>
  <si>
    <t>65513</t>
  </si>
  <si>
    <t>OEIH-Total: Q99 should be &gt; zero.</t>
  </si>
  <si>
    <t>OEIH-Total: If the company reported terminations and cancellations initiated by consumer greater than zero for Out-of-Exchange Individual Health Total health plans, then the number of lives impacted on terminations and cancellations initiated by the policyholder for OEIH-Total should be greater than zero.</t>
  </si>
  <si>
    <t>65514</t>
  </si>
  <si>
    <t>OEIH-Total: Q100 should be &gt; zero.</t>
  </si>
  <si>
    <t>OEIH-Total: If the company reported terminations and cancellations due to non-payment of premium greater than zero for Out-of-Exchange Individual Health Total health plans, then the number of lives impacted on terminations and cancellations due to non-payment of premium for OEIH-Total should be greater than zero.</t>
  </si>
  <si>
    <t>65515</t>
  </si>
  <si>
    <t>OEIH-Total: Q102 should be &gt; zero.</t>
  </si>
  <si>
    <t>OEIH-Total: If the company reported rescissions greater than zero for Out-of-Exchange Individual Health Total health plans, then the number of lives impacted by rescissions for OEIH-Total should be greater than zero.</t>
  </si>
  <si>
    <t>65516</t>
  </si>
  <si>
    <t>OEIH-Total: Q104 should be &gt; Q105.</t>
  </si>
  <si>
    <t>OEIH-Total: If the company reported prior authorizations requested greater than zero for Out-of-Exchange Individual Health Total health plans, then the number of prior authorizations approved for OEIH-Total should be greater than the number of prior authorizations denied.</t>
  </si>
  <si>
    <t>65517</t>
  </si>
  <si>
    <t>OEIH-Total: If Q135 + Q140 &gt; 0 then Q135 + Q140 should be &gt; Q115 + Q125</t>
  </si>
  <si>
    <t>OEIH-Total: If the company reported non-pharmacy claims received greater than zero for Out-of-Exchange Individual Health Total health plans, then the number of claims paid for OEIH-Total should be greater than the number of claims denied.</t>
  </si>
  <si>
    <t>65518</t>
  </si>
  <si>
    <t>OEIH-Total: Q152 + Q153 should be &gt; Q150 + Q151.</t>
  </si>
  <si>
    <t>OEIH-Total: If the company reported pharmacy-only claims received greater than zero for Out-of-Exchange Individual Health Total health plans, then the number of claims paid for OEIH-Total should be greater than the number of claims denied.</t>
  </si>
  <si>
    <t>65519</t>
  </si>
  <si>
    <t>OEIH-Total: Q113 should be &gt; Q114.</t>
  </si>
  <si>
    <t>OEIH-Total: If the company reported non-pharmacy claims received greater than zero for Out-of-Exchange Individual Health Total health plans, then the number of claims submitted by network providers for OEIH-Total should be greater than the number of claims submitted by out-of-network providers.</t>
  </si>
  <si>
    <t>65520</t>
  </si>
  <si>
    <t>OEIH-Total: Q152 should be &gt; Q153.</t>
  </si>
  <si>
    <t>OEIH-Total: If the company reported pharmacy-only claims received greater than zero for Out-of-Exchange Individual Health Total health plans, then the health plans, then the number of claims paid for in-network services for OEIH-Total should be greater than the number of claims paid for out-of-network services.</t>
  </si>
  <si>
    <t>65521</t>
  </si>
  <si>
    <t>OEIH-Total: Q145 + Q154 should be &lt; Q92.</t>
  </si>
  <si>
    <t>OEIH-Total: If the company reported Earned Premiums greater than zero for Out-of-Exchange Individual Health Total health plans, then the total amount of claims paid for OEIH-Total should be less than the reported Earned Premiums.</t>
  </si>
  <si>
    <t>65522</t>
  </si>
  <si>
    <t>OEIH-Total: Q159 should be &gt; Q160.</t>
  </si>
  <si>
    <t>OEIH-Total: If the company reported numbers of customer requests for internal reviews of grievances involving adverse determinations (excluding voluntary levels of reviews) greater than zero for Out-of-Exchange Individual Health Total health plans, then the number of adverse determinations upheld for OEIH-Total should be greater than the number of adverse determinations overturned.</t>
  </si>
  <si>
    <t>65524</t>
  </si>
  <si>
    <t>OEIH-Total: Q106 should be &lt;= Q103.</t>
  </si>
  <si>
    <t>OEIH-Total: For Out-of-Exchange Individual Health plans, the number of prior authorizations (excluding pharmacy-only) requested for mental health benefits, behavioral health benefits, and substance use disorders requested should be less or equal to the total number of prior authorizations (excluding pharmacy-only) requested.</t>
  </si>
  <si>
    <t>65525</t>
  </si>
  <si>
    <t>OEIH-Total: Q107 should be &lt;= Q105.</t>
  </si>
  <si>
    <t>OEIH-Total: For Out-of-Exchange Individual Health plans, the number of prior authorizations (excluding pharmacy-only) denied for mental health benefits, behavioral health benefits, and substance use disorders requested should be less or equal to the total number of prior authorizations (excluding pharmacy-only) denied.</t>
  </si>
  <si>
    <t>65526</t>
  </si>
  <si>
    <t>OEIH-Total: Q108 should be &lt;= Q104.</t>
  </si>
  <si>
    <t>OEIH-Total: For Out-of-Exchange Individual Health plans, the number of prior authorizations (excluding pharmacy-only) approved for mental health benefits, behavioral health benefits, and substance use disorders requested should be less or equal to the total number of prior authorizations (excluding pharmacy-only) approved.</t>
  </si>
  <si>
    <t>65529</t>
  </si>
  <si>
    <t>OEIH-Total: (Q120 + Q121 + Q122 + Q123 + Q124) must be &lt;= Q115.</t>
  </si>
  <si>
    <t>OEIH-Total: For Out-of-Exchange Individual Health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</si>
  <si>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65530</t>
  </si>
  <si>
    <t>OEIH-Total: (Q130 + Q131 + Q132 + Q133 + Q134) must be &lt;= Q125.</t>
  </si>
  <si>
    <t>65601</t>
  </si>
  <si>
    <t>OEIH: Q92 (Bronze + Silver + Gold + Platinum) must = Q92 (Total).</t>
  </si>
  <si>
    <t>OEIH: The sum of earned premiums reported for bronze, silver, gold and platinum coverages must equal the total earned premiums for out-of-exchange Individual Health insurance coverage for reporting year.</t>
  </si>
  <si>
    <t>65602</t>
  </si>
  <si>
    <t>OEIH: Q93 (Bronze + Silver + Gold + Platinum) must = Q93 (Total).</t>
  </si>
  <si>
    <t>OEIH: The sum of number of new policies issued during the period reported for bronze, silver, gold and platinum coverages must equal the total number of new policies issued for out-of-exchange Individual Health insurance coverage during the period.</t>
  </si>
  <si>
    <t>65603</t>
  </si>
  <si>
    <t>OEIH: Q94 (Bronze + Silver + Gold + Platinum) must = Q94 (Total).</t>
  </si>
  <si>
    <t>OEIH: The sum of number of policies renewed during the period reported for bronze, silver, gold and platinum coverages must equal the total number of policies renewed for out-of-exchange Individual Health insurance coverage during the period.</t>
  </si>
  <si>
    <t>65604</t>
  </si>
  <si>
    <t>OEIH: Q95 (Bronze + Silver + Gold + Platinum) must = Q95 (Total).</t>
  </si>
  <si>
    <t>OEIH: The sum of policy terminations and cancellations for policies issued during the period reported for bronze, silver, gold and platinum coverages must equal the total number of policy terminations and cancellations for policies issued for out-of-exchange Individual Health insurance coverage during the period.</t>
  </si>
  <si>
    <t>65605</t>
  </si>
  <si>
    <t>OEIH: Q96 (Bronze + Silver + Gold + Platinum) must = Q96 (Total).</t>
  </si>
  <si>
    <t>OEIH: The sum of policy terminations and cancellations for policies renewed during the period reported for bronze, silver, gold and platinum coverages must equal the total number of policy terminations and cancellations for policies renewed for out-of-exchange Individual Health insurance coverage during the period.</t>
  </si>
  <si>
    <t>65606</t>
  </si>
  <si>
    <t>OEIH: Q97 (Bronze + Silver + Gold + Platinum) must = Q97 (Total).</t>
  </si>
  <si>
    <t>OEIH: The sum of number of policy terminations and cancellations initiated by the policyholder reported for bronze, silver, gold and platinum coverages must equal the total number of policy terminations and cancellations initiated by the policyholder reported for out-of-exchange Individual Health insurance coverage during the period.</t>
  </si>
  <si>
    <t>65607</t>
  </si>
  <si>
    <t>OEIH: Q98 (Bronze + Silver + Gold + Platinum) must = Q98 (Total).</t>
  </si>
  <si>
    <t>OEIH: The sum of number of policy terminations and cancellations due to non-payment of premium reported for bronze, silver, gold and platinum coverages must equal the total number of policy terminations and cancellations due to non-payment of premium for out-of-exchange Individual Health insurance coverage during the period.</t>
  </si>
  <si>
    <t>65608</t>
  </si>
  <si>
    <t>OEIH: Q99 (Bronze + Silver + Gold + Platinum) must = Q99 (Total).</t>
  </si>
  <si>
    <t>OEIH: The sum of number of lives impacted on terminations and cancellations initiated by the policyholder reported for bronze, silver, gold and platinum coverages must equal the total number of lives impacted on terminations and cancellations initiated by the policyholder for out-of-exchange Individual Health insurance coverage during the period.</t>
  </si>
  <si>
    <t>65609</t>
  </si>
  <si>
    <t>OEIH: Q100 (Bronze + Silver + Gold + Platinum) must = Q100 (Total).</t>
  </si>
  <si>
    <t>OEIH: The sum of number of lives impacted on policies terminated and cancelled due to non-payment reported for bronze, silver, gold and platinum coverages must equal the total number of lives impacted on policies terminated and cancelled due to non-payment reported for out-of-exchange Individual Health insurance coverage during the period.</t>
  </si>
  <si>
    <t>65611</t>
  </si>
  <si>
    <t>OEIH: Q102 (Bronze + Silver + Gold + Platinum) must = Q102 (Total).</t>
  </si>
  <si>
    <t>OEIH: The sum of number of lives impacted by rescissions reported for bronze, silver, gold and platinum coverages must equal the total number of lives impacted by rescissions reported for out-of-exchange Individual Health insurance coverage during the period.</t>
  </si>
  <si>
    <t>65615</t>
  </si>
  <si>
    <t>OEIH: Q112 (Bronze + Silver + Gold + Platinum) must = Q112 (Total).</t>
  </si>
  <si>
    <t>OEIH: The sum of number of claims received (excluding pharmacy claims) reported for bronze, silver, gold and platinum coverages must equal the total number of claims received reported for out-of-exchange Individual Health insurance coverage during the period.</t>
  </si>
  <si>
    <t>65616</t>
  </si>
  <si>
    <t>OEIH: Q113 (Bronze + Silver + Gold + Platinum) must = Q113 (Total).</t>
  </si>
  <si>
    <t>OEIH: The sum of number of claims submitted (excluding pharmacy claims) by network providers reported for bronze, silver, gold and platinum coverages must equal the total number of claims submitted by network providers reported for out-of-exchange Individual Health insurance coverage during the period.</t>
  </si>
  <si>
    <t>65617</t>
  </si>
  <si>
    <t>OEIH: Q114 (Bronze + Silver + Gold + Platinum) must = Q114 (Total).</t>
  </si>
  <si>
    <t>OEIH: The sum of number of claims submitted (excluding pharmacy claims) for by out-of-network providers reported for bronze, silver, gold and platinum coverages must equal the total number of claims submitted for by out-of-network providers reported for out-of-exchange Individual Health insurance coverage during the period.</t>
  </si>
  <si>
    <t>65618</t>
  </si>
  <si>
    <t>OEIH: Q115 (Bronze + Silver + Gold + Platinum) must = Q115 (Total).</t>
  </si>
  <si>
    <t>OEIH: The sum of number of claim denials (excluding pharmacy claims) for in-network claims reported for bronze, silver, gold and platinum coverages must equal the total number of claim denials for in-network claims reported for out-of-exchange Individual Health insurance coverage during the period.</t>
  </si>
  <si>
    <t>65619</t>
  </si>
  <si>
    <t>OEIH: Q116 (Bronze + Silver + Gold + Platinum) must = Q116 (Total).</t>
  </si>
  <si>
    <t>OEIH: The sum of in-network claims denied (excluding pharmacy claims) within 0-30 days reported for bronze, silver, gold and platinum coverages must equal the total number in-network claims denied within 0-30 days reported for out-of-exchange Individual Health insurance coverage during the period.</t>
  </si>
  <si>
    <t>65620</t>
  </si>
  <si>
    <t>OEIH: Q117 (Bronze + Silver + Gold + Platinum) must = Q117 (Total).</t>
  </si>
  <si>
    <t>OEIH: The sum of in-network claims denied (excluding pharmacy claims) within 31-60 days reported for bronze, silver, gold and platinum coverages must equal the total number of in-network claims denied within 31-60 days reported for out-of-exchange Individual Health insurance coverage during the period.</t>
  </si>
  <si>
    <t>65621</t>
  </si>
  <si>
    <t>OEIH: Q118 (Bronze + Silver + Gold + Platinum) must = Q118 (Total).</t>
  </si>
  <si>
    <t>OEIH: The sum of in-network claims denied (excluding pharmacy claims) within 61-90 days reported for bronze, silver, gold and platinum coverages must equal the total number of in-network claims denied within 61-90 days reported for out-of-exchange Individual Health insurance coverage during the period.</t>
  </si>
  <si>
    <t>65622</t>
  </si>
  <si>
    <t>OEIH: Q119 (Bronze + Silver + Gold + Platinum) must = Q119 (Total).</t>
  </si>
  <si>
    <t>OEIH: The sum of in-network claims denied (excluding pharmacy claims) beyond 90 days reported for bronze, silver, gold and platinum coverages must equal the total number of in-network claims denied beyond 90 days reported for out-of-exchange Individual Health insurance coverage during the period.</t>
  </si>
  <si>
    <t>65623</t>
  </si>
  <si>
    <t>OEIH: Q125 (Bronze + Silver + Gold + Platinum) must = Q125 (Total).</t>
  </si>
  <si>
    <t>OEIH: The sum of number of claim denials (excluding pharmacy claims) for out-of-network claims reported for bronze, silver, gold and platinum coverages must equal the total number of claim denials for out-of-network claims reported for out-of-exchange Individual Health insurance coverage during the period.</t>
  </si>
  <si>
    <t>65624</t>
  </si>
  <si>
    <t>OEIH: Q126 (Bronze + Silver + Gold + Platinum) must = Q126 (Total).</t>
  </si>
  <si>
    <t>OEIH: The sum of out-of-network claims denied (excluding pharmacy claims) within 0-30 days reported for bronze, silver, gold and platinum coverages must equal the total number of out-of-network claims denied within 0-30 days reported for out-of-exchange Individual Health insurance coverage during the period.</t>
  </si>
  <si>
    <t>65625</t>
  </si>
  <si>
    <t>OEIH: Q127 (Bronze + Silver + Gold + Platinum) must = Q127 (Total).</t>
  </si>
  <si>
    <t>OEIH: The sum of out-of-network claims denied (excluding pharmacy claims) within 31-60 days reported for bronze, silver, gold and platinum coverages must equal the total number of out-of-network claims denied within 31-60 days reported for out-of-exchange Individual Health insurance coverage during the period.</t>
  </si>
  <si>
    <t>65626</t>
  </si>
  <si>
    <t>OEIH: Q128 (Bronze + Silver + Gold + Platinum) must = Q128 (Total).</t>
  </si>
  <si>
    <t>OEIH: The sum of out-of-network claims denied (excluding pharmacy claims) within 61-90 days reported for bronze, silver, gold and platinum coverages must equal the total number of out-of-network claims denied within 61-90 days reported for out-of-exchange Individual Health insurance coverage during the period.</t>
  </si>
  <si>
    <t>65627</t>
  </si>
  <si>
    <t>OEIH: Q129 (Bronze + Silver + Gold + Platinum) must = Q129 (Total).</t>
  </si>
  <si>
    <t>OEIH: The sum of out-of-network claims denied (excluding pharmacy claims) beyond 90 days reported for bronze, silver, gold and platinum coverages must equal the total number of out-of-network claims denied beyond 90 days reported for out-of-exchange Individual Health insurance coverage during the period.</t>
  </si>
  <si>
    <t>65628</t>
  </si>
  <si>
    <t>OEIH: Q135 (Bronze + Silver + Gold + Platinum) must = Q135 (Total).</t>
  </si>
  <si>
    <t>OEIH: The sum of number of paid claims (excluding pharmacy claims) for in-network services reported for bronze, silver, gold and platinum coverages must equal the total number of paid claims for in-network services reported for out-of-exchange Individual Health insurance coverage during the period.</t>
  </si>
  <si>
    <t>65629</t>
  </si>
  <si>
    <t>OEIH: Q136 (Bronze + Silver + Gold + Platinum) must = Q136 (Total).</t>
  </si>
  <si>
    <t>OEIH: The sum of in-network claims paid (excluding pharmacy claims) within 0-30 days reported for bronze, silver, gold and platinum coverages must equal the total number of in-network claims paid within 0-30 days reported for out-of-exchange Individual Health insurance coverage during the period.</t>
  </si>
  <si>
    <t>65630</t>
  </si>
  <si>
    <t>OEIH: Q137 (Bronze + Silver + Gold + Platinum) must = Q137 (Total).</t>
  </si>
  <si>
    <t>OEIH: The sum of in-network claims paid (excluding pharmacy claims) within 31-60 days reported for bronze, silver, gold and platinum coverages must equal the total number of in-network claims paid within 31-60 days reported for out-of-exchange Individual Health insurance coverage during the period.</t>
  </si>
  <si>
    <t>65631</t>
  </si>
  <si>
    <t>OEIH: Q138 (Bronze + Silver + Gold + Platinum) must = Q138 (Total).</t>
  </si>
  <si>
    <t>OEIH: The sum of in-network claims paid (excluding pharmacy claims) within 61-90 days reported for bronze, silver, gold and platinum coverages must equal the total number of in-network claims paid within 61-90 days reported for out-of-exchange Individual Health insurance coverage during the period.</t>
  </si>
  <si>
    <t>65632</t>
  </si>
  <si>
    <t>OEIH: Q139 (Bronze + Silver + Gold + Platinum) must = Q139 (Total).</t>
  </si>
  <si>
    <t>OEIH: The sum of in-network claims paid (excluding pharmacy claims) beyond 90 days reported for bronze, silver, gold and platinum coverages must equal the total number of in-network claims paid beyond 90 days reported for out-of-exchange Individual Health insurance coverage during the period.</t>
  </si>
  <si>
    <t>65633</t>
  </si>
  <si>
    <t>OEIH: Q140 (Bronze + Silver + Gold + Platinum) must = Q140 (Total).</t>
  </si>
  <si>
    <t>OEIH: The sum of number of paid claims (excluding pharmacy claims) for out-of-network services reported for bronze, silver, gold and platinum coverages must equal the total number of number of paid claims for out-of-network services reported for out-of-exchange Individual Health insurance coverage during the period.</t>
  </si>
  <si>
    <t>65634</t>
  </si>
  <si>
    <t>OEIH: Q141 (Bronze + Silver + Gold + Platinum) must = Q141 (Total).</t>
  </si>
  <si>
    <t>OEIH: The sum of out-of-network claims paid (excluding pharmacy claims) within 0-30 days reported for bronze, silver, gold and platinum coverages must equal the total number of out-of-network claims paid within 0-30 days reported for out-of-exchange Individual Health insurance coverage during the period.</t>
  </si>
  <si>
    <t>65635</t>
  </si>
  <si>
    <t>OEIH: Q142 (Bronze + Silver + Gold + Platinum) must = Q142 (Total).</t>
  </si>
  <si>
    <t>OEIH: The sum of out-of-network claims paid (excluding pharmacy claims) within 31-60 days reported for bronze, silver, gold and platinum coverages must equal the total number of out-of-network claims paid within 31-60 days reported for out-of-exchange Individual Health insurance coverage during the period.</t>
  </si>
  <si>
    <t>65636</t>
  </si>
  <si>
    <t>OEIH: Q143 (Bronze + Silver + Gold + Platinum) must = Q143 (Total).</t>
  </si>
  <si>
    <t>OEIH: The sum of out-of-network claims paid (excluding pharmacy claims) within 61-90 days reported for bronze, silver, gold and platinum coverages must equal the total number of out-of-network claims paid within 61-90 days reported for out-of-exchange Individual Health insurance coverage during the period.</t>
  </si>
  <si>
    <t>65637</t>
  </si>
  <si>
    <t>OEIH: Q144 (Bronze + Silver + Gold + Platinum) must = Q144 (Total).</t>
  </si>
  <si>
    <t>OEIH: The sum of out-of-network claims paid (excluding pharmacy claims) beyond 90 days reported for bronze, silver, gold and platinum coverages must equal the total number of out-of-network claims paid beyond 90 days reported for out-of-exchange Individual Health insurance coverage during the period.</t>
  </si>
  <si>
    <t>65638</t>
  </si>
  <si>
    <t>OEIH: Q145 (Bronze + Silver + Gold + Platinum) must = Q145 (Total).</t>
  </si>
  <si>
    <t>OEIH: The sum of claims paid (excluding pharmacy claims) reported for bronze, silver, gold and platinum coverages must equal the total claims paid reported for out-of-exchange Individual Health insurance coverage during the period.</t>
  </si>
  <si>
    <t>65639</t>
  </si>
  <si>
    <t>OEIH: Q146 (Bronze + Silver + Gold + Platinum) must = Q146 (Total).</t>
  </si>
  <si>
    <t>OEIH: The sum of insured/beneficiary co-payment responsibility reported for bronze, silver, gold and platinum coverages must equal the total insured/beneficiary co-payment responsibility amount reported for out-of-exchange Individual Health insurance coverage during the period.</t>
  </si>
  <si>
    <t>65640</t>
  </si>
  <si>
    <t>OEIH: Q147 (Bronze + Silver + Gold + Platinum) must = Q147 (Total).</t>
  </si>
  <si>
    <t>OEIH: The sum of insured coinsurance responsibility reported for bronze, silver, gold and platinum coverages must equal the total insured coinsurance responsibility reported for out-of-exchange Individual Health insurance coverage during the period.</t>
  </si>
  <si>
    <t>65641</t>
  </si>
  <si>
    <t>OEIH: Q148 (Bronze + Silver + Gold + Platinum) must = Q148 (Total).</t>
  </si>
  <si>
    <t>OEIH: The sum of insured deductible responsibility reported for bronze, silver, gold and platinum coverages must equal the total insured deductible responsibility reported for out-of-exchange Individual Health insurance coverage during the period.</t>
  </si>
  <si>
    <t>65642</t>
  </si>
  <si>
    <t>OEIH: Q120 (Bronze + Silver + Gold + Platinum) must = Q120 (Total).</t>
  </si>
  <si>
    <t>OEIH: The sum of in-network claims denied, rejected or returned for Claims Submission Coding Error(s) reported for bronze, silver, gold and platinum coverages must equal the total in-network claims denied, rejected or returned for Claims Submission Coding Error(s) for out-of-exchange individual health insurance coverage during the period.</t>
  </si>
  <si>
    <t>65643</t>
  </si>
  <si>
    <t>OEIH: Q121 (Bronze + Silver + Gold + Platinum) must = Q121 (Total).</t>
  </si>
  <si>
    <t>OEIH: The sum of in-network claims denied, rejected or returned for missing Prior Authorizations reported for bronze, silver, gold and platinum coverages must equal the total in-network claims denied, rejected or returned for needing Prior Authorizations for out-of-exchange individual health insurance coverage during the period.</t>
  </si>
  <si>
    <t>65644</t>
  </si>
  <si>
    <t>OEIH: Q122 (Bronze + Silver + Gold + Platinum) must = Q122 (Total).</t>
  </si>
  <si>
    <t>OEIH: The sum of in-network claims denied, rejected or returned for Non-Covered Benefit or Benefit Limitation reported for bronze, silver, gold and platinum coverages must equal the total in-network claims denied, rejected or returned for Non-Covered Benefit or Benefit Limitation for out-of-exchange individual health insurance coverage during the period.</t>
  </si>
  <si>
    <t>65645</t>
  </si>
  <si>
    <t>OEIH: Q123 (Bronze + Silver + Gold + Platinum) must = Q123 (Total).</t>
  </si>
  <si>
    <t>OEIH: The sum of in-network claims denied, rejected or returned for being Not Medically Necessary (Excluding Behavioral Health Benefits) reported for bronze, silver, gold and platinum coverages must equal the total in-network claims denied, rejected or returned for being Not Medically Necessary (Excluding Behavioral Health Benefits) for out-of-exchange individual health insurance coverage during the period.</t>
  </si>
  <si>
    <t>65646</t>
  </si>
  <si>
    <t>OEIH: Q124 (Bronze + Silver + Gold + Platinum) must = Q124 (Total).</t>
  </si>
  <si>
    <t>OEIH: The sum of in-network claims denied, rejected or returned for being Not Medically Necessary (Behavioral Health Benefits Only) reported for bronze, silver, gold and platinum coverages must equal the total in-network claims denied, rejected or returned for being Not Medically Necessary (Behavioral Health Benefits Only) for out-of-exchange individual health insurance coverage during the period.</t>
  </si>
  <si>
    <t>65647</t>
  </si>
  <si>
    <t>OEIH: Q130 (Bronze + Silver + Gold + Platinum) must = Q130 (Total).</t>
  </si>
  <si>
    <t>OEIH: The sum of out-of-network claims denied, rejected or returned for Claims Submission Coding Error(s) reported for bronze, silver, gold and platinum coverages must equal the total out-of-network claims denied, rejected or returned for Claims Submission Coding Error(s) for out-of-exchange individual health insurance coverage during the period.</t>
  </si>
  <si>
    <t>65648</t>
  </si>
  <si>
    <t>OEIH: Q131 (Bronze + Silver + Gold + Platinum) must = Q131 (Total).</t>
  </si>
  <si>
    <t>OEIH: The sum of out-of-network claims denied, rejected or returned for missing Prior Authorizations reported for bronze, silver, gold and platinum coverages must equal the total out-of-network claims denied, rejected or returned for needing Prior Authorizations for out-of-exchange individual health insurance coverage during the period.</t>
  </si>
  <si>
    <t>65649</t>
  </si>
  <si>
    <t>OEIH: Q132 (Bronze + Silver + Gold + Platinum) must = Q132 (Total).</t>
  </si>
  <si>
    <t>OEIH: The sum of out-of-network claims denied, rejected or returned for Non-Covered Benefit or Benefit Limitation reported for bronze, silver, gold and platinum coverages must equal the total out-of-network claims denied, rejected or returned for Non-Covered Benefit or Benefit Limitation for out-of-exchange individual health insurance coverage during the period.</t>
  </si>
  <si>
    <t>65650</t>
  </si>
  <si>
    <t>OEIH: Q133 (Bronze + Silver + Gold + Platinum) must = Q133 (Total).</t>
  </si>
  <si>
    <t>OEIH: The sum of out-of-network claims denied, rejected or returned for being Not Medically Necessary (Excluding Behavioral Health Benefits) reported for bronze, silver, gold and platinum coverages must equal the total out-of-network claims denied, rejected or returned for being Not Medically Necessary (Excluding Behavioral Health Benefits) for out-of-exchange individual health insurance coverage during the period.</t>
  </si>
  <si>
    <t>65651</t>
  </si>
  <si>
    <t>OEIH: Q134 (Bronze + Silver + Gold + Platinum) must = Q134 (Total).</t>
  </si>
  <si>
    <t>OEIH: The sum of out-of-network claims denied, rejected or returned for being Not Medically Necessary (Behavioral Health Benefits Only) reported for bronze, silver, gold and platinum coverages must equal the total out-of-network claims denied, rejected or returned for being Not Medically Necessary (Behavioral Health Benefits Only) for out-of-exchange individual health insurance coverage during the period.</t>
  </si>
  <si>
    <t>65652</t>
  </si>
  <si>
    <t>OEIH: Q158 (Bronze + Silver + Gold + Platinum) must = Q158 (Total).</t>
  </si>
  <si>
    <t>OEIH: The number of customer requests for internal reviews of grievances involving adverse determinations (excluding additional voluntary levels of reviews) reported for bronze, silver, gold and platinum coverages must equal the total number of customer requests for internal reviews of grievances involving adverse determinations for out-of-exchange individual health insurance coverage during the period.</t>
  </si>
  <si>
    <t>65653</t>
  </si>
  <si>
    <t>OEIH: Q159 (Bronze + Silver + Gold + Platinum) must = Q159 (Total).</t>
  </si>
  <si>
    <t>OEIH: The number of adverse determinations upheld upon request for internal review (excluding additional voluntary levels of reviews) reported for bronze, silver, gold and platinum coverages must equal the total number of adverse determinations upheld upon request for internal review for out-of-exchange individual health insurance coverage during the period.</t>
  </si>
  <si>
    <t>65654</t>
  </si>
  <si>
    <t>OEIH: Q160 (Bronze + Silver + Gold + Platinum) must = Q160 (Total).</t>
  </si>
  <si>
    <t>OEIH: The number of adverse determinations overturned upon request for internal review (excluding additional voluntary levels of reviews) reported for bronze, silver, gold and platinum coverages must equal the total number of adverse determinations overturned upon request for internal review for out-of-exchange individual health insurance coverage during the period.</t>
  </si>
  <si>
    <t>65655</t>
  </si>
  <si>
    <t>OEIH: Q161 (Bronze + Silver + Gold + Platinum) must = Q161 (Total).</t>
  </si>
  <si>
    <t>OEIH: The number of customer requests for internal reviews of grievances not involving adverse determinations reported for bronze, silver, gold and platinum coverages must equal the total number of customer requests for internal reviews of grievances not involving adverse determinations for out-of-exchange individual health insurance coverage during the period.</t>
  </si>
  <si>
    <t>66101</t>
  </si>
  <si>
    <t>OESG-Bronze: If Q10 = Y, then (Q92, 95, 96, 99, 100, 102, 112-148 &amp; 158-161) must not be blank!</t>
  </si>
  <si>
    <t>OESG-Bronze: If the company has Out-of-Exchange Small Group Health insurance (OESG) Bronze plan coverage other than transitional, grandfathered, or multi-state policies data to report, then all OESG-Bronze data elements must be reported.</t>
  </si>
  <si>
    <t>66102</t>
  </si>
  <si>
    <t>OESG-Bronze: If Q10 = N, then (Q92, 95, 96, 99, 100, 102, 112-148 &amp; 158-161) must be blank!</t>
  </si>
  <si>
    <t>OESG-Bronze: If the company does not have Out-of-Exchange Small Group Health insurance (OESG) Bronze plan coverage other than transitional, grandfathered, or multi-state policies data to report, then no data is allowed for all OESG-Bronze data elements.</t>
  </si>
  <si>
    <t>66104</t>
  </si>
  <si>
    <t>OESG-Bronze: (Q113 + Q114) must = Q112.</t>
  </si>
  <si>
    <t>OESG-Bronze: For Out-of-Exchange Bronze Small Group Health Plans, the number of claims received (excluding pharmacy claims) must be equal to the number of claims submitted by network providers and claims submitted by out-of-network providers.</t>
  </si>
  <si>
    <t>66105</t>
  </si>
  <si>
    <t>OESG-Bronze: (Q116 + Q117 + Q118 + Q119) must = Q115.</t>
  </si>
  <si>
    <t>OESG-Bronze: For Out-of-Exchange Bronze Small Group Health Plans, the number of claim denials (excluding pharmacy claims) for in-network claims must be equal to the number of in-network claims denied within 0-30 days, 31-60 days, 61-90 days and beyond 90 days.</t>
  </si>
  <si>
    <t>66106</t>
  </si>
  <si>
    <t>OESG-Bronze: (Q126 + Q127 + Q128 + Q129) must = Q125.</t>
  </si>
  <si>
    <t>OESG-Bronze: For Out-of-Exchange Bronze Small Group Health Plans, the number of claim denials (excluding pharmacy claims) for out-of-network claims must be equal to the number of out-of-network claims denied within 0-30 days, 31-60 days, 61-90 days and beyond 90 days.</t>
  </si>
  <si>
    <t>66107</t>
  </si>
  <si>
    <t>OESG-Bronze: (Q136 + Q137 + Q138 + Q139) must = Q135.</t>
  </si>
  <si>
    <t>OESG-Bronze: For Out-of-Exchange Bronze Small Group Health Plans, the number of paid claims (excluding pharmacy claims) for in-network services must be equal to the number of in-network claims paid within 0-30 days, 31-60 days, 61-90 days and beyond 90 days.</t>
  </si>
  <si>
    <t>66108</t>
  </si>
  <si>
    <t>OESG-Bronze: (Q141 + Q142 + Q143 + Q144) must = Q140.</t>
  </si>
  <si>
    <t>OESG-Bronze: For Out-of-Exchange Bronze Small Group Health Plans, the number of paid claims (excluding pharmacy claims) for out-of-network services must be equal to the number of out-of-network claims paid within 0-30 days, 31-60 days, 61-90 days and beyond 90 days.</t>
  </si>
  <si>
    <t>66117</t>
  </si>
  <si>
    <t>OESG-Bronze: If Q135 + Q140 &gt; 0 then Q135 + Q140 should be &gt; Q115 + Q125</t>
  </si>
  <si>
    <t>OESG-Bronze: If the company reported non-pharmacy claims received greater than zero for Out-of-Exchange Small Group Health Bronze health plans, then the number of claims paid for OESG-Bronze should be greater than the number of claims denied.</t>
  </si>
  <si>
    <t>66119</t>
  </si>
  <si>
    <t>OESG-Bronze: Q113 should be &gt; Q114.</t>
  </si>
  <si>
    <t>OESG-Bronze: If the company reported non-pharmacy claims received greater than zero for Out-of-Exchange Small Group Health Bronze health plans, then the number of claims submitted by network providers for OESG-Bronze should be greater than the number of claims submitted by out-of-network providers.</t>
  </si>
  <si>
    <t>66121</t>
  </si>
  <si>
    <t>OESG-Bronze: Q145 should be &lt; Q92.</t>
  </si>
  <si>
    <t>OESG-Bronze: If the company reported Earned Premiums greater than zero for Out-of-Exchange Small Group Health Bronze health plans, then the total amount of claims paid for OESG-Bronze should be less than the reported Earned Premiums.</t>
  </si>
  <si>
    <t>66122</t>
  </si>
  <si>
    <t>OESG-Bronze: Q159 should be &gt; Q160.</t>
  </si>
  <si>
    <t>OESG-Bronze: If the company reported numbers of customer requests for internal reviews of grievances involving adverse determinations (excluding voluntary levels of reviews) greater than zero for Out-of-Exchange Small Group Health Bronze health plans, then the number of adverse determinations upheld for OESG-Bronze should be greater than the number of adverse determinations overturned.</t>
  </si>
  <si>
    <t>66129</t>
  </si>
  <si>
    <t>OESG-Bronze: (Q120 + Q121 + Q122 + Q123 + Q124) must be &lt;= Q115.</t>
  </si>
  <si>
    <t>OESG-Bronze: For Out-of-Exchange Bronze Small Group Health Plans, the number of claim denials (excluding pharmacy claims) for in-network claims must be less or equal to the sum of in-network claims denied, rejected or returned for Claim Submission Coding errors, needing prior authorizations, non-covered benefits/benefit limitation, not-medically necessary(excluding behavioral health benefits) or behavioral benefits only.</t>
  </si>
  <si>
    <t>66130</t>
  </si>
  <si>
    <t>OESG-Bronze: (Q130 + Q131 + Q132 + Q133 + Q134) must be &lt;= Q125.</t>
  </si>
  <si>
    <t>OESG-Bronze: For Out-of-Exchange Small Group Bronze Health Plans, the number of claim denials (excluding pharmacy claims) for out-of-network claims must be less or equal to the sum of out-of-network claims denied, rejected or returned for Claim Submission Coding errors, needing prior authorizations, non-covered benefits/benefit limitation, not-medically necessary(excluding behavioral health benefits) or behavioral benefits only.</t>
  </si>
  <si>
    <t>66201</t>
  </si>
  <si>
    <t>OESG-Silver: If Q10 = Y, then (Q92, 95, 96, 99, 100, 102, 112-148 &amp; 158-161) must not be blank!</t>
  </si>
  <si>
    <t>OESG-Silver: If the company has Out-of-Exchange Small Group Health insurance (OESG) Silver plan coverage other than transitional, grandfathered, or multi-state policies data to report, then all OESG-Silver data elements must be reported.</t>
  </si>
  <si>
    <t>66202</t>
  </si>
  <si>
    <t>OESG-Silver: If Q10 = N, then (Q92, 95, 96, 99, 100, 102, 112-148 &amp; 158-161) must be blank!</t>
  </si>
  <si>
    <t>OESG-Silver: If the company does not have Out-of-Exchange Small Group Health insurance (OESG) Silver plan coverage other than transitional, grandfathered, or multi-state policies data to report, then no data is allowed for all OESG-Silver data elements.</t>
  </si>
  <si>
    <t>66204</t>
  </si>
  <si>
    <t>OESG-Silver: (Q113 + Q114) must = Q112.</t>
  </si>
  <si>
    <t>OESG-Silver: For Out-of-Exchange Silver Small Group Health Plans, the number of claims received (excluding pharmacy claims) must be equal to the number of claims submitted by network providers and claims submitted by out-of-network providers.</t>
  </si>
  <si>
    <t>66205</t>
  </si>
  <si>
    <t>OESG-Silver: (Q116 + Q117 + Q118 + Q119) must = Q115.</t>
  </si>
  <si>
    <t>OESG-Silver: For Out-of-Exchange Silver Small Group Health Plans, the number of claim denials (excluding pharmacy claims) for in-network claims must be equal to the number of in-network claims denied within 0-30 days, 31-60 days, 61-90 days and beyond 90 days.</t>
  </si>
  <si>
    <t>66206</t>
  </si>
  <si>
    <t>OESG-Silver: (Q126 + Q127 + Q128 + Q129) must = Q125.</t>
  </si>
  <si>
    <t>OESG-Silver: For Out-of-Exchange Silver Small Group Health Plans, the number of claim denials (excluding pharmacy claims) for out-of-network claims must be equal to the number of out-of-network claims denied within 0-30 days, 31-60 days, 61-90 days and beyond 90 days.</t>
  </si>
  <si>
    <t>66207</t>
  </si>
  <si>
    <t>OESG-Silver: (Q136 + Q137 + Q138 + Q139) must = Q135.</t>
  </si>
  <si>
    <t>OESG-Silver: For Out-of-Exchange Silver Small Group Health Plans, the number of paid claims (excluding pharmacy claims) for in-network services must be equal to the number of in-network claims paid within 0-30 days, 31-60 days, 61-90 days and beyond 90 days.</t>
  </si>
  <si>
    <t>66208</t>
  </si>
  <si>
    <t>OESG-Silver: (Q141 + Q142 + Q143 + Q144) must = Q140.</t>
  </si>
  <si>
    <t>OESG-Silver: For Out-of-Exchange Silver Small Group Health Plans, the number of paid claims (excluding pharmacy claims) for out-of-network services must be equal to the number of out-of-network claims paid within 0-30 days, 31-60 days, 61-90 days and beyond 90 days.</t>
  </si>
  <si>
    <t>66217</t>
  </si>
  <si>
    <t>OESG-Silver: If Q135 + Q140 &gt; 0 then Q135 + Q140 should be &gt; Q115 + Q125</t>
  </si>
  <si>
    <t>OESG-Silver: If the company reported non-pharmacy claims received greater than zero for Out-of-Exchange Small Group Health Silver health plans, then the number of claims paid for OESG-Silver should be greater than the number of claims denied.</t>
  </si>
  <si>
    <t>66219</t>
  </si>
  <si>
    <t>OESG-Silver: Q113 should be &gt; Q114.</t>
  </si>
  <si>
    <t>OESG-Silver: If the company reported non-pharmacy claims received greater than zero for Out-of-Exchange Small Group Health Silver health plans, then the number of claims submitted by network providers for OESG-Silver should be greater than the number of claims submitted by out-of-network providers.</t>
  </si>
  <si>
    <t>66221</t>
  </si>
  <si>
    <t>OESG-Silver: Q145 should be &lt; Q92.</t>
  </si>
  <si>
    <t>OESG-Silver: If the company reported Earned Premiums greater than zero for Out-of-Exchange Small Group Health Silver health plans, then the total amount of claims paid for OESG-Silver should be less than the reported Earned Premiums.</t>
  </si>
  <si>
    <t>66222</t>
  </si>
  <si>
    <t>OESG-Silver: Q159 should be &gt; Q160.</t>
  </si>
  <si>
    <t>OESG-Silver: If the company reported numbers of customer requests for internal reviews of grievances involving adverse determinations (excluding voluntary levels of reviews) greater than zero for Out-of-Exchange Small Group Health Silver health plans, then the number of adverse determinations upheld for OESG-Silver should be greater than the number of adverse determinations overturned.</t>
  </si>
  <si>
    <t>66229</t>
  </si>
  <si>
    <t>OESG-Silver: (Q120 + Q121 + Q122 + Q123 + Q124) must be &lt;= Q115.</t>
  </si>
  <si>
    <t>OESG-Silver: For Out-of-Exchange Smal Group Silver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 (excluding behavioral health benefits) or behavioral benefits only.</t>
  </si>
  <si>
    <t>66230</t>
  </si>
  <si>
    <t>OESG-Silver: (Q130 + Q131 + Q132 + Q133 + Q134) must be &lt;= Q125.</t>
  </si>
  <si>
    <t>OESG-Silver: For Out-of-Exchange Small Group Silver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</si>
  <si>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66301</t>
  </si>
  <si>
    <t>OESG-Gold: If Q10 = Y, then (Q92, 95, 96, 99, 100, 102, 112-148 &amp; 158-161) must not be blank!</t>
  </si>
  <si>
    <t>OESG-Gold: If the company has Out-of-Exchange Small Group Health insurance (OESG) Gold plan coverage other than transitional, grandfathered, or multi-state policies data to report, then all OESG-Gold data elements must be reported.</t>
  </si>
  <si>
    <t>66302</t>
  </si>
  <si>
    <t>OESG-Gold: If Q10 = N, then (Q92, 95, 96, 99, 100, 102, 112-148 &amp; 158-161) must be blank!</t>
  </si>
  <si>
    <t>OESG-Gold: If the company does not have Out-of-Exchange Small Group Health insurance (OESG) Gold plan coverage other than transitional, grandfathered, or multi-state policies data to report, then no data is allowed for all OESG-Gold data elements.</t>
  </si>
  <si>
    <t>66304</t>
  </si>
  <si>
    <t>OESG-Gold: (Q113 + Q114) must = Q112.</t>
  </si>
  <si>
    <t>OESG-Gold: For Out-of-Exchange Gold Small Group Health Plans, the number of claims received (excluding pharmacy claims) must be equal to the number of claims submitted by network providers and claims submitted by out-of-network providers.</t>
  </si>
  <si>
    <t>66305</t>
  </si>
  <si>
    <t>OESG-Gold: (Q116 + Q117 + Q118 + Q119) must = Q115.</t>
  </si>
  <si>
    <t>OESG-Gold: For Out-of-Exchange Gold Small Group Health Plans, the number of claim denials (excluding pharmacy claims) for in-network claims must be equal to the number of in-network claims denied within 0-30 days, 31-60 days, 61-90 days and beyond 90 days.</t>
  </si>
  <si>
    <t>66306</t>
  </si>
  <si>
    <t>OESG-Gold: (Q126 + Q127 + Q128 + Q129) must = Q125.</t>
  </si>
  <si>
    <t>OESG-Gold: For Out-of-Exchange Gold Small Group Health Plans, the number of claim denials (excluding pharmacy claims) for out-of-network claims must be equal to the number of out-of-network claims denied within 0-30 days, 31-60 days, 61-90 days and beyond 90 days.</t>
  </si>
  <si>
    <t>66307</t>
  </si>
  <si>
    <t>OESG-Gold: (Q136 + Q137 + Q138 + Q139) must = Q135.</t>
  </si>
  <si>
    <t>OESG-Gold: For Out-of-Exchange Gold Small Group Health Plans, the number of paid claims (excluding pharmacy claims) for in-network services must be equal to the number of in-network claims paid within 0-30 days, 31-60 days, 61-90 days and beyond 90 days.</t>
  </si>
  <si>
    <t>66308</t>
  </si>
  <si>
    <t>OESG-Gold: (Q141 + Q142 + Q143 + Q144) must = Q140.</t>
  </si>
  <si>
    <t>OESG-Gold: For Out-of-Exchange Gold Small Group Health Plans, the number of paid claims (excluding pharmacy claims) for out-of-network services must be equal to the number of out-of-network claims paid within 0-30 days, 31-60 days, 61-90 days and beyond 90 days.</t>
  </si>
  <si>
    <t>66317</t>
  </si>
  <si>
    <t>OESG-Gold: If Q135 + Q140 &gt; 0 then Q135 + Q140 should be &gt; Q115 + Q125</t>
  </si>
  <si>
    <t>OESG-Gold: If the company reported non-pharmacy claims received greater than zero for Out-of-Exchange Small Group Health Gold health plans, then the number of claims paid for OESG-Gold should be greater than the number of claims denied.</t>
  </si>
  <si>
    <t>66319</t>
  </si>
  <si>
    <t>OESG-Gold: Q113 should be &gt; Q114.</t>
  </si>
  <si>
    <t>OESG-Gold: If the company reported non-pharmacy claims received greater than zero for Out-of-Exchange Small Group Health Gold health plans, then the number of claims submitted by network providers for OESG-Gold should be greater than the number of claims submitted by out-of-network providers.</t>
  </si>
  <si>
    <t>66321</t>
  </si>
  <si>
    <t>OESG-Gold: Q145 should be &lt; Q92.</t>
  </si>
  <si>
    <t>OESG-Gold: If the company reported Earned Premiums greater than zero for Out-of-Exchange Small Group Health Gold health plans, then the total amount of claims paid for OESG-Gold should be less than the reported Earned Premiums.</t>
  </si>
  <si>
    <t>66322</t>
  </si>
  <si>
    <t>OESG-Gold: Q159 should be &gt; Q160.</t>
  </si>
  <si>
    <t>OESG-Gold: If the company reported numbers of customer requests for internal reviews of grievances involving adverse determinations (excluding voluntary levels of reviews) greater than zero for Out-of-Exchange Small Group Health Gold health plans, then the number of adverse determinations upheld for OESG-Gold should be greater than the number of adverse determinations overturned.</t>
  </si>
  <si>
    <t>66329</t>
  </si>
  <si>
    <t>OESG-Gold: (Q120 + Q121 + Q122 + Q123 + Q124) must be &lt;= Q115.</t>
  </si>
  <si>
    <t>OESG-Gold: For Out-of-Exchange Small Group Gold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 (excluding behavioral health benefits) or behavioral benefits only.</t>
  </si>
  <si>
    <t>66330</t>
  </si>
  <si>
    <t>OESG-Gold: (Q130 + Q131 + Q132 + Q133 + Q134) must be &lt;= Q125.</t>
  </si>
  <si>
    <t>OESG-Gold: For Out-of-Exchange Small Group Gold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</si>
  <si>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66401</t>
  </si>
  <si>
    <t>OESG-Platinum: If Q10 = Y, then (Q92, 95, 96, 99, 100, 102, 112-148 &amp; 158-161) must not be blank!</t>
  </si>
  <si>
    <t>OESG-Platinum: If the company has Out-of-Exchange Small Group Health insurance (OESG) Platinum plan coverage other than transitional, grandfathered, or multi-state policies data to report, then all OESG-Platinum data elements must be reported.</t>
  </si>
  <si>
    <t>66402</t>
  </si>
  <si>
    <t>OESG-Platinum: If Q10 = N, then (Q92, 95, 96, 99, 100, 102, 112-148 &amp; 158-161) must be blank!</t>
  </si>
  <si>
    <t>OESG-Platinum: If the company does not have Out-of-Exchange Small Group Health insurance (OESG) Platinum plan coverage other than transitional, grandfathered, or multi-state policies data to report, then no data is allowed for all OESG-Platinum data elements.</t>
  </si>
  <si>
    <t>66404</t>
  </si>
  <si>
    <t>OESG-Platinum: (Q113 + Q114) must = Q112.</t>
  </si>
  <si>
    <t>OESG-Platinum: For Out-of-Exchange Platinum Small Group Health Plans, the number of claims received (excluding pharmacy claims) must be equal to the number of claims submitted by network providers and claims submitted by out-of-network providers.</t>
  </si>
  <si>
    <t>66405</t>
  </si>
  <si>
    <t>OESG-Platinum: (Q116 + Q117 + Q118 + Q119) must = Q115.</t>
  </si>
  <si>
    <t>OESG-Platinum: For Out-of-Exchange Platinum Small Group Health Plans, the number of claim denials (excluding pharmacy claims) for in-network claims must be equal to the number of in-network claims denied within 0-30 days, 31-60 days, 61-90 days and beyond 90 days.</t>
  </si>
  <si>
    <t>66406</t>
  </si>
  <si>
    <t>OESG-Platinum: (Q126 + Q127 + Q128 + Q129) must = Q125.</t>
  </si>
  <si>
    <t>OESG-Platinum: For Out-of-Exchange Platinum Small Group Health Plans, the number of claim denials (excluding pharmacy claims) for out-of-network claims must be equal to the number of out-of-network claims denied within 0-30 days, 31-60 days, 61-90 days and beyond 90 days.</t>
  </si>
  <si>
    <t>66407</t>
  </si>
  <si>
    <t>OESG-Platinum: (Q136 + Q137 + Q138 + Q139) must = Q135.</t>
  </si>
  <si>
    <t>OESG-Platinum: For Out-of-Exchange Platinum Small Group Health Plans, the number of paid claims (excluding pharmacy claims) for in-network services must be equal to the number of in-network claims paid within 0-30 days, 31-60 days, 61-90 days and beyond 90 days.</t>
  </si>
  <si>
    <t>66408</t>
  </si>
  <si>
    <t>OESG-Platinum: (Q141 + Q142 + Q143 + Q144) must = Q140.</t>
  </si>
  <si>
    <t>OESG-Platinum: For Out-of-Exchange Platinum Small Group Health Plans, the number of paid claims (excluding pharmacy claims) for out-of-network services must be equal to the number of out-of-network claims paid within 0-30 days, 31-60 days, 61-90 days and beyond 90 days.</t>
  </si>
  <si>
    <t>66417</t>
  </si>
  <si>
    <t>OESG-Platinum: If Q135 + Q140 &gt; 0 then Q135 + Q140 should be &gt; Q115 + Q125</t>
  </si>
  <si>
    <t>OESG-Platinum: If the company reported non-pharmacy claims received greater than zero for Out-of-Exchange Small Group Health Platinum health plans, then the number of claims paid for OESG-Platinum should be greater than the number of claims denied.</t>
  </si>
  <si>
    <t>66419</t>
  </si>
  <si>
    <t>OESG-Platinum: Q113 should be &gt; Q114.</t>
  </si>
  <si>
    <t>OESG-Platinum: If the company reported non-pharmacy claims received greater than zero for Out-of-Exchange Small Group Health Platinum health plans, then the number of claims submitted by network providers for OESG-Platinum should be greater than the number of claims submitted by out-of-network providers.</t>
  </si>
  <si>
    <t>66421</t>
  </si>
  <si>
    <t>OESG-Platinum: Q145 should be &lt; Q92.</t>
  </si>
  <si>
    <t>OESG-Platinum: If the company reported Earned Premiums greater than zero for Out-of-Exchange Small Group Health Platinum health plans, then the total amount of claims paid for OESG-Platinum should be less than the reported Earned Premiums.</t>
  </si>
  <si>
    <t>66422</t>
  </si>
  <si>
    <t>OESG-Platinum: Q159 should be &gt; Q160.</t>
  </si>
  <si>
    <t>OESG-Platinum: If the company reported numbers of customer requests for internal reviews of grievances involving adverse determinations (excluding voluntary levels of reviews) greater than zero for Out-of-Exchange Small Group Health Platinum health plans, then the number of adverse determinations upheld for OESG-Platinum should be greater than the number of adverse determinations overturned.</t>
  </si>
  <si>
    <t>66429</t>
  </si>
  <si>
    <t>OESG-Platinum: (Q120 + Q121 + Q122 + Q123 + Q124) must be &lt;= Q115.</t>
  </si>
  <si>
    <t>OESG-Platinum: For Out-of-Exchange Small Group Platinum Health Plans, the number of claim denials (excluding pharmacy claims) for in-network claims must be greater or equal to the sum of in-network claims denied, rejected or returned for Claim Submission Coding errors, needing prior authorizations, non-covered benefits/benefit limitation, not-medically necessary (excluding behavioral health benefits) or behavioral benefits only.</t>
  </si>
  <si>
    <t>66430</t>
  </si>
  <si>
    <t>OESG-Platinum: (Q130 + Q131 + Q132 + Q133 + Q134) must be &lt;= Q125.</t>
  </si>
  <si>
    <t>OESG-Platinum: For Out-of-Exchange Small Group Platinum Health Plans, the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</si>
  <si>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66501</t>
  </si>
  <si>
    <t>OESG-Total: If Q10 = Y, then (Q92, 95-96, 99-164) must not be blank!</t>
  </si>
  <si>
    <t>OESG-Total: If the company has Out-of-Exchange Small Group Health insurance (OESG) plan coverage other than transitional, grandfathered, or multi-state policies data to report, then all OESG-Total data elements must be reported.</t>
  </si>
  <si>
    <t>66502</t>
  </si>
  <si>
    <t>OESG-Total: If Q10 = N, then (Q92, 95-96, 99-164) must be blank!</t>
  </si>
  <si>
    <t>OESG-Total: If the company does not have Out-of-Exchange Small Group Health insurance (OESG) plan coverage other than transitional, grandfathered, or multi-state policies data to report, then no data is allowed for all OESG-Total data elements.</t>
  </si>
  <si>
    <t>66504</t>
  </si>
  <si>
    <t>OESG-Total: (Q113 + Q114) must = Q112.</t>
  </si>
  <si>
    <t>OESG-Total: For Out-of-Exchange Small Group Health Plans, the total number of claims received (excluding pharmacy claims) must be equal to the number of claims submitted by network providers and claims submitted by out-of-network providers.</t>
  </si>
  <si>
    <t>66505</t>
  </si>
  <si>
    <t>OESG-Total: (Q116 + Q117 + Q118 + Q119) must = Q115.</t>
  </si>
  <si>
    <t>OESG-Total: For Out-of-Exchange Small Group Health Plans, the total number of claim denials (excluding pharmacy claims) for in-network claims must be equal to the number of in-network claims denied within 0-30 days, 31-60 days, 61-90 days and beyond 90 days.</t>
  </si>
  <si>
    <t>66506</t>
  </si>
  <si>
    <t>OESG-Total: (Q126 + Q127 + Q128 + Q129) must = Q125.</t>
  </si>
  <si>
    <t>OESG-Total: For Out-of-Exchange Small Group Health Plans, the total number of claim denials (excluding pharmacy claims) for out-of-network claims must be equal to the number of out-of-network claims denied within 0-30 days, 31-60 days, 61-90 days and beyond 90 days.</t>
  </si>
  <si>
    <t>66507</t>
  </si>
  <si>
    <t>OESG-Total: (Q136 + Q137 + Q138 + Q139) must = Q135.</t>
  </si>
  <si>
    <t>OESG-Total: For Out-of-Exchange Small Group Health Plans, the total number of paid claims for (excluding pharmacy claims) in-network services must be equal to the number of in-network claims paid within 0-30 days, 31-60 days, 61-90 days and beyond 90 days.</t>
  </si>
  <si>
    <t>66508</t>
  </si>
  <si>
    <t>OESG-Total: (Q141 + Q142 + Q143 + Q144) must = Q140.</t>
  </si>
  <si>
    <t>OESG-Total: For Out-of-Exchange Small Group Health Plans, the total number of paid claims (excluding pharmacy claims) for out-of-network services must be equal to the number of out-of-network claims paid within 0-30 days, 31-60 days, 61-90 days and beyond 90 days.</t>
  </si>
  <si>
    <t>66515</t>
  </si>
  <si>
    <t>OESG-Total: Q102 should be &gt; zero.</t>
  </si>
  <si>
    <t>OESG-Total: If the company reported rescissions greater than zero for Out-of-Exchange Small Group Health Total health plans, then the number of lives impacted by rescissions for OESG-Total should be greater than zero.</t>
  </si>
  <si>
    <t>66516</t>
  </si>
  <si>
    <t>OESG-Total: Q104 should be &gt; Q105.</t>
  </si>
  <si>
    <t>OESG-Total: If the company reported prior authorizations requested greater than zero for Out-of-Exchange Small Group Health Total health plans, then the number of prior authorizations approved for OESG-Total should be greater than the number of prior authorizations denied.</t>
  </si>
  <si>
    <t>66517</t>
  </si>
  <si>
    <t>OESG-Total: If Q135 + Q140 &gt; 0 then Q135 + Q140 should be &gt; Q115 + Q125</t>
  </si>
  <si>
    <t>OESG-Total: If the company reported non-pharmacy claims received greater than zero for Out-of-Exchange Small Group Health Total health plans, then the number of claims paid for OESG-Total should be greater than the number of claims denied.</t>
  </si>
  <si>
    <t>66518</t>
  </si>
  <si>
    <t>OESG-Total: Q152 + Q153 should be &gt; Q150 + Q151.</t>
  </si>
  <si>
    <t>OESG-Total: If the company reported pharmacy-only claims received greater than zero for Out-of-Exchange Small Group Health Total health plans, then the number of claims paid for OESG-Total should be greater than the number of claims denied.</t>
  </si>
  <si>
    <t>66519</t>
  </si>
  <si>
    <t>OESG-Total: Q113 should be &gt; Q114.</t>
  </si>
  <si>
    <t>OESG-Total: If the company reported non-pharmacy claims received greater than zero for Out-of-Exchange Small Group Health Total health plans, then the number of claims submitted by network providers for OESG-Total should be greater than the number of claims submitted by out-of-network providers.</t>
  </si>
  <si>
    <t>66520</t>
  </si>
  <si>
    <t>OESG-Total: Q152 should be &gt; Q153.</t>
  </si>
  <si>
    <t>OESG-Total: If the company reported pharmacy-only claims received greater than zero for Out-of-Exchange Small Group Health Total health plans, then the number of claims paid for in-network services for OESG-Total should be greater than the number of claims paid for out-of-network services.</t>
  </si>
  <si>
    <t>66521</t>
  </si>
  <si>
    <t>OESG-Total: Q145 + Q154 should be &lt; Q92.</t>
  </si>
  <si>
    <t>OESG-Total: If the company reported Earned Premiums greater than zero for Out-of-Exchange Small Group Health Total health plans, then the total amount of claims paid for OESG-Total should be less than the reported Earned Premiums.</t>
  </si>
  <si>
    <t>66522</t>
  </si>
  <si>
    <t>OESG-Total: Q159 should be &gt; Q160.</t>
  </si>
  <si>
    <t>OESG-Total: If the company reported numbers of customer requests for internal reviews of grievances involving adverse determinations (excluding voluntary levels of reviews) greater than zero for Out-of-Exchange Small Group Health Total health plans, then the number of adverse determinations upheld for OESG-Total should be greater than the number of adverse determinations overturned.</t>
  </si>
  <si>
    <t>66524</t>
  </si>
  <si>
    <t>OESG-Total: Q106 should be &lt;= Q103.</t>
  </si>
  <si>
    <t>OESG-Total: For Out-of-Exchange Small Group Health plans, the number of prior authorizations (excluding pharmacy) requested for mental health benefits, behavioral health benefits, and substance use disorders should be less than or equal to the total number of prior authorizations (excluding pharmacy) requested.</t>
  </si>
  <si>
    <t>66525</t>
  </si>
  <si>
    <t>OESG-Total: Q107 should be &lt;= Q105.</t>
  </si>
  <si>
    <t>OESG-Total: For Out-of-Exchange Small Group Health plans, the number of prior authorizations (excluding pharmacy) denied for mental health benefits, behavioral health benefits, and substance use disorders requested should be less or equal to the total number of prior authorizations (excluding pharmacy) denied.</t>
  </si>
  <si>
    <t>66526</t>
  </si>
  <si>
    <t>OESG-Total: Q108 should be &lt;= Q104.</t>
  </si>
  <si>
    <t>OESG-Total: For Out-of-Exchange Small Group Health plans, the number of prior authorizations (excluding pharmacy) approved for mental health benefits, behavioral health benefits, and substance use disorders requested should be less or equal to the total number of prior authorizations (excluding pharmacy) approved.</t>
  </si>
  <si>
    <t>66529</t>
  </si>
  <si>
    <t>OESG-Total: (Q120 + Q121 + Q122 + Q123 + Q124) must be &lt;= Q115.</t>
  </si>
  <si>
    <t>OESG-Total: For Out-of-Exchange Small Group Health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</si>
  <si>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66530</t>
  </si>
  <si>
    <t>OESG-Total: (Q130 + Q131 + Q132 + Q133 + Q134) must be &lt;= Q125.</t>
  </si>
  <si>
    <t>66601</t>
  </si>
  <si>
    <t>OESG: Q92 (Bronze + Silver + Gold + Platinum) must = Q92 (Total).</t>
  </si>
  <si>
    <t>OESG: The sum of earned premiums reported for bronze, silver, gold and platinum coverages must equal the total earned premiums for out-of-exchange Small Group Health insurance coverage for reporting year.</t>
  </si>
  <si>
    <t>66604</t>
  </si>
  <si>
    <t>OESG: Q95 (Bronze + Silver + Gold + Platinum) must = Q95 (Total).</t>
  </si>
  <si>
    <t>OESG: The sum of policy terminations and cancellations for policies issued during the period reported for bronze, silver, gold and platinum coverages must equal the total number of policy terminations and cancellations for policies issued for out-of-exchange Small Group Health insurance coverage during the period.</t>
  </si>
  <si>
    <t>66605</t>
  </si>
  <si>
    <t>OESG: Q96 (Bronze + Silver + Gold + Platinum) must = Q96 (Total).</t>
  </si>
  <si>
    <t>OESG: The sum of policy terminations and cancellations for policies renewed during the period reported for bronze, silver, gold and platinum coverages must equal the total number of policy terminations and cancellations for policies renewed for out-of-exchange Small Group Health insurance coverage during the period.</t>
  </si>
  <si>
    <t>66608</t>
  </si>
  <si>
    <t>OESG: Q99 (Bronze + Silver + Gold + Platinum) must = Q99 (Total).</t>
  </si>
  <si>
    <t>OESG: The sum of number of lives impacted on terminations and cancellations initiated by the policyholder reported for bronze, silver, gold and platinum coverages must equal the total number of lives impacted on terminations and cancellations initiated by the policyholder for out-of-exchange Small Group Health insurance coverage during the period.</t>
  </si>
  <si>
    <t>66609</t>
  </si>
  <si>
    <t>OESG: Q100 (Bronze + Silver + Gold + Platinum) must = Q100 (Total).</t>
  </si>
  <si>
    <t>OESG: The sum of number of lives impacted on policies terminated and cancelled due to non-payment reported for bronze, silver, gold and platinum coverages must equal the total number of lives impacted on policies terminated and cancelled due to non-payment reported for out-of-exchange Small Group Health insurance coverage during the period.</t>
  </si>
  <si>
    <t>66611</t>
  </si>
  <si>
    <t>OESG: Q102 (Bronze + Silver + Gold + Platinum) must = Q102 (Total).</t>
  </si>
  <si>
    <t>OESG: The sum of number of lives impacted by rescissions reported for bronze, silver, gold and platinum coverages must equal the total number of lives impacted by rescissions reported for out-of-exchange Small Group Health insurance coverage during the period.</t>
  </si>
  <si>
    <t>66615</t>
  </si>
  <si>
    <t>OESG: Q112 (Bronze + Silver + Gold + Platinum) must = Q112 (Total).</t>
  </si>
  <si>
    <t>OESG: The sum of number of claims received (excluding pharmacy claims) reported for bronze, silver, gold and platinum coverages must equal the total number of claims received reported for out-of-exchange Small Group Health insurance coverage during the period.</t>
  </si>
  <si>
    <t>66616</t>
  </si>
  <si>
    <t>OESG: Q113 (Bronze + Silver + Gold + Platinum) must = Q113 (Total).</t>
  </si>
  <si>
    <t>OESG: The sum of number of claims submitted (excluding pharmacy claims) by network providers reported for bronze, silver, gold and platinum coverages must equal the total number of claims submitted by network providers reported for out-of-exchange Small Group Health insurance coverage during the period.</t>
  </si>
  <si>
    <t>66617</t>
  </si>
  <si>
    <t>OESG: Q114 (Bronze + Silver + Gold + Platinum) must = Q114 (Total).</t>
  </si>
  <si>
    <t>OESG: The sum of number of claims submitted (excluding pharmacy claims) for by out-of-network providers reported for bronze, silver, gold and platinum coverages must equal the total number of claims submitted for by out-of-network providers reported for out-of-exchange Small Group Health insurance coverage during the period.</t>
  </si>
  <si>
    <t>66618</t>
  </si>
  <si>
    <t>OESG: Q115 (Bronze + Silver + Gold + Platinum) must = Q115 (Total).</t>
  </si>
  <si>
    <t>OESG: The sum of number of claim denials (excluding pharmacy claims) for in-network claims reported for bronze, silver, gold and platinum coverages must equal the total number of claim denials for in-network claims reported for out-of-exchange Small Group Health insurance coverage during the period.</t>
  </si>
  <si>
    <t>66619</t>
  </si>
  <si>
    <t>OESG: Q116 (Bronze + Silver + Gold + Platinum) must = Q116 (Total).</t>
  </si>
  <si>
    <t>OESG: The sum of in-network claims denied (excluding pharmacy claims) within 0-30 days reported for bronze, silver, gold and platinum coverages must equal the total number in-network claims denied within 0-30 days reported for out-of-exchange Small Group Health insurance coverage during the period.</t>
  </si>
  <si>
    <t>66620</t>
  </si>
  <si>
    <t>OESG: Q117 (Bronze + Silver + Gold + Platinum) must = Q117 (Total).</t>
  </si>
  <si>
    <t>OESG: The sum of in-network claims denied (excluding pharmacy claims) within 31-60 days reported for bronze, silver, gold and platinum coverages must equal the total number of in-network claims denied within 31-60 days reported for out-of-exchange Small Group Health insurance coverage during the period.</t>
  </si>
  <si>
    <t>66621</t>
  </si>
  <si>
    <t>OESG: Q118 (Bronze + Silver + Gold + Platinum) must = Q118 (Total).</t>
  </si>
  <si>
    <t>OESG: The sum of in-network claims denied (excluding pharmacy claims) within 61-90 days reported for bronze, silver, gold and platinum coverages must equal the total number of in-network claims denied within 61-90 days reported for out-of-exchange Small Group Health insurance coverage during the period.</t>
  </si>
  <si>
    <t>66622</t>
  </si>
  <si>
    <t>OESG: Q119 (Bronze + Silver + Gold + Platinum) must = Q119 (Total).</t>
  </si>
  <si>
    <t>OESG: The sum of in-network claims denied (excluding pharmacy claims) beyond 90 days reported for bronze, silver, gold and platinum coverages must equal the total number of in-network claims denied beyond 90 days reported for out-of-exchange Small Group Health insurance coverage during the period.</t>
  </si>
  <si>
    <t>66623</t>
  </si>
  <si>
    <t>OESG: Q125 (Bronze + Silver + Gold + Platinum) must = Q125 (Total).</t>
  </si>
  <si>
    <t>OESG: The sum of number of claim denials (excluding pharmacy claims) for out-of-network claims reported for bronze, silver, gold and platinum coverages must equal the total number of claim denials for out-of-network claims reported for out-of-exchange Small Group Health insurance coverage during the period.</t>
  </si>
  <si>
    <t>66624</t>
  </si>
  <si>
    <t>OESG: Q126 (Bronze + Silver + Gold + Platinum) must = Q126 (Total).</t>
  </si>
  <si>
    <t>OESG: The sum of out-of-network claims denied (excluding pharmacy claims) within 0-30 days reported for bronze, silver, gold and platinum coverages must equal the total number of out-of-network claims denied within 0-30 days reported for out-of-exchange Small Group Health insurance coverage during the period.</t>
  </si>
  <si>
    <t>66625</t>
  </si>
  <si>
    <t>OESG: Q127 (Bronze + Silver + Gold + Platinum) must = Q127 (Total).</t>
  </si>
  <si>
    <t>OESG: The sum of out-of-network claims denied (excluding pharmacy claims) within 31-60 days reported for bronze, silver, gold and platinum coverages must equal the total number of out-of-network claims denied within 31-60 days reported for out-of-exchange Small Group Health insurance coverage during the period.</t>
  </si>
  <si>
    <t>66626</t>
  </si>
  <si>
    <t>OESG: Q128 (Bronze + Silver + Gold + Platinum) must = Q128 (Total).</t>
  </si>
  <si>
    <t>OESG: The sum of out-of-network claims denied (excluding pharmacy claims) within 61-90 days reported for bronze, silver, gold and platinum coverages must equal the total number of out-of-network claims denied within 61-90 days reported for out-of-exchange Small Group Health insurance coverage during the period.</t>
  </si>
  <si>
    <t>66627</t>
  </si>
  <si>
    <t>OESG: Q129 (Bronze + Silver + Gold + Platinum) must = Q129 (Total).</t>
  </si>
  <si>
    <t>OESG: The sum of out-of-network claims denied (excluding pharmacy claims) beyond 90 days reported for bronze, silver, gold and platinum coverages must equal the total number of out-of-network claims denied beyond 90 days reported for out-of-exchange Small Group Health insurance coverage during the period.</t>
  </si>
  <si>
    <t>66628</t>
  </si>
  <si>
    <t>OESG: Q135 (Bronze + Silver + Gold + Platinum) must = Q135 (Total).</t>
  </si>
  <si>
    <t>OESG: The sum of number of paid claims (excluding pharmacy claims) for in-network services reported for bronze, silver, gold and platinum coverages must equal the total number of paid claims for in-network services reported for out-of-exchange Small Group Health insurance coverage during the period.</t>
  </si>
  <si>
    <t>66629</t>
  </si>
  <si>
    <t>OESG: Q136 (Bronze + Silver + Gold + Platinum) must = Q136 (Total).</t>
  </si>
  <si>
    <t>OESG: The sum of in-network claims paid (excluding pharmacy claims) within 0-30 days reported for bronze, silver, gold and platinum coverages must equal the total number of in-network claims paid within 0-30 days reported for out-of-exchange Small Group Health insurance coverage during the period.</t>
  </si>
  <si>
    <t>66630</t>
  </si>
  <si>
    <t>OESG: Q137 (Bronze + Silver + Gold + Platinum) must = Q137 (Total).</t>
  </si>
  <si>
    <t>OESG: The sum of in-network claims paid (excluding pharmacy claims) within 31-60 days reported for bronze, silver, gold and platinum coverages must equal the total number of in-network claims paid within 31-60 days reported for out-of-exchange Small Group Health insurance coverage during the period.</t>
  </si>
  <si>
    <t>66631</t>
  </si>
  <si>
    <t>OESG: Q138 (Bronze + Silver + Gold + Platinum) must = Q138 (Total).</t>
  </si>
  <si>
    <t>OESG: The sum of in-network claims paid (excluding pharmacy claims) within 61-90 days reported for bronze, silver, gold and platinum coverages must equal the total number of in-network claims paid within 61-90 days reported for out-of-exchange Small Group Health insurance coverage during the period.</t>
  </si>
  <si>
    <t>66632</t>
  </si>
  <si>
    <t>OESG: Q139 (Bronze + Silver + Gold + Platinum) must = Q139 (Total).</t>
  </si>
  <si>
    <t>OESG: The sum of in-network claims paid (excluding pharmacy claims) beyond 90 days reported for bronze, silver, gold and platinum coverages must equal the total number of in-network claims paid beyond 90 days reported for out-of-exchange Small Group Health insurance coverage during the period.</t>
  </si>
  <si>
    <t>66633</t>
  </si>
  <si>
    <t>OESG: Q140 (Bronze + Silver + Gold + Platinum) must = Q140 (Total).</t>
  </si>
  <si>
    <t>OESG: The sum of number of paid claims (excluding pharmacy claims) for out-of-network services reported for bronze, silver, gold and platinum coverages must equal the total number of paid claims for out-of-network services reported for out-of-exchange Small Group Health insurance coverage during the period.</t>
  </si>
  <si>
    <t>66634</t>
  </si>
  <si>
    <t>OESG: Q141 (Bronze + Silver + Gold + Platinum) must = Q141 (Total).</t>
  </si>
  <si>
    <t>OESG: The sum of out-of-network claims paid (excluding pharmacy claims) within 0-30 days reported for bronze, silver, gold and platinum coverages must equal the total number of out-of-network claims paid within 0-30 days reported for out-of-exchange Small Group Health insurance coverage during the period.</t>
  </si>
  <si>
    <t>66635</t>
  </si>
  <si>
    <t>OESG: Q142 (Bronze + Silver + Gold + Platinum) must = Q142 (Total).</t>
  </si>
  <si>
    <t>OESG: The sum of out-of-network claims paid (excluding pharmacy claims) within 31-60 days reported for bronze, silver, gold and platinum coverages must equal the total number of out-of-network claims paid within 31-60 days reported for out-of-exchange Small Group Health insurance coverage during the period.</t>
  </si>
  <si>
    <t>66636</t>
  </si>
  <si>
    <t>OESG: Q143 (Bronze + Silver + Gold + Platinum) must = Q143 (Total).</t>
  </si>
  <si>
    <t>OESG: The sum of out-of-network claims paid (excluding pharmacy claims) within 61-90 days reported for bronze, silver, gold and platinum coverages must equal the total number of out-of-network claims paid within 61-90 days reported for out-of-exchange Small Group Health insurance coverage during the period.</t>
  </si>
  <si>
    <t>66637</t>
  </si>
  <si>
    <t>OESG: Q144 (Bronze + Silver + Gold + Platinum) must = Q144 (Total).</t>
  </si>
  <si>
    <t>OESG: The sum of out-of-network claims paid (excluding pharmacy claims) beyond 90 days reported for bronze, silver, gold and platinum coverages must equal the total number of out-of-network claims paid beyond 90 days reported for out-of-exchange Small Group Health insurance coverage during the period.</t>
  </si>
  <si>
    <t>66638</t>
  </si>
  <si>
    <t>OESG: Q145 (Bronze + Silver + Gold + Platinum) must = Q145 (Total).</t>
  </si>
  <si>
    <t>OESG: The sum of claims paid (excluding pharmacy claims) reported for bronze, silver, gold and platinum coverages must equal the total claims paid reported for out-of-exchange Small Group Health insurance coverage during the period.</t>
  </si>
  <si>
    <t>66639</t>
  </si>
  <si>
    <t>OESG: Q146 (Bronze + Silver + Gold + Platinum) must = Q146 (Total).</t>
  </si>
  <si>
    <t>OESG: The sum of insured/beneficiary co-payment responsibility reported for bronze, silver, gold and platinum coverages must equal the total insured/beneficiary co-payment responsibility amount reported for out-of-exchange Small Group Health insurance coverage during the period.</t>
  </si>
  <si>
    <t>66640</t>
  </si>
  <si>
    <t>OESG: Q147 (Bronze + Silver + Gold + Platinum) must = Q147 (Total).</t>
  </si>
  <si>
    <t>OESG: The sum of insured coinsurance responsibility reported for bronze, silver, gold and platinum coverages must equal the total insured coinsurance responsibility reported for out-of-exchange Small Group Health insurance coverage during the period.</t>
  </si>
  <si>
    <t>66641</t>
  </si>
  <si>
    <t>OESG: Q148 (Bronze + Silver + Gold + Platinum) must = Q148 (Total).</t>
  </si>
  <si>
    <t>OESG: The sum of insured deductible responsibility reported for bronze, silver, gold and platinum coverages must equal the total insured deductible responsibility reported for out-of-exchange Small Group Health insurance coverage during the period.</t>
  </si>
  <si>
    <t>66642</t>
  </si>
  <si>
    <t>OESG: Q120 (Bronze + Silver + Gold + Platinum) must = Q120 (Total).</t>
  </si>
  <si>
    <t>OESG: The sum of in-network claims denied, rejected or returned for Claims Submission Coding Error(s) reported for bronze, silver, gold and platinum coverages must equal the total in-network claims denied, rejected or returned for Claims Submission Coding Error(s) for out-of-exchange small group health insurance coverage during the period.</t>
  </si>
  <si>
    <t>66643</t>
  </si>
  <si>
    <t>OESG: Q121 (Bronze + Silver + Gold + Platinum) must = Q121 (Total).</t>
  </si>
  <si>
    <t>OESG: The sum of in-network claims denied, rejected or returned for missing Prior Authorizations reported for bronze, silver, gold and platinum coverages must equal the total in-network claims denied, rejected or returned for needing Prior Authorizations for out-of-exchange small group health insurance coverage during the period.</t>
  </si>
  <si>
    <t>66644</t>
  </si>
  <si>
    <t>OESG: Q122 (Bronze + Silver + Gold + Platinum) must = Q122 (Total).</t>
  </si>
  <si>
    <t>OESG: The sum of in-network claims denied, rejected or returned for Non-Covered Benefit or Benefit Limitation reported for bronze, silver, gold and platinum coverages must equal the total in-network claims denied, rejected or returned for Non-Covered Benefit or Benefit Limitation for out-of-exchange small group health insurance coverage during the period.</t>
  </si>
  <si>
    <t>66645</t>
  </si>
  <si>
    <t>OESG: Q123 (Bronze + Silver + Gold + Platinum) must = Q123 (Total).</t>
  </si>
  <si>
    <t>OESG: The sum of in-network claims denied, rejected or returned for being Not Medically Necessary (Excluding Behavioral Health Benefits) reported for bronze, silver, gold and platinum coverages must equal the total in-network claims denied, rejected or returned for being Not Medically Necessary (Excluding Behavioral Health Benefits) for out-of-exchange small group health insurance coverage during the period.</t>
  </si>
  <si>
    <t>66646</t>
  </si>
  <si>
    <t>OESG: Q124 (Bronze + Silver + Gold + Platinum) must = Q124 (Total).</t>
  </si>
  <si>
    <t>OESG: The sum of in-network claims denied, rejected or returned for being Not Medically Necessary (Behavioral Health Benefits Only) reported for bronze, silver, gold and platinum coverages must equal the total in-network claims denied, rejected or returned for being Not Medically Necessary (Behavioral Health Benefits Only) for out-of-exchange small group health insurance coverage during the period.</t>
  </si>
  <si>
    <t>66647</t>
  </si>
  <si>
    <t>OESG: Q130 (Bronze + Silver + Gold + Platinum) must = Q130 (Total).</t>
  </si>
  <si>
    <t>OESG: The sum of out-of-network claims denied, rejected or returned for Claims Submission Coding Error(s) reported for bronze, silver, gold and platinum coverages must equal the total out-of-network claims denied, rejected or returned for Claims Submission Coding Error(s) for out-of-exchange small group health insurance coverage during the period.</t>
  </si>
  <si>
    <t>66648</t>
  </si>
  <si>
    <t>OESG: Q131 (Bronze + Silver + Gold + Platinum) must = Q131 (Total).</t>
  </si>
  <si>
    <t>OESG: The sum of out-of-network claims denied, rejected or returned for missing Prior Authorizations reported for bronze, silver, gold and platinum coverages must equal the total out-of-network claims denied, rejected or returned for needing Prior Authorizations for out-of-exchange individual small group insurance coverage during the period.</t>
  </si>
  <si>
    <t>66649</t>
  </si>
  <si>
    <t>OESG: Q132 (Bronze + Silver + Gold + Platinum) must = Q132 (Total).</t>
  </si>
  <si>
    <t>OESG: The sum of out-of-network claims denied, rejected or returned for Non-Covered Benefit or Benefit Limitation reported for bronze, silver, gold and platinum coverages must equal the total out-of-network claims denied, rejected or returned for Non-Covered Benefit or Benefit Limitation for out-of-exchange small group health insurance coverage during the period.</t>
  </si>
  <si>
    <t>66650</t>
  </si>
  <si>
    <t>OESG: Q133 (Bronze + Silver + Gold + Platinum) must = Q133 (Total).</t>
  </si>
  <si>
    <t>OESG: The sum of out-of-network claims denied, rejected or returned for being Not Medically Necessary (Excluding Behavioral Health Benefits) reported for bronze, silver, gold and platinum coverages must equal the total out-of-network claims denied, rejected or returned for being Not Medically Necessary (Excluding Behavioral Health Benefits) for out-of-exchange small group health insurance coverage during the period.</t>
  </si>
  <si>
    <t>66651</t>
  </si>
  <si>
    <t>OESG: Q134 (Bronze + Silver + Gold + Platinum) must = Q134 (Total).</t>
  </si>
  <si>
    <t>OESG: The sum of out-of-network claims denied, rejected or returned for being Not Medically Necessary (Behavioral Health Benefits Only) reported for bronze, silver, gold and platinum coverages must equal the total out-of-network claims denied, rejected or returned for being Not Medically Necessary (Behavioral Health Benefits Only) for out-of-exchange small group health insurance coverage during the period.</t>
  </si>
  <si>
    <t>66652</t>
  </si>
  <si>
    <t>OESG: Q158 (Bronze + Silver + Gold + Platinum) must = Q158 (Total).</t>
  </si>
  <si>
    <t>OESG: The number of customer requests for internal reviews of grievances involving adverse determinations (excluding additional voluntary levels of reviews) reported for bronze, silver, gold and platinum coverages must equal the total number of customer requests for internal reviews of grievances involving adverse determinations for out-of-exchange small group health insurance coverage during the period.</t>
  </si>
  <si>
    <t>66653</t>
  </si>
  <si>
    <t>OESG: Q159 (Bronze + Silver + Gold + Platinum) must = Q159 (Total).</t>
  </si>
  <si>
    <t>OESG: The number of adverse determinations upheld upon request for internal review (excluding additional voluntary levels of reviews) reported for bronze, silver, gold and platinum coverages must equal the total number of adverse determinations upheld upon request for internal review for out-of-exchange small group health insurance coverage during the period.</t>
  </si>
  <si>
    <t>66654</t>
  </si>
  <si>
    <t>OESG: Q160 (Bronze + Silver + Gold + Platinum) must = Q160 (Total).</t>
  </si>
  <si>
    <t>OESG: The number of adverse determinations overturned upon request for internal review (excluding additional voluntary levels of reviews) reported for bronze, silver, gold and platinum coverages must equal the total number of adverse determinations overturned upon request for internal review for out-of-exchange small group health insurance coverage during the period.</t>
  </si>
  <si>
    <t>66655</t>
  </si>
  <si>
    <t>OESG: Q161 (Bronze + Silver + Gold + Platinum) must = Q161 (Total).</t>
  </si>
  <si>
    <t>OESG: The number of customer requests for internal reviews of grievances not involving adverse determinations reported for bronze, silver, gold and platinum coverages must equal the total number of customer requests for internal reviews of grievances not involving adverse determinations for out-of-exchange small group health insurance coverage during the period.</t>
  </si>
  <si>
    <t>67101</t>
  </si>
  <si>
    <t>OEGT-Large Group: If Q11 = Y, then (Q92-164) must not be blank!</t>
  </si>
  <si>
    <t>OEGT-Large Group: If the company has Out-of-Exchange Grandfathered/Transitional Health insurance (OESG) Large Group comprehensive major medical and managed care (Minimum Essential Coverage policies) data to report, then all OEGT-Large Group data elements must be reported.</t>
  </si>
  <si>
    <t>67102</t>
  </si>
  <si>
    <t>OEGT-Large Group: If Q11 = N, then (Q92-164) must be blank!</t>
  </si>
  <si>
    <t>OEGT-Large Group: If the company does not have Out-of-Exchange Grandfathered/Transitional Health insurance (OESG) Large Group comprehensive major medical and managed care (Minimum Essential Coverage policies) data to report, then no data is allowed for all OEGT-Large Group data elements.</t>
  </si>
  <si>
    <t>67104</t>
  </si>
  <si>
    <t>OEGT-Large Group: (Q113 + Q114) must = Q112.</t>
  </si>
  <si>
    <t>OEGT-Large Group: For Out-of-Exchange Large Group Grandfathered/Transitional Health Plans, the number of claims received (excluding pharmacy claims) must be equal to the number of claims submitted by network providers and claims submitted by out-of-network providers.</t>
  </si>
  <si>
    <t>67105</t>
  </si>
  <si>
    <t>OEGT-Large Group: (Q116 + Q117 + Q118 + Q119) must = Q115.</t>
  </si>
  <si>
    <t>OEGT-Large Group: For Out-of-Exchange Large Group Grandfathered/Transitional Health Plans, the number of claim denials (excluding pharmacy claims) for in-network claims must be equal to the number of in-network claims denied within 0-30 days, 31-60 days, 61-90 days and beyond 90 days.</t>
  </si>
  <si>
    <t>67106</t>
  </si>
  <si>
    <t>OEGT-Large Group: (Q126 + Q127 + Q128 + Q129) must = Q125.</t>
  </si>
  <si>
    <t>OEGT-Large Group: For Out-of-Exchange Large Group Grandfathered/Transitional Health Plans, the number of claim denials (excluding pharmacy claims) for out-of-network claims must be equal to the number of out-of-network claims denied within 0-30 days, 31-60 days, 61-90 days and beyond 90 days.</t>
  </si>
  <si>
    <t>67107</t>
  </si>
  <si>
    <t>OEGT-Large Group: (Q136 + Q137 + Q138 + Q139) must = Q135.</t>
  </si>
  <si>
    <t>OEGT-Large Group: For Out-of-Exchange Large Group Grandfathered/Transitional Health Plans, the number of paid claims (excluding pharmacy claims) for in-network services must be equal to the number of in-network claims paid within 0-30 days, 31-60 days, 61-90 days and beyond 90 days.</t>
  </si>
  <si>
    <t>67108</t>
  </si>
  <si>
    <t>OEGT-Large Group: (Q141 + Q142 + Q143 + Q144) must = Q140.</t>
  </si>
  <si>
    <t>OEGT-Large Group: For Out-of-Exchange Large Group Grandfathered/Transitional Health Plans, the number of paid claims (excluding pharmacy claims) for out-of-network services must be equal to the number of out-of-network claims paid within 0-30 days, 31-60 days, 61-90 days and beyond 90 days.</t>
  </si>
  <si>
    <t>67110</t>
  </si>
  <si>
    <t>OEGT-Large Group: Q93 + Q94 should be &gt; zero.</t>
  </si>
  <si>
    <t>OEGT-Large Group: If the company reported Earned Premiums greater than zero for Out-of-Exchange Grandfathered/Transitional Large Group health plans, then the total policies issued and policies renewed for OEGT-Large Group should be greater than zero.</t>
  </si>
  <si>
    <t>67111</t>
  </si>
  <si>
    <t>OEGT-Large Group: Q95 should be &gt; zero.</t>
  </si>
  <si>
    <t>OEGT-Large Group: If the company reported new policies issued greater than zero for Out-of-Exchange Grandfathered/Transitional Large Group health plans, then the member months for policies issued for OEGT-Large Group should be greater than zero.</t>
  </si>
  <si>
    <t>67112</t>
  </si>
  <si>
    <t>OEGT-Large Group: Q96 should be &gt; zero.</t>
  </si>
  <si>
    <t>OEGT-Large Group: If the company reported policies renewed greater than zero for Out-of-Exchange Grandfathered/Transitional Large Group health plans, then the member months for policies renewed for OEGT-Large Group should be greater than zero.</t>
  </si>
  <si>
    <t>67113</t>
  </si>
  <si>
    <t>OEGT-Large Group: Q99 should be &gt; zero.</t>
  </si>
  <si>
    <t>OEGT-Large Group: If the company reported terminations and cancellations initiated by consumer greater than zero for Out-of-Exchange Grandfathered/Transitional Large Group health plans, then the number of lives impacted on terminations and cancellations initiated by the policyholder for OEGT-Large Group should be greater than zero.</t>
  </si>
  <si>
    <t>67114</t>
  </si>
  <si>
    <t>OEGT-Large Group: Q100 should be &gt; zero.</t>
  </si>
  <si>
    <t>OEGT-Large Group: If the company reported terminations and cancellations due to non-payment of premium greater than zero for Out-of-Exchange Grandfathered/Transitional Large Group health plans, then the number of lives impacted on terminations and cancellations due to non-payment of premium for OEGT-Large Group should be greater than zero.</t>
  </si>
  <si>
    <t>67115</t>
  </si>
  <si>
    <t>OEGT-Large Group: Q102 should be &gt; zero.</t>
  </si>
  <si>
    <t>OEGT-Large Group: If the company reported rescissions greater than zero for Out-of-Exchange Grandfathered/Transitional Large Group health plans, then the number of lives impacted by rescissions for OEGT-Large Group should be greater than zero.</t>
  </si>
  <si>
    <t>67116</t>
  </si>
  <si>
    <t>OEGT-Large Group: Q104 should be &gt; Q105.</t>
  </si>
  <si>
    <t>OEGT-Large Group: If the company reported prior authorizations requested greater than zero for Out-of-Exchange Grandfathered/Transitional Large Group health plans, then the number of prior authorizations approved for OEGT-Large Group should be greater than the number of prior authorizations denied.</t>
  </si>
  <si>
    <t>67117</t>
  </si>
  <si>
    <t>OEGT-Large Group: If Q135 + Q140 &gt; 0 then Q135 + Q140 should be &gt; Q115 + Q125</t>
  </si>
  <si>
    <t>OEGT-Large Group: If the company reported non-pharmacy claims received greater than zero for Out-of-Exchange Grandfathered/Transitional Large Group health plans, then the number of claims paid for OEGT-Large Group should be greater than the number of claims denied.</t>
  </si>
  <si>
    <t>67118</t>
  </si>
  <si>
    <t>OEGT-Large Group: Q152 + Q153 should be &gt; Q150 + Q151.</t>
  </si>
  <si>
    <t>OEGT-Large Group: If the company reported pharmacy-only claims received greater than zero for Out-of-Exchange Grandfathered/Transitional Large Group health plans, then the number of claims paid for OEGT-Large Group should be greater than the number of claims denied.</t>
  </si>
  <si>
    <t>67119</t>
  </si>
  <si>
    <t>OEGT-Large Group: Q113 should be &gt; Q114.</t>
  </si>
  <si>
    <t>OEGT-Large Group: If the company reported non-pharmacy claims received greater than zero for Out-of-Exchange Grandfathered/Transitional Large Group health plans, then the number of claims submitted by network providers for OEGT-Large Group should be greater than the number of claims submitted by out-of-network providers.</t>
  </si>
  <si>
    <t>67120</t>
  </si>
  <si>
    <t>OEGT-Large Group: Q152 should be &gt; Q153.</t>
  </si>
  <si>
    <t>OEGT-Large Group: If the company reported pharmacy-only claims received greater than zero for Out-of-Exchange Grandfathered/Transitional Large Group health plans, then the number of claims paid for in-network services for OEGT-Large Group should be greater than the number of claims paid for out-of-network services.</t>
  </si>
  <si>
    <t>67121</t>
  </si>
  <si>
    <t>OEGT-Large Group: Q145 + Q154 should be &lt; Q92.</t>
  </si>
  <si>
    <t>OEGT-Large Group: If the company reported Earned Premiums greater than zero for Out-of-Exchange Grandfathered/Transitional Large Group health plans, then the total amount of claims paid for OEGT-Large Group should be less than the reported Earned Premiums.</t>
  </si>
  <si>
    <t>67122</t>
  </si>
  <si>
    <t>OEGT-Large Group: Q159 should be &gt; Q160.</t>
  </si>
  <si>
    <t>OEGT-Large Group: If the company reported numbers of customer requests for internal reviews of grievances involving adverse determinations (excluding voluntary levels of reviews) greater than zero for Out-of-Exchange Grandfathered/Transitional Large Group health plans, then the number of adverse determinations upheld for OEGT-Large Group should be greater than the number of adverse determinations overturned.</t>
  </si>
  <si>
    <t>67124</t>
  </si>
  <si>
    <t>OEGT-Large Group: Q106 should be &lt;= Q103.</t>
  </si>
  <si>
    <t>OEGT-Large Group: For Out-of-Exchange Large Group Grandfathered/Transtional Health plans, the number of prior authorizations (excluding pharmacy) requested for mental health benefits, behavioral health benefits, and substance use disorders requested should be less or equal to the total number of prior authorizations (excluding pharmacy) requested.</t>
  </si>
  <si>
    <t>67125</t>
  </si>
  <si>
    <t>OEGT-Large Group: Q107 should be &lt;= Q105.</t>
  </si>
  <si>
    <t>OEGT-Large Group: For Out-of-Exchange Large Group Grandfathered/Transitional Health plans, the number of prior authorizations (excluding pharmacy) denied for mental health benefits, behavioral health benefits, and substance use disorders requested should be less or equal to the total number of prior authorizations (excluding pharmacy) denied.</t>
  </si>
  <si>
    <t>67126</t>
  </si>
  <si>
    <t>OEGT-Large Group: Q108 should be &lt;= Q104.</t>
  </si>
  <si>
    <t>OEGT-Large Group: For Out-of-Exchange Large Group Grandathered/Transitional Health plans, the number of prior authorizations (excluding pharmacy) approved for mental health benefits, behavioral health benefits, and substance use disorders requested should be less or equal to the total number of prior authorizations (excluding pharmacy) approved.</t>
  </si>
  <si>
    <t>67129</t>
  </si>
  <si>
    <t>OEGT-Large Group: (Q120 + Q121 + Q122 + Q123 + Q124) must be &lt;= Q115.</t>
  </si>
  <si>
    <t>OEGT-Large Group: For Out-of-Exchange Large Group Grandfathered/Transitional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</si>
  <si>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67130</t>
  </si>
  <si>
    <t>OEGT-Large Group: (Q130 + Q131 + Q132 + Q133 + Q134) must be &lt;= Q125.</t>
  </si>
  <si>
    <t>OEGT-Large Group: For Out-of-Exchange Large Group Grandfathered/Transitional Health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</si>
  <si>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67201</t>
  </si>
  <si>
    <t>OEGT-Small Group: If Q11 = Y, then (Q92, 95, 96, 99-164) must not be blank!</t>
  </si>
  <si>
    <t>OEGT-Small Group: If the company has Out-of-Exchange Grandfathered/Transitional Health insurance (OEGT) Small Group comprehensive major medical and managed care (Minimum Essential Coverage policies) data to report, then all OEGT-Small Group data elements must be reported.</t>
  </si>
  <si>
    <t>67202</t>
  </si>
  <si>
    <t>OEGT-Small Group: If Q11 = N, then (Q92, 95, 96, 99-164) must be blank!</t>
  </si>
  <si>
    <t>OEGT-Small Group: If the company does not have Out-of-Exchange Grandfathered/Transitional Health insurance (OEGT) Small Group comprehensive major medical and managed care (Minimum Essential Coverage policies) data to report, then no data is allowed for all OEGT-Small Group data elements.</t>
  </si>
  <si>
    <t>67204</t>
  </si>
  <si>
    <t>OEGT-Small Group: (Q113 + Q114) must = Q112.</t>
  </si>
  <si>
    <t>OEGT-Small Group: For Out-of-Exchange Small Group Grandfathered/Transitional Health Plans, the number of claims received must be equal to the number of claims submitted by network providers and claims submitted by out-of-network providers.</t>
  </si>
  <si>
    <t>67205</t>
  </si>
  <si>
    <t>OEGT-Small Group: (Q116 + Q117 + Q118 + Q199) must = Q115.</t>
  </si>
  <si>
    <t>OEGT-Small Group: For Out-of-Exchange Small Group Grandfathered/Transitional Health Plans, the number of claim denials for in-network claims must be equal to the number of in-network claims denied within 0-30 days, 31-60 days, 61-90 days and beyond 90 days.</t>
  </si>
  <si>
    <t>67206</t>
  </si>
  <si>
    <t>OEGT-Small Group: (Q126 + Q127 + Q128 + Q129) must = Q125.</t>
  </si>
  <si>
    <t>OEGT-Small Group: For Out-of-Exchange Small Group Grandfathered/Transitional Health Plans, the number of claim denials for out-of-network claims must be equal to the number of out-of-network claims denied within 0-30 days, 31-60 days, 61-90 days and beyond 90 days.</t>
  </si>
  <si>
    <t>67207</t>
  </si>
  <si>
    <t>OEGT-Small Group: (Q136 + Q137 + Q138 + Q139) must = Q135.</t>
  </si>
  <si>
    <t>OEGT-Small Group: For Out-of-Exchange Small Group Grandfathered/Transitional Health Plans, the number of paid claims for in-network services must be equal to the number of in-network claims paid within 0-30 days, 31-60 days, 61-90 days and beyond 90 days.</t>
  </si>
  <si>
    <t>67208</t>
  </si>
  <si>
    <t>OEGT-Small Group: (Q141 + Q142 + Q143 + Q144) must = Q140.</t>
  </si>
  <si>
    <t>OEGT-Small Group: For Out-of-Exchange Small Group Grandfathered/Transitional Health Plans, the number of paid claims for out-of-network services must be equal to the number of out-of-network claims paid within 0-30 days, 31-60 days, 61-90 days and beyond 90 days.</t>
  </si>
  <si>
    <t>67215</t>
  </si>
  <si>
    <t>OEGT-Small Group: Q102 should be &gt; zero.</t>
  </si>
  <si>
    <t>OEGT-Small Group: If the company reported rescissions greater than zero for Out-of-Exchange Grandfathered/Transitional Small Group health plans, then the number of lives impacted by rescissions for OEGT-Small Group should be greater than zero.</t>
  </si>
  <si>
    <t>67216</t>
  </si>
  <si>
    <t>OEGT-Small Group: Q104 should be &gt; Q105.</t>
  </si>
  <si>
    <t>OEGT-Small Group: If the company reported prior authorizations requested greater than zero for Out-of-Exchange Grandfathered/Transitional Small Group health plans, then the number of prior authorizations approved for OEGT-Small Group should be greater than the number of prior authorizations denied.</t>
  </si>
  <si>
    <t>67217</t>
  </si>
  <si>
    <t>OEGT-Small Group: If Q135 + Q140 &gt; 0 then Q135 + Q140 should be &gt; Q115 + Q125</t>
  </si>
  <si>
    <t>OEGT-Small Group: If the company reported non-pharmacy claims received greater than zero for Out-of-Exchange Grandfathered/Transitional Small Group health plans, then the number of claims paid for OEGT-Small Group should be greater than the number of claims denied.</t>
  </si>
  <si>
    <t>67218</t>
  </si>
  <si>
    <t>OEGT-Small Group: Q152 + Q153 should be &gt; Q150 + Q151.</t>
  </si>
  <si>
    <t>OEGT-Small Group: If the company reported pharmacy-only claims received greater than zero for Out-of-Exchange Grandfathered/Transitional Small Group health plans, then the number of claims paid for OEGT-Small Group should be greater than the number of claims denied.</t>
  </si>
  <si>
    <t>67219</t>
  </si>
  <si>
    <t>OEGT-Small Group: Q113 should be &gt; Q114.</t>
  </si>
  <si>
    <t>OEGT-Small Group: If the company reported non-pharmacy claims received greater than zero for Out-of-Exchange Grandfathered/Transitional Small Group health plans, then the number of claims submitted by network providers for OEGT-Small Group should be greater than the number of claims submitted by out-of-network providers.</t>
  </si>
  <si>
    <t>67220</t>
  </si>
  <si>
    <t>OEGT-Small Group: Q152 should be &gt; Q153.</t>
  </si>
  <si>
    <t>OEGT-Small Group: If the company reported pharmacy-only claims received greater than zero for Out-of-Exchange Grandfathered/Transitional Small Group health plans, then the number of claims paid for in-network services for OEGT-Small Group should be greater than the number of claims paid for out-of-network services.</t>
  </si>
  <si>
    <t>67221</t>
  </si>
  <si>
    <t>OEGT-Small Group: Q145 + Q154 should be &lt; Q92.</t>
  </si>
  <si>
    <t>OEGT-Small Group: If the company reported Earned Premiums greater than zero for Out-of-Exchange Grandfathered/Transitional Small Group health plans, then the total amount of claims paid for OEGT-Small Group should be less than the reported Earned Premiums.</t>
  </si>
  <si>
    <t>67222</t>
  </si>
  <si>
    <t>OEGT-Small Group: Q159 should be &gt; Q160.</t>
  </si>
  <si>
    <t>OEGT-Small Group: If the company reported numbers of customer requests for internal reviews of grievances involving adverse determinations (excluding voluntary levels of reviews) greater than zero for Out-of-Exchange Grandfathered/Transitional Small Group health plans, then the number of adverse determinations upheld for OEGT-Small Group should be greater than the number of adverse determinations overturned.</t>
  </si>
  <si>
    <t>67224</t>
  </si>
  <si>
    <t>OEGT-Small Group: Q106 should be &lt;= Q103.</t>
  </si>
  <si>
    <t>OEGT-Small Group: For Out-of-Exchange Small Group Grandfathered/Transtional Health plans, the number of prior authorizations (excluding pharmacy) requested for mental health benefits, behavioral health benefits, and substance use disorders requested should be less or equal to the total number of prior authorizations (excluding pharmacy) requested.</t>
  </si>
  <si>
    <t>67225</t>
  </si>
  <si>
    <t>OEGT-Small Group: Q107 should be &lt;= Q105.</t>
  </si>
  <si>
    <t>OEGT-Small Group: For Out-of-Exchange Small Group Grandfathered/Transitional Health plans, the number of prior authorizations (excluding pharmacy) denied for mental health benefits, behavioral health benefits, and substance use disorders requested should be less or equal to the total number of prior authorizations (excluding pharmacy) denied.</t>
  </si>
  <si>
    <t>67226</t>
  </si>
  <si>
    <t>OEGT-Small Group: Q108 should be &lt;= Q104.</t>
  </si>
  <si>
    <t>OEGT-Small Group: For Out-of-Exchange Small Group Grandathered/Transitional Health plans, the number of prior authorizations (excluding pharmacy) approved for mental health benefits, behavioral health benefits, and substance use disorders requested should be less or equal to the total number of prior authorizations (excluding pharmacy) approved.</t>
  </si>
  <si>
    <t>67229</t>
  </si>
  <si>
    <t>OEGT-Small Group: (Q120 + Q121 + Q122 + Q123 + Q124) must be &lt;= Q115.</t>
  </si>
  <si>
    <t>OEGT-Small Group: For Out-of-Exchange Small Group Grandfathered/Transitional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</si>
  <si>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67230</t>
  </si>
  <si>
    <t>OEGT-Small Group: (Q130 + Q131 + Q132 + Q133 + Q134) must be &lt;= Q125.</t>
  </si>
  <si>
    <t>OEGT-Small Group: For Out-of-Exchange Small Group Grandfathered/Transitional Health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necessary(excluding behavioral health benefits) or behavioral benefits only.</t>
  </si>
  <si>
    <t>67301</t>
  </si>
  <si>
    <t>OEGT-Individual: If Q11 = Y, then (Q92-164) must not be blank!</t>
  </si>
  <si>
    <t>OEGT-Individual: If the company has Out-of-Exchange Grandfathered/Transitional Health insurance (OEGT) Individual comprehensive major medical and managed care (Minimum Essential Coverage policies) data to report, then all OEGT-Individual data elements must be reported.</t>
  </si>
  <si>
    <t>67302</t>
  </si>
  <si>
    <t>OEGT-Individual: If Q11 = N, then (Q92-161) must be blank!</t>
  </si>
  <si>
    <t>OEGT-Individual: If the company does not have Out-of-Exchange Grandfathered/Transitional Health insurance (OEGT) Individual comprehensive major medical and managed care (Minimum Essential Coverage policies) data to report, then no data is allowed for all OEGT-Individual data elements.</t>
  </si>
  <si>
    <t>67304</t>
  </si>
  <si>
    <t>OEGT-Individual: (Q113 + Q114) must = Q112.</t>
  </si>
  <si>
    <t>OEGT-Individual: For Out-of-Exchange Individual Grandfathered/Transitional Health Plans, the number of claims received (excluding pharmacy claims) must be equal to the number of claims submitted by network providers and claims submitted by out-of-network providers.</t>
  </si>
  <si>
    <t>67305</t>
  </si>
  <si>
    <t>OEGT-Individual: (Q116 + Q117 + Q118 + Q119) must = Q115.</t>
  </si>
  <si>
    <t>OEGT-Individual: For Out-of-Exchange Individual Grandfathered/Transitional Health Plans, the number of claim denials (excluding pharmacy claims) for in-network claims must be equal to the number of in-network claims denied within 0-30 days, 31-60 days, 61-90 days and beyond 90 days.</t>
  </si>
  <si>
    <t>67306</t>
  </si>
  <si>
    <t>OEGT-Individual: (Q126 + Q127 + Q128 + Q129) must = Q125.</t>
  </si>
  <si>
    <t>OEGT-Individual: For Out-of-Exchange Individual Grandfathered/Transitional Health Plans, the number of claim denials (excluding pharmacy claims) for out-of-network claims must be equal to the number of out-of-network claims denied within 0-30 days, 31-60 days, 61-90 days and beyond 90 days.</t>
  </si>
  <si>
    <t>67307</t>
  </si>
  <si>
    <t>OEGT-Individual: (Q136 + Q137 + Q138 + Q139) must = Q135.</t>
  </si>
  <si>
    <t>OEGT-Individual: For Out-of-Exchange Individual Grandfathered/Transitional Health Plans, the number of paid claims (excluding pharmacy claims) for in-network services must be equal to the number of in-network claims paid within 0-30 days, 31-60 days, 61-90 days and beyond 90 days.</t>
  </si>
  <si>
    <t>67308</t>
  </si>
  <si>
    <t>OEGT-Individual: (Q141 + Q142 + Q143 + Q144) must = Q140.</t>
  </si>
  <si>
    <t>OEGT-Individual: For Out-of-Exchange Individual Grandfathered/Transitional Health Plans, the number of paid claims (excluding pharmacy claims) for out-of-network services must be equal to the number of out-of-network claims paid within 0-30 days, 31-60 days, 61-90 days and beyond 90 days.</t>
  </si>
  <si>
    <t>67310</t>
  </si>
  <si>
    <t>OEGT-Individual: Q93 + Q94 should be &gt; zero.</t>
  </si>
  <si>
    <t>OEGT-Individual: If the company reported Earned Premiums greater than zero for Out-of-Exchange Grandfathered/Transitional Individual health plans, then the total policies issued and policies renewed for OEGT-Individual should be greater than zero.</t>
  </si>
  <si>
    <t>67311</t>
  </si>
  <si>
    <t>OEGT-Individual: Q95 should be &gt; zero.</t>
  </si>
  <si>
    <t>OEGT-Individual: If the company reported new policies issued greater than zero for Out-of-Exchange Grandfathered/Transitional Individual health plans, then the member months for policies issued for OEGT-Individual should be greater than zero.</t>
  </si>
  <si>
    <t>67312</t>
  </si>
  <si>
    <t>OEGT-Individual: Q96 should be &gt; zero.</t>
  </si>
  <si>
    <t>OEGT-Individual: If the company reported policies renewed greater than zero for Out-of-Exchange Grandfathered/Transitional Individual health plans, then the member months for policies renewed for OEGT-Individual should be greater than zero.</t>
  </si>
  <si>
    <t>67313</t>
  </si>
  <si>
    <t>OEGT-Individual: Q99 should be &gt; zero.</t>
  </si>
  <si>
    <t>OEGT-Individual: If the company reported terminations and cancellations initiated by consumer greater than zero for Out-of-Exchange Grandfathered/Transitional Individual health plans, then the number of lives impacted on terminations and cancellations initiated by the policyholder for OEGT-Individual should be greater than zero.</t>
  </si>
  <si>
    <t>67314</t>
  </si>
  <si>
    <t>OEGT-Individual: Q100 should be &gt; zero.</t>
  </si>
  <si>
    <t>OEGT-Individual: If the company reported terminations and cancellations due to non-payment of premium greater than zero for Out-of-Exchange Grandfathered/Transitional Individual health plans, then the number of lives impacted on terminations and cancellations due to non-payment of premium for OEGT-Individual should be greater than zero.</t>
  </si>
  <si>
    <t>67315</t>
  </si>
  <si>
    <t>OEGT-Individual: Q102 should be &gt; zero.</t>
  </si>
  <si>
    <t>OEGT-Individual: If the company reported rescissions greater than zero for Out-of-Exchange Grandfathered/Transitional Individual health plans, then the number of lives impacted by rescissions for OEGT-Individual should be greater than zero.</t>
  </si>
  <si>
    <t>67316</t>
  </si>
  <si>
    <t>OEGT-Individual: Q104 should be &gt; Q105.</t>
  </si>
  <si>
    <t>OEGT-Individual: If the company reported prior authorizations requested greater than zero for Out-of-Exchange Grandfathered/Transitional Individual health plans, then the number of prior authorizations approved for OEGT-Individual should be greater than the number of prior authorizations denied.</t>
  </si>
  <si>
    <t>67317</t>
  </si>
  <si>
    <t>OEGT-Individual: If Q135 + Q140 &gt; 0 then Q135 + Q140 should be &gt; Q115 + Q125</t>
  </si>
  <si>
    <t>OEGT-Individual: If the company reported non-pharmacy claims received greater than zero for Out-of-Exchange Grandfathered/Transitional Individual health plans, then the number of claims paid for OEGT-Individual should be greater than the number of claims denied.</t>
  </si>
  <si>
    <t>67318</t>
  </si>
  <si>
    <t>OEGT-Individual: Q152 + Q153 should be &gt; Q150 + Q151.</t>
  </si>
  <si>
    <t>OEGT-Individual: If the company reported pharmacy-only claims received greater than zero for Out-of-Exchange Grandfathered/Transitional Individual health plans, then the number of claims paid for OEGT-Individual should be greater than the number of claims denied.</t>
  </si>
  <si>
    <t>67319</t>
  </si>
  <si>
    <t>OEGT-Individual: Q113 should be &gt; Q114.</t>
  </si>
  <si>
    <t>OEGT-Individual: If the company reported non-pharmacy claims received greater than zero for Out-of-Exchange Grandfathered/Transitional Individual health plans, then the number of claims submitted by network providers for OEGT-Individual should be greater than the number of claims submitted by out-of-network providers.</t>
  </si>
  <si>
    <t>67320</t>
  </si>
  <si>
    <t>OEGT-Individual: Q152 should be &gt; Q153.</t>
  </si>
  <si>
    <t>OEGT-Individual: If the company reported pharmacy-only claims received greater than zero for Out-of-Exchange Grandfathered/Transitional Individual health plans, then the number of claims paid for in-network services for OEGT-Individual should be greater than the number of claims paid for out-of-network services.</t>
  </si>
  <si>
    <t>67321</t>
  </si>
  <si>
    <t>OEGT-Individual: Q145 + Q154 should be &lt; Q92.</t>
  </si>
  <si>
    <t>OEGT-Individual: If the company reported Earned Premiums greater than zero for Out-of-Exchange Grandfathered/Transitional Individual health plans, then the total amount of claims paid for OEGT-Individual should be less than the reported Earned Premiums.</t>
  </si>
  <si>
    <t>67322</t>
  </si>
  <si>
    <t>OEGT-Individual: Q159 should be &gt; Q160.</t>
  </si>
  <si>
    <t>OEGT-Individual: If the company reported numbers of customer requests for internal reviews of grievances involving adverse determinations (excluding voluntary levels of reviews) greater than zero for Out-of-Exchange Grandfathered/Transitional Individual health plans, then the number of adverse determinations upheld for OEGT-Individual should be greater than the number of adverse determinations overturned.</t>
  </si>
  <si>
    <t>67324</t>
  </si>
  <si>
    <t>OEGT-Individual: Q106 should be &lt;= Q103.</t>
  </si>
  <si>
    <t>OEGT-Individual: For Out-of-Exchange Individual Grandfathered/Transtional Health plans, the number of prior authorizations (excluding pharmacy) requested for mental health benefits, behavioral health benefits, and substance use disorders requested should be less or equal to the total number of prior authorizations (excluding pharmacy) requested.</t>
  </si>
  <si>
    <t>67325</t>
  </si>
  <si>
    <t>OEGT-Individual: Q107 should be &lt;= Q105.</t>
  </si>
  <si>
    <t>OEGT-Individual: For Out-of-Exchange Individual Grandfathered/Transitional Health plans, the number of prior authorizations (excluding pharmacy) denied for mental health benefits, behavioral health benefits, and substance use disorders requested should be less or equal to the total number of prior authorizations (excluding pharmacy) denied.</t>
  </si>
  <si>
    <t>67326</t>
  </si>
  <si>
    <t>OEGT-Individual: Q108 should be &lt;= Q104.</t>
  </si>
  <si>
    <t>OEGT-Individual: For Out-of-Exchange Individual Grandathered/Transitional Health plans, the number of prior authorizations (excluding pharmacy) approved for mental health benefits, behavioral health benefits, and substance use disorders requested should be less or equal to the total number of prior authorizations (excluding pharmacy) approved.</t>
  </si>
  <si>
    <t>67329</t>
  </si>
  <si>
    <t>OEGT-Individual: (Q120 + Q121 + Q122 + Q123 + Q124) must be &lt;= Q115.</t>
  </si>
  <si>
    <t>OEGT-Individual: For Out-of-Exchange Individual Grandfathered/Transitional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</si>
  <si>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67330</t>
  </si>
  <si>
    <t>OEGT-Individual: (Q130 + Q131 + Q132 + Q133 + Q134) must be &lt;= Q125.</t>
  </si>
  <si>
    <t>OEGT-Individual: For Out-of-Exchange Individual Grandfathered/Transitional Health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</si>
  <si>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67401</t>
  </si>
  <si>
    <t>OEGT-Total: If Q11 = Y, then (Q92, 95, 96, 99-164) must not be blank!</t>
  </si>
  <si>
    <t>OEGT-Total: If the company has Out-of-Exchange Grandfathered/Transitional Health insurance (OESG) Individual comprehensive major medical and managed care (Minimum Essential Coverage policies) data to report, then all OEGT-Total data elements must be reported.</t>
  </si>
  <si>
    <t>67402</t>
  </si>
  <si>
    <t>OEGT-Total: If Q11 = N, then (Q92, 95, 96, 99-164) must be blank!</t>
  </si>
  <si>
    <t>OEGT-Total: If the company does not have Out-of-Exchange Grandfathered/Transitional Health insurance (OEGT) Individual comprehensive major medical and managed care (Minimum Essential Coverage policies) data to report, then no data is allowed for all OEGT-Total data elements.</t>
  </si>
  <si>
    <t>67404</t>
  </si>
  <si>
    <t>OEGT-Total: (Q113 + Q114) must = Q112.</t>
  </si>
  <si>
    <t>OEGT-Total: For Out-of-Exchange Individual Grandfathered/Transitional Health Plans, the number of claims received (excluding pharmacy claims) must be equal to the number of claims submitted by network providers and claims submitted by out-of-network providers.</t>
  </si>
  <si>
    <t>67405</t>
  </si>
  <si>
    <t>OEGT-Total: (Q116 + Q117 + Q118 + Q119) must = Q115.</t>
  </si>
  <si>
    <t>OEGT-Total: For Out-of-Exchange Individual Grandfathered/Transitional Health Plans, the number of claim denials (excluding pharmacy claims) for in-network claims must be equal to the number of in-network claims denied within 0-30 days, 31-60 days, 61-90 days and beyond 90 days.</t>
  </si>
  <si>
    <t>67406</t>
  </si>
  <si>
    <t>OEGT-Total: (Q126 + Q127 + Q128 + Q129) must = Q125.</t>
  </si>
  <si>
    <t>OEGT-Total: For Out-of-Exchange Individual Grandfathered/Transitional Health Plans, the number of claim denials (excluding pharmacy claims) for out-of-network claims must be equal to the number of out-of-network claims denied within 0-30 days, 31-60 days, 61-90 days and beyond 90 days.</t>
  </si>
  <si>
    <t>67407</t>
  </si>
  <si>
    <t>OEGT-Total: (Q136 + Q137 + Q138 + Q139) must = Q135.</t>
  </si>
  <si>
    <t>OEGT-Total: For Out-of-Exchange Individual Grandfathered/Transitional Health Plans, the number of paid claims (excluding pharmacy claims) for in-network services must be equal to the number of in-network claims paid within 0-30 days, 31-60 days, 61-90 days and beyond 90 days.</t>
  </si>
  <si>
    <t>67408</t>
  </si>
  <si>
    <t>OEGT-Total: (Q141 + Q142 + Q143 + Q144) must = Q140.</t>
  </si>
  <si>
    <t>OEGT-Total: For Out-of-Exchange Individual Grandfathered/Transitional Health Plans, the number of paid claims (excluding pharmacy claims) for out-of-network services must be equal to the number of out-of-network claims paid within 0-30 days, 31-60 days, 61-90 days and beyond 90 days.</t>
  </si>
  <si>
    <t>67415</t>
  </si>
  <si>
    <t>OEGT-Total: Q102 should be &gt; zero.</t>
  </si>
  <si>
    <t>OEGT-Total: If the company reported rescissions greater than zero for Out-of-Exchange Grandfathered/Transitional Total health plans, then the number of lives impacted by rescissions for OEGT-Total should be greater than zero.</t>
  </si>
  <si>
    <t>67416</t>
  </si>
  <si>
    <t>OEGT-Total: Q104 should be &gt; Q105.</t>
  </si>
  <si>
    <t>OEGT-Total: If the company reported prior authorizations requested greater than zero for Out-of-Exchange Grandfathered/Transitional Total health plans, then the number of prior authorizations approved for OEGT-Total should be greater than the number of prior authorizations denied.</t>
  </si>
  <si>
    <t>67417</t>
  </si>
  <si>
    <t>OEGT-Total: If Q135 + Q140 &gt; 0 then Q135 + Q140 should be &gt; Q115 + Q125</t>
  </si>
  <si>
    <t>OEGT-Total: If the company reported non-pharmacy claims received greater than zero for Out-of-Exchange Grandfathered/Transitional Total health plans, then the number of claims paid for OEGT-Total should be greater than the number of claims denied.</t>
  </si>
  <si>
    <t>67418</t>
  </si>
  <si>
    <t>OEGT-Total: Q152 + Q153 should be &gt; Q150 + Q151.</t>
  </si>
  <si>
    <t>OEGT-Total: If the company reported pharmacy-only claims received greater than zero for Out-of-Exchange Grandfathered/Transitional Total health plans, then the number of claims paid for OEGT-Total should be greater than the number of claims denied.</t>
  </si>
  <si>
    <t>67419</t>
  </si>
  <si>
    <t>OEGT-Total: Q113 should be &gt; Q114.</t>
  </si>
  <si>
    <t>OEGT-Total: If the company reported non-pharmacy claims received greater than zero for Out-of-Exchange Grandfathered/Transitional Total health plans, then the number of claims submitted by network providers for OEGT-Total should be greater than the number of claims submitted by out-of-network providers.</t>
  </si>
  <si>
    <t>67420</t>
  </si>
  <si>
    <t>OEGT-Total: Q152 should be &gt; Q153.</t>
  </si>
  <si>
    <t>OEGT-Total: If the company reported pharmacy-only claims received greater than zero for Out-of-Exchange Grandfathered/Transitional Total health plans, then the number of claims paid for in-network services for OEGT-Total should be greater than the number of claims paid for out-of-network services.</t>
  </si>
  <si>
    <t>67421</t>
  </si>
  <si>
    <t>OEGT-Total: Q145 + Q154 should be &lt; Q92.</t>
  </si>
  <si>
    <t>OEGT-Total: If the company reported Earned Premiums greater than zero for Out-of-Exchange Grandfathered/Transitional Total health plans, then the total amount of claims paid for OEGT-Total should be less than the reported Earned Premiums.</t>
  </si>
  <si>
    <t>67422</t>
  </si>
  <si>
    <t>OEGT-Total: Q159 should be &gt; Q160.</t>
  </si>
  <si>
    <t>OEGT-Total: If the company reported numbers of customer requests for internal reviews of grievances involving adverse determinations (excluding voluntary levels of reviews) greater than zero for Out-of-Exchange Grandfathered/Transitional Total health plans, then the number of adverse determinations upheld for OEGT-Total should be greater than the number of adverse determinations overturned.</t>
  </si>
  <si>
    <t>67424</t>
  </si>
  <si>
    <t>OEGT-Total: Q106 should be &lt;= Q103.</t>
  </si>
  <si>
    <t>OEGT-Total: For Out-of-Exchange Grandfathered/Transtional Health plans, the total number of prior authorizations (excluding pharmacy) requested for mental health benefits, behavioral health benefits, and substance use disorders requested should be less or equal to the total number of prior authorizations (excluding pharmacy) requested.</t>
  </si>
  <si>
    <t>67425</t>
  </si>
  <si>
    <t>OEGT-Total: Q107 should be &lt;= Q105.</t>
  </si>
  <si>
    <t>OEGT-Total: For Out-of-Exchange Grandfathered/Transitional Health plans, the total number of prior authorizations (excluding pharmacy) denied for mental health benefits, behavioral health benefits, and substance use disorders requested should be less or equal to the total number of prior authorizations (excluding pharmacy) denied.</t>
  </si>
  <si>
    <t>67426</t>
  </si>
  <si>
    <t>OEGT-Total: Q108 should be &lt;= Q104.</t>
  </si>
  <si>
    <t>OEGT-Total: For Out-of-Exchange Grandathered/Transitional Health plans, the total number of prior authorizations (excluding pharmacy) approved for mental health benefits, behavioral health benefits, and substance use disorders requested should be less or equal to the total number of prior authorizations (excluding pharmacy) approved.</t>
  </si>
  <si>
    <t>67429</t>
  </si>
  <si>
    <t>OEGT-Total: (Q120 + Q121 + Q122 + Q123 + Q124) must be &lt;= Q115.</t>
  </si>
  <si>
    <t>OEGT-Total: For Out-of-Exchange Grandfathered/Transitional Plans, the total number of claim denials (excluding pharmacy claims) for out-of-network claims must be greater or equal to the sum of out-of-network claims denied, rejected or returned for Claim Submission Coding errors, needing prior authorizations, non-covered benefits/benefit limitation, not-medically necessary (excluding behavioral health benefits) or behavioral benefits only.</t>
  </si>
  <si>
    <t>67430</t>
  </si>
  <si>
    <t>OEGT-Total: (Q130 + Q131 + Q132 + Q133 + Q134) must be &lt;= Q125.</t>
  </si>
  <si>
    <t>OEGT-Total: For Out-of-Exchange Grandfathered/Transitional Health Plans, the total number of claim denials (excluding pharmacy claims) for out-of-network claims must be greather or equal to the sum of out-of-network claims denied, rejected or returned for Claim Submission Coding errors, needing prior authorizations, non-covered benefits/benefit limitation, not-medically necessary (excluding behavioral health benefits) or behavioral benefits only.</t>
  </si>
  <si>
    <t>67601</t>
  </si>
  <si>
    <t>OEGT: Q92 (Large Group + Small Group + Individual) must = Q92 (Total).</t>
  </si>
  <si>
    <t>OEGT: The sum of earned premiums reported for large group, small group and individual plans must equal the total earned premiums for out-of-exchange Grandfathered/Transitional Health insurance plans for reporting year.</t>
  </si>
  <si>
    <t>67604</t>
  </si>
  <si>
    <t>OEGT: Q95 (Large Group + Small Group + Individual) must = Q95 (Total).</t>
  </si>
  <si>
    <t>OEGT: The sum of policy terminations and cancellations for policies issued during the period reported for large group, small group and individual plans must equal the total number of policy terminations and cancellations for policies issued for out-of-exchange Grandfathered/Transitional Health insurance plans during the period.</t>
  </si>
  <si>
    <t>67605</t>
  </si>
  <si>
    <t>OEGT: Q96 (Large Group + Small Group + Individual) must = Q96 (Total).</t>
  </si>
  <si>
    <t>OEGT: The sum of policy terminations and cancellations for policies renewed during the period reported for large group, small group and individual plans must equal the total number of policy terminations and cancellations for policies renewed for out-of-exchange Grandfathered/Transitional Health insurance plans during the period.</t>
  </si>
  <si>
    <t>67608</t>
  </si>
  <si>
    <t>OEGT: Q99 (Large Group + Small Group + Individual) must = Q99 (Total).</t>
  </si>
  <si>
    <t>OEGT: The sum of number of lives impacted on terminations and cancellations initiated by the policyholder reported for large group, small group and individual plans must equal the total number of lives impacted on terminations and cancellations initiated by the policyholder for out-of-exchange Grandfathered/Transitional Health insurance plans during the period.</t>
  </si>
  <si>
    <t>67609</t>
  </si>
  <si>
    <t>OEGT: Q100 (Large Group + Small Group + Individual) must = Q100 (Total).</t>
  </si>
  <si>
    <t>OEGT: The sum of number of lives impacted on policies terminated and cancelled due to non-payment reported for large group, small group and individual plans must equal the total number of lives impacted on policies terminated and cancelled due to non-payment reported for out-of-exchange Grandfathered/Transitional Health insurance plans during the period.</t>
  </si>
  <si>
    <t>67610</t>
  </si>
  <si>
    <t>OEGT: Q101 (Large Group + Small Group + Individual) must = Q101 (Total).</t>
  </si>
  <si>
    <t>OEGT: The sum of number of rescissions reported for large group, small group and individual plans must equal the total number of rescissions reported for out-of-exchange Grandfathered/Transitional Health insurance plans during the period.</t>
  </si>
  <si>
    <t>67611</t>
  </si>
  <si>
    <t>OEGT: Q102 (Large Group + Small Group + Individual) must = Q102 (Total).</t>
  </si>
  <si>
    <t>OEGT: The sum of number of lives impacted by rescissions reported for large group, small group and individual plans must equal the total number of lives impacted by rescissions reported for out-of-exchange Grandfathered/Transitional Health insurance plans during the period.</t>
  </si>
  <si>
    <t>67612</t>
  </si>
  <si>
    <t>OEGT: Q103 (Large Group + Small Group + Individual) must = Q103 (Total).</t>
  </si>
  <si>
    <t>OEGT: The sum of number of prior authorizations requested reported for large group, small group and individual plans must equal the total number of prior authorizations requested reported for out-of-exchange Grandfathered/Transitional Health insurance plans during the period.</t>
  </si>
  <si>
    <t>67613</t>
  </si>
  <si>
    <t>OEGT: Q104 (Large Group + Small Group + Individual) must = Q104 (Total).</t>
  </si>
  <si>
    <t>OEGT: The sum of number of prior authorizations approved reported for large group, small group and individual plans must equal the total number of prior authorizations approved reported for out-of-exchange Grandfathered/Transitional Health insurance plans during the period.</t>
  </si>
  <si>
    <t>67614</t>
  </si>
  <si>
    <t>OEGT: Q105 (Large Group + Small Group + Individual) must = Q105 (Total).</t>
  </si>
  <si>
    <t>OEGT: The sum of number of prior authorizations denied reported for large group, small group and individual plans must equal the total number of prior authorizations denied reported for out-of-exchange Grandfathered/Transitional Health insurance plans during the period.</t>
  </si>
  <si>
    <t>67615</t>
  </si>
  <si>
    <t>OEGT: Q112 (Large Group + Small Group + Individual) must = Q112 (Total).</t>
  </si>
  <si>
    <t>OEGT: The sum of number of claims received (excluding pharmacy claims) reported for large group, small group and individual plans must equal the total number of claims received reported for out-of-exchange Grandfathered/Transitional Health insurance plans during the period.</t>
  </si>
  <si>
    <t>67616</t>
  </si>
  <si>
    <t>OEGT: Q113 (Large Group + Small Group + Individual) must = Q113 (Total).</t>
  </si>
  <si>
    <t>OEGT: The sum of number of claims submitted (excluding pharmacy claims) by network providers reported for large group, small group and individual plans must equal the total number of claims submitted by network providers reported for out-of-exchange Grandfathered/Transitional Health insurance plans during the period.</t>
  </si>
  <si>
    <t>67617</t>
  </si>
  <si>
    <t>OEGT: Q114 (Large Group + Small Group + Individual) must = Q114 (Total).</t>
  </si>
  <si>
    <t>OEGT: The sum of number of claims submitted (excluding pharmacy claims) for by out-of-network providers reported for large group, small group and individual plans must equal the total number of claims submitted for by out-of-network providers reported for out-of-exchange Grandfathered/Transitional Health insurance plans during the period.</t>
  </si>
  <si>
    <t>67618</t>
  </si>
  <si>
    <t>OEGT: Q115 (Large Group + Small Group + Individual) must = Q115 (Total).</t>
  </si>
  <si>
    <t>OEGT: The sum of number of claim denials (excluding pharmacy claims) for in-network claims reported for large group, small group and individual plans must equal the total number of claim denials for in-network claims reported for out-of-exchange Grandfathered/Transitional Health insurance plans during the period.</t>
  </si>
  <si>
    <t>67619</t>
  </si>
  <si>
    <t>OEGT: Q116 (Large Group + Small Group + Individual) must = Q116 (Total).</t>
  </si>
  <si>
    <t>OEGT: The sum of in-network claims denied (excluding pharmacy claims) within 0-30 days reported for large group, small group and individual plans must equal the total number in-network claims denied within 0-30 days reported for out-of-exchange Grandfathered/Transitional Health insurance plans during the period.</t>
  </si>
  <si>
    <t>67620</t>
  </si>
  <si>
    <t>OEGT: Q117 (Large Group + Small Group + Individual) must = Q117 (Total).</t>
  </si>
  <si>
    <t>OEGT: The sum of in-network claims denied (excluding pharmacy claims) within 31-60 days reported for large group, small group and individual plans must equal the total number of in-network claims denied within 31-60 days reported for out-of-exchange Grandfathered/Transitional Health insurance plans during the period.</t>
  </si>
  <si>
    <t>67621</t>
  </si>
  <si>
    <t>OEGT: Q118 (Large Group + Small Group + Individual) must = Q118 (Total).</t>
  </si>
  <si>
    <t>OEGT: The sum of in-network claims denied (excluding pharmacy claims) within 61-90 days reported for large group, small group and individual plans must equal the total number of in-network claims denied within 61-90 days reported for out-of-exchange Grandfathered/Transitional Health insurance plans during the period.</t>
  </si>
  <si>
    <t>67622</t>
  </si>
  <si>
    <t>OEGT: Q119 (Large Group + Small Group + Individual) must = Q119 (Total).</t>
  </si>
  <si>
    <t>OEGT: The sum of in-network claims denied (excluding pharmacy claims) beyond 90 days reported for large group, small group and individual plans must equal the total number of in-network claims denied beyond 90 days reported for out-of-exchange Grandfathered/Transitional Health insurance plans during the period.</t>
  </si>
  <si>
    <t>67623</t>
  </si>
  <si>
    <t>OEGT: Q125 (Large Group + Small Group + Individual) must = Q125 (Total).</t>
  </si>
  <si>
    <t>OEGT: The sum of number of claim denials (excluding pharmacy claims) for out-of-network claims reported for large group, small group and individual plans must equal the total number of claim denials for out-of-network claims reported for out-of-exchange Grandfathered/Transitional Health insurance plans during the period.</t>
  </si>
  <si>
    <t>67624</t>
  </si>
  <si>
    <t>OEGT: Q126 (Large Group + Small Group + Individual) must = Q126 (Total).</t>
  </si>
  <si>
    <t>OEGT: The sum of out-of-network claims denied (excluding pharmacy claims) within 0-30 days reported for large group, small group and individual plans must equal the total number of out-of-network claims denied within 0-30 days reported for out-of-exchange Grandfathered/Transitional Health insurance plans during the period.</t>
  </si>
  <si>
    <t>67625</t>
  </si>
  <si>
    <t>OEGT: Q127 (Large Group + Small Group + Individual) must = Q127 (Total).</t>
  </si>
  <si>
    <t>OEGT: The sum of out-of-network claims denied (excluding pharmacy claims) within 31-60 days reported for large group, small group and individual plans must equal the total number of out-of-network claims denied within 31-60 days reported for out-of-exchange Grandfathered/Transitional Health insurance plans during the period.</t>
  </si>
  <si>
    <t>67626</t>
  </si>
  <si>
    <t>OEGT: Q128 (Large Group + Small Group + Individual) must = Q128 (Total).</t>
  </si>
  <si>
    <t>OEGT: The sum of out-of-network claims denied (excluding pharmacy claims) within 61-90 days reported for large group, small group and individual plans must equal the total number of out-of-network claims denied within 61-90 days reported for out-of-exchange Grandfathered/Transitional Health insurance plans during the period.</t>
  </si>
  <si>
    <t>67627</t>
  </si>
  <si>
    <t>OEGT: Q129 (Large Group + Small Group + Individual) must = Q129 (Total).</t>
  </si>
  <si>
    <t>OEGT: The sum of out-of-network claims denied (excluding pharmacy claims) beyond 90 days reported for large group, small group and individual plans must equal the total number of out-of-network claims denied beyond 90 days reported for out-of-exchange Grandfathered/Transitional Health insurance plans during the period.</t>
  </si>
  <si>
    <t>67628</t>
  </si>
  <si>
    <t>OEGT: Q135 (Large Group + Small Group + Individual) must = Q135 (Total).</t>
  </si>
  <si>
    <t>OEGT: The sum of number of paid claims (excluding pharmacy claims) for in-network services reported for large group, small group and individual plans must equal the total number of paid claims for in-network services reported for out-of-exchange Grandfathered/Transitional Health insurance plans during the period.</t>
  </si>
  <si>
    <t>67629</t>
  </si>
  <si>
    <t>OEGT: Q136 (Large Group + Small Group + Individual) must = Q136 (Total).</t>
  </si>
  <si>
    <t>OEGT: The sum of in-network claims paid (excluding pharmacy claims) within 0-30 days reported for large group, small group and individual plans must equal the total number of in-network claims paid within 0-30 days reported for out-of-exchange Grandfathered/Transitional Health insurance plans during the period.</t>
  </si>
  <si>
    <t>67630</t>
  </si>
  <si>
    <t>OEGT: Q137 (Large Group + Small Group + Individual) must = Q137 (Total).</t>
  </si>
  <si>
    <t>OEGT: The sum of in-network claims paid (excluding pharmacy claims) within 31-60 days reported for large group, small group and individual plans must equal the total number of in-network claims paid within 31-60 days reported for out-of-exchange Grandfathered/Transitional Health insurance plans during the period.</t>
  </si>
  <si>
    <t>67631</t>
  </si>
  <si>
    <t>OEGT: Q138 (Large Group + Small Group + Individual) must = Q138 (Total).</t>
  </si>
  <si>
    <t>OEGT: The sum of in-network claims paid (excluding pharmacy claims) within 61-90 days reported for large group, small group and individual plans must equal the total number of in-network claims paid within 61-90 days reported for out-of-exchange Grandfathered/Transitional Health insurance plans during the period.</t>
  </si>
  <si>
    <t>67632</t>
  </si>
  <si>
    <t>OEGT: Q139 (Large Group + Small Group + Individual) must = Q139 (Total).</t>
  </si>
  <si>
    <t>OEGT: The sum of in-network claims paid (excluding pharmacy claims) beyond 90 days reported for large group, small group and individual plans must equal the total number of in-network claims paid beyond 90 days reported for out-of-exchange Grandfathered/Transitional Health insurance plans during the period.</t>
  </si>
  <si>
    <t>67633</t>
  </si>
  <si>
    <t>OEGT: Q140 (Large Group + Small Group + Individual) must = Q140 (Total).</t>
  </si>
  <si>
    <t>OEGT: The sum of number of paid claims (excluding pharmacy claims) for out-of-network services reported for large group, small group and individual plans must equal the total number of number of paid claims for out-of-network services reported for out-of-exchange Grandfathered/Transitional Health insurance plans during the period.</t>
  </si>
  <si>
    <t>67634</t>
  </si>
  <si>
    <t>OEGT: Q141 (Large Group + Small Group + Individual) must = Q141 (Total).</t>
  </si>
  <si>
    <t>OEGT: The sum of out-of-network claims paid (excluding pharmacy claims) within 0-30 days reported for large group, small group and individual plans must equal the total number of out-of-network claims paid within 0-30 days reported for out-of-exchange Grandfathered/Transitional Health insurance plans during the period.</t>
  </si>
  <si>
    <t>67635</t>
  </si>
  <si>
    <t>OEGT: Q142 (Large Group + Small Group + Individual) must = Q142 (Total).</t>
  </si>
  <si>
    <t>OEGT: The sum of out-of-network claims paid (excluding pharmacy claims) within 31-60 days reported for large group, small group and individual plans must equal the total number of out-of-network claims paid within 31-60 days reported for out-of-exchange Grandfathered/Transitional Health insurance plans during the period.</t>
  </si>
  <si>
    <t>67636</t>
  </si>
  <si>
    <t>OEGT: Q143 (Large Group + Small Group + Individual) must = Q143 (Total).</t>
  </si>
  <si>
    <t>OEGT: The sum of out-of-network claims paid (excluding pharmacy claims) within 61-90 days reported for large group, small group and individual plans must equal the total number of out-of-network claims paid within 61-90 days reported for out-of-exchange Grandfathered/Transitional Health insurance plans during the period.</t>
  </si>
  <si>
    <t>67637</t>
  </si>
  <si>
    <t>OEGT: Q144 (Large Group + Small Group + Individual) must = Q144 (Total).</t>
  </si>
  <si>
    <t>OEGT: The sum of out-of-network claims paid (excluding pharmacy claims) beyond 90 days reported for large group, small group and individual plans must equal the total number of out-of-network claims paid beyond 90 days reported for out-of-exchange Grandfathered/Transitional Health insurance plans during the period.</t>
  </si>
  <si>
    <t>67638</t>
  </si>
  <si>
    <t>OEGT: Q145 (Large Group + Small Group + Individual) must = Q145 (Total).</t>
  </si>
  <si>
    <t>OEGT: The sum of claims paid (excluding pharmacy claims) reported for large group, small group and individual plans must equal the total claims paid reported for out-of-exchange Grandfathered/Transitional Health insurance plans during the period.</t>
  </si>
  <si>
    <t>67639</t>
  </si>
  <si>
    <t>OEGT: Q146 (Large Group + Small Group + Individual) must = Q146 (Total).</t>
  </si>
  <si>
    <t>OEGT: The sum of insured/beneficiary co-payment responsibility reported for large group, small group and individual plans must equal the total insured/beneficiary co-payment responsibility amount reported for out-of-exchange Grandfathered/Transitional Health insurance plans during the period.</t>
  </si>
  <si>
    <t>67640</t>
  </si>
  <si>
    <t>OEGT: Q147 (Large Group + Small Group + Individual) must = Q147 (Total).</t>
  </si>
  <si>
    <t>OEGT: The sum of insured coinsurance responsibility reported for large group, small group and individual plans must equal the total insured coinsurance responsibility reported for out-of-exchange Grandfathered/Transitional Health insurance plans during the period.</t>
  </si>
  <si>
    <t>67641</t>
  </si>
  <si>
    <t>OEGT: Q148 (Large Group + Small Group + Individual) must = Q148 (Total).</t>
  </si>
  <si>
    <t>OEGT: The sum of insured deductible responsibility reported for large group, small group and individual plans must equal the total insured deductible responsibility reported for out-of-exchange Grandfathered/Transitional Health insurance plans during the period.</t>
  </si>
  <si>
    <t>67642</t>
  </si>
  <si>
    <t>OEGT: Q149 (Large Group + Small Group + Individual) must = Q149 (Total).</t>
  </si>
  <si>
    <t>OEGT: The sum of number of claims received reported for large group, small group and individual plans must equal the total number reported for out-of-exchange Grandfathered/Transitional Health insurance plans during the period.</t>
  </si>
  <si>
    <t>67643</t>
  </si>
  <si>
    <t>OEGT: Q150 (Large Group + Small Group + Individual) must = Q150 (Total).</t>
  </si>
  <si>
    <t>OEGT: The sum of number of claim denials for in-network claims reported for large group, small group and individual plans must equal the total number reported for out-of-exchange Grandfathered/Transitional Health insurance plans during the period.</t>
  </si>
  <si>
    <t>67644</t>
  </si>
  <si>
    <t>OEGT: Q151 (Large Group + Small Group + Individual) must = Q151 (Total).</t>
  </si>
  <si>
    <t>OEGT: The sum of number of claim denials for out-of-network claims reported for large group, small group and individual plans must equal the total number reported for out-of-exchange Grandfathered/Transitional Health insurance plans during the period.</t>
  </si>
  <si>
    <t>67645</t>
  </si>
  <si>
    <t>OEGT: Q152 (Large Group + Small Group + Individual) must = Q152 (Total).</t>
  </si>
  <si>
    <t>OEGT: The sum of number of paid claims for in-network services reported for large group, small group and individual plans must equal the total number reported for out-of-exchange Grandfathered/Transitional Health insurance plans during the period.</t>
  </si>
  <si>
    <t>67646</t>
  </si>
  <si>
    <t>OEGT: Q153 (Large Group + Small Group + Individual) must = Q153 (Total).</t>
  </si>
  <si>
    <t>OEGT: The sum of number of paid claims for out-of-network services reported for large group, small group and individual plans must equal the total number reported for out-of-exchange Grandfathered/Transitional Health insurance plans during the period.</t>
  </si>
  <si>
    <t>67647</t>
  </si>
  <si>
    <t>OEGT: Q154 (Large Group + Small Group + Individual) must = Q154 (Total).</t>
  </si>
  <si>
    <t>OEGT: The sum of claims paid reported for large group, small group and individual plans must equal the total number reported for out-of-exchange Grandfathered/Transitional Health insurance plans during the period.</t>
  </si>
  <si>
    <t>67648</t>
  </si>
  <si>
    <t>OEGT: Q155 (Large Group + Small Group + Individual) must = Q155 (Total).</t>
  </si>
  <si>
    <t>OEGT: The sum of Insured/beneficiary co-payment responsibility reported for large group, small group and individual plans must equal the total number reported for out-of-exchange Grandfathered/Transitional Health insurance plans during the period.</t>
  </si>
  <si>
    <t>67649</t>
  </si>
  <si>
    <t>OEGT: Q156 (Large Group + Small Group + Individual) must = Q156 (Total).</t>
  </si>
  <si>
    <t>OEGT: The sum of Insured coinsurance responsibility reported for large group, small group and individual plans must equal the total number reported for out-of-exchange Grandfathered/Transitional Health insurance plans during the period.</t>
  </si>
  <si>
    <t>67650</t>
  </si>
  <si>
    <t>OEGT: Q157 (Large Group + Small Group + Individual) must = Q157 (Total).</t>
  </si>
  <si>
    <t>OEGT: The sum of Insured deductible responsibility reported for large group, small group and individual plans must equal the total number reported for out-of-exchange Grandfathered/Transitional Health insurance plans during the period.</t>
  </si>
  <si>
    <t>67651</t>
  </si>
  <si>
    <t>OEGT: Q120 (Large Group + Small Group + Individual) must = Q120 (Total).</t>
  </si>
  <si>
    <t>OEGT: The sum of in-network claims denied, rejected or returned for Claims Submission Coding Error(s) reported for large group, small group and individual coverages must equal the total in-network claims denied, rejected or returned for Claims Submission Coding Error(s) for out-of-exchange Grandfathered/Transitional health insurance coverage during the period.</t>
  </si>
  <si>
    <t>67652</t>
  </si>
  <si>
    <t>OEGT: Q121 (Large Group + Small Group + Individual) must = Q121 (Total).</t>
  </si>
  <si>
    <t>OEGT: The sum of in-network claims denied, rejected or returned for missing Prior Authorizations reported for large group, small group and individual coverages must equal the total in-network claims denied, rejected or returned for needing Prior Authorizations for out-of-exchange Grandfathered/Transitional health insurance coverage during the period.</t>
  </si>
  <si>
    <t>67653</t>
  </si>
  <si>
    <t>OEGT: Q122 (Large Group + Small Group + Individual) must = Q122 (Total).</t>
  </si>
  <si>
    <t>OEGT: The sum of in-network claims denied, rejected or returned for Non-Covered Benefit or Benefit Limitation reported for bronze, silver, gold and platinum coverages must equal the total in-network claims denied, rejected or returned for Non-Covered Benefit or Benefit Limitation for out-of-exchange small group health insurance coverage during the period.</t>
  </si>
  <si>
    <t>67654</t>
  </si>
  <si>
    <t>OEGT: Q123 (Large Group + Small Group + Individual) must = Q123 (Total).</t>
  </si>
  <si>
    <t>OEGT: The sum of in-network claims denied, rejected or returned for being Not Medically Necessary (Excluding Behavioral Health Benefits) reported for bronze, silver, gold and platinum coverages must equal the total in-network claims denied, rejected or returned for being Not Medically Necessary (Excluding Behavioral Health Benefits) for out-of-exchange small group health insurance coverage during the period.</t>
  </si>
  <si>
    <t>67655</t>
  </si>
  <si>
    <t>OEGT: Q124 (Large Group + Small Group + Individual) must = Q124 (Total).</t>
  </si>
  <si>
    <t>OEGT: The sum of in-network claims denied, rejected or returned for being Not Medically Necessary (Behavioral Health Benefits Only) reported for bronze, silver, gold and platinum coverages must equal the total in-network claims denied, rejected or returned for being Not Medically Necessary (Behavioral Health Benefits Only) for out-of-exchange small group health insurance coverage during the period.</t>
  </si>
  <si>
    <t>67656</t>
  </si>
  <si>
    <t>OEGT: Q130 (Large Group + Small Group + Individual) must = Q130 (Total).</t>
  </si>
  <si>
    <t>OEGT: The sum of out-of-network claims denied, rejected or returned for Claims Submission Coding Error(s) reported for bronze, silver, gold and platinum coverages must equal the total out-of-network claims denied, rejected or returned for Claims Submission Coding Error(s) for out-of-exchange small group health insurance coverage during the period.</t>
  </si>
  <si>
    <t>67657</t>
  </si>
  <si>
    <t>OEGT: Q131 (Large Group + Small Group + Individual) must = Q131 (Total).</t>
  </si>
  <si>
    <t>OEGT: The sum of out-of-network claims denied, rejected or returned for missing Prior Authorizations reported for bronze, silver, gold and platinum coverages must equal the total out-of-network claims denied, rejected or returned for needing Prior Authorizations for out-of-exchange individual small group insurance coverage during the period.</t>
  </si>
  <si>
    <t>67658</t>
  </si>
  <si>
    <t>OEGT: Q132 (Large Group + Small Group + Individual) must = Q132 (Total).</t>
  </si>
  <si>
    <t>OEGT: The sum of out-of-network claims denied, rejected or returned for Non-Covered Benefit or Benefit Limitation reported for bronze, silver, gold and platinum coverages must equal the total out-of-network claims denied, rejected or returned for Non-Covered Benefit or Benefit Limitation for out-of-exchange small group health insurance coverage during the period.</t>
  </si>
  <si>
    <t>67659</t>
  </si>
  <si>
    <t>OEGT: Q133 (Large Group + Small Group + Individual) must = Q133 (Total).</t>
  </si>
  <si>
    <t>OEGT: The sum of out-of-network claims denied, rejected or returned for being Not Medically Necessary (Excluding Behavioral Health Benefits) reported for bronze, silver, gold and platinum coverages must equal the total out-of-network claims denied, rejected or returned for being Not Medically Necessary (Excluding Behavioral Health Benefits) for out-of-exchange small group health insurance coverage during the period.</t>
  </si>
  <si>
    <t>67660</t>
  </si>
  <si>
    <t>OEGT: Q134 (Large Group + Small Group + Individual) must = Q134 (Total).</t>
  </si>
  <si>
    <t>OEGT: The sum of out-of-network claims denied, rejected or returned for being Not Medically Necessary (Behavioral Health Benefits Only) reported for bronze, silver, gold and platinum coverages must equal the total out-of-network claims denied, rejected or returned for being Not Medically Necessary (Behavioral Health Benefits Only) for out-of-exchange small group health insurance coverage during the period.</t>
  </si>
  <si>
    <t>67661</t>
  </si>
  <si>
    <t>OEGT: Q158 (Large Group + Small Group + Individual) must = Q158 (Total).</t>
  </si>
  <si>
    <t>OEGT: The number of customer requests for internal reviews of grievances involving adverse determinations (excluding additional voluntary levels of reviews) reported for bronze, silver, gold and platinum coverages must equal the total number of customer requests for internal reviews of grievances involving adverse determinations for out-of-exchange small group health insurance coverage during the period.</t>
  </si>
  <si>
    <t>67662</t>
  </si>
  <si>
    <t>OEGT: Q159 (Large Group + Small Group + Individual) must = Q159 (Total).</t>
  </si>
  <si>
    <t>OEGT: The number of adverse determinations upheld upon request for internal review (excluding additional voluntary levels of reviews) reported for bronze, silver, gold and platinum coverages must equal the total number of adverse determinations upheld upon request for internal review for out-of-exchange small group health insurance coverage during the period.</t>
  </si>
  <si>
    <t>67663</t>
  </si>
  <si>
    <t>OEGT: Q160 (Large Group + Small Group + Individual) must = Q160 (Total).</t>
  </si>
  <si>
    <t>OEGT: The number of adverse determinations overturned upon request for internal review (excluding additional voluntary levels of reviews) reported for bronze, silver, gold and platinum coverages must equal the total number of adverse determinations overturned upon request for internal review for out-of-exchange small group health insurance coverage during the period.</t>
  </si>
  <si>
    <t>67664</t>
  </si>
  <si>
    <t>OEGT: Q161 (Large Group + Small Group + Individual) must = Q161 (Total).</t>
  </si>
  <si>
    <t>OEGT: The number of customer requests for internal reviews of grievances not involving adverse determinations reported for bronze, silver, gold and platinum coverages must equal the total number of customer requests for internal reviews of grievances not involving adverse determinations for out-of-exchange small group health insurance coverage during the period.</t>
  </si>
  <si>
    <t>67665</t>
  </si>
  <si>
    <t>OEGT: Q162 (Large Group + Small Group + Individual) must = Q162 (Total).</t>
  </si>
  <si>
    <t>OEGT: The number of customer requested appeals on final adverse determinations to external review organizations reported for large group, small group and individual coverages must equal the total number of customer requested appeals on final adverse determinations to external review organizations for out-of-exchange Grandfathered/Transitional health insurance coverage during the period.</t>
  </si>
  <si>
    <t>67666</t>
  </si>
  <si>
    <t>OEGT: Q163 (Large Group + Small Group + Individual) must = Q163 (Total).</t>
  </si>
  <si>
    <t>OEGT: The number of final adverse determinations upheld upon request for external reviews reported for large group, small group and individual coverages must equal the total number of final adverse determinations upheld for out-of-exchange Grandfathered/Transitional health insurance coverage during the period.</t>
  </si>
  <si>
    <t>67667</t>
  </si>
  <si>
    <t>OEGT: Q164 (Large Group + Small Group + Individual) must = Q164 (Total).</t>
  </si>
  <si>
    <t>OEGT: The number of final adverse determinations overturned upon request for external reviews reported for large group, small group and individual coverages must equal the total number of final adverse determinations overturned for out-of-exchange Grandfathered/Transitional health insurance coverage during the period.</t>
  </si>
  <si>
    <t>68001</t>
  </si>
  <si>
    <t>OECA: If Q12 = Y, then (Q92-164) must not be blank!</t>
  </si>
  <si>
    <t>OECA: If the company has Out-of-Exchange Catastrophic Health insurance (OECA) plan coverage data to report, then all corresponding OECA Policy Administration, Prior Authorizations, Claims and Consumer Requested Review data elements must be reported.</t>
  </si>
  <si>
    <t>68002</t>
  </si>
  <si>
    <t>OECA: If Q12 = N, then (Q92-164) must be blank!</t>
  </si>
  <si>
    <t>OECA: If the company does not have Out-of-Exchange Catastrophic Health insurance (OECA) plan coverage data to report, then no data is allowed for all OECA data elements.</t>
  </si>
  <si>
    <t>68004</t>
  </si>
  <si>
    <t>OECA: (Q113 + Q114) must = Q112.</t>
  </si>
  <si>
    <t>OECA: For Out-of-Exchange Catastrophic Health Plans, the total number of claims received (excluding pharmacy claims) must be equal to the number of claims submitted by network providers and claims submitted by out-of-network providers.</t>
  </si>
  <si>
    <t>68005</t>
  </si>
  <si>
    <t>OECA: (Q116 + Q117 + Q118 + Q119) must = Q115.</t>
  </si>
  <si>
    <t>OECA: For Out-of-Exchange Catastrophic Health Plans, the total number of claim denials (excluding pharmacy claims) for in-network claims must be equal to the number of in-network claims denied within 0-30 days, 31-60 days, 61-90 days and beyond 90 days.</t>
  </si>
  <si>
    <t>68006</t>
  </si>
  <si>
    <t>OECA: (Q126 + Q127 + Q128 + Q129) must = Q125.</t>
  </si>
  <si>
    <t>OECA: For Out-of-Exchange Catastrophic Health Plans, the total number of claim denials (excluding pharmacy claims) for out-of-network claims must be equal to the number of out-of-network claims denied within 0-30 days, 31-60 days, 61-90 days and beyond 90 days.</t>
  </si>
  <si>
    <t>68007</t>
  </si>
  <si>
    <t>OECA: (Q136 + Q137 + Q138 + Q139) must = Q135.</t>
  </si>
  <si>
    <t>OECA: For Out-of-Exchange Catastrophic Health Plans, the total number of paid claims (excluding pharmacy claims) for in-network services must be equal to the number of in-network claims paid within 0-30 days, 31-60 days, 61-90 days and beyond 90 days.</t>
  </si>
  <si>
    <t>68008</t>
  </si>
  <si>
    <t>OECA: (Q141 + Q142 + Q143 + Q144) must = Q140.</t>
  </si>
  <si>
    <t>OECA: For Out-of-Exchange Catastrophic Health Plans, the total number of paid claims (excluding pharmacy claims) for out-of-network services must be equal to the number of out-of-network claims paid within 0-30 days, 31-60 days, 61-90 days and beyond 90 days.</t>
  </si>
  <si>
    <t>68010</t>
  </si>
  <si>
    <t>OECA: Q93 + Q94 should be &gt; zero.</t>
  </si>
  <si>
    <t>OECA: If the company reported Earned Premiums greater than zero for Out-of-Exchange Catastrophic health plans, then the total policies issued and policies renewed for OECA should be greater than zero.</t>
  </si>
  <si>
    <t>68011</t>
  </si>
  <si>
    <t>OECA: Q95 should be &gt; zero.</t>
  </si>
  <si>
    <t>OECA: If the company reported new policies issued greater than zero for Out-of-Exchange Catastrophic health plans, then the member months for policies issued for OECA should be greater than zero.</t>
  </si>
  <si>
    <t>68012</t>
  </si>
  <si>
    <t>OECA: Q96 should be &gt; zero.</t>
  </si>
  <si>
    <t>OECA: If the company reported policies renewed greater than zero for Out-of-Exchange Catastrophic health plans, then the member months for policies renewed for OECA should be greater than zero.</t>
  </si>
  <si>
    <t>68013</t>
  </si>
  <si>
    <t>OECA: Q99 should be &gt; zero.</t>
  </si>
  <si>
    <t>OECA: If the company reported terminations and cancellations initiated by consumer greater than zero for Out-of-Exchange Catastrophic health plans, then the number of lives impacted on terminations and cancellations initiated by the policyholder for OECA should be greater than zero.</t>
  </si>
  <si>
    <t>68014</t>
  </si>
  <si>
    <t>OECA: Q100 should be &gt; zero.</t>
  </si>
  <si>
    <t>OECA: If the company reported terminations and cancellations due to non-payment of premium greater than zero for Out-of-Exchange Catastrophic health plans, then the number of lives impacted on terminations and cancellations due to non-payment of premium for OECA should be greater than zero.</t>
  </si>
  <si>
    <t>68015</t>
  </si>
  <si>
    <t>OECA: Q102 should be &gt; zero.</t>
  </si>
  <si>
    <t>OECA: If the company reported rescissions greater than zero for Out-of-Exchange Catastrophic health plans, then the number of lives impacted by rescissions for OECA should be greater than zero.</t>
  </si>
  <si>
    <t>68016</t>
  </si>
  <si>
    <t>OECA: Q104 should be &gt; Q89.</t>
  </si>
  <si>
    <t>OECA: If the company reported prior authorizations requested greater than zero for Out-of-Exchange Catastrophic  health plans, then the number of prior authorizations approved for OECA should be greater than the number of prior authorizations denied.</t>
  </si>
  <si>
    <t>68017</t>
  </si>
  <si>
    <t>OECA: If Q135 + Q140 &gt; 0 then Q135 + Q140 should be &gt; Q115 + Q125</t>
  </si>
  <si>
    <t>OECA: If the company reported non-pharmacy claims received greater than zero for Out-of-Exchange Catastrophic health plans, then the number of claims paid for OECA should be greater than the number of claims denied.</t>
  </si>
  <si>
    <t>68018</t>
  </si>
  <si>
    <t>OECA: Q152 + Q153 should be &gt; Q150 + Q151.</t>
  </si>
  <si>
    <t>OECA: If the company reported pharmacy-only claims received greater than zero for Out-of-Exchange Catastrophic health plans, then the number of claims paid for OECA should be greater than the number of claims denied.</t>
  </si>
  <si>
    <t>68019</t>
  </si>
  <si>
    <t>OECA: Q113 should be &gt; Q114.</t>
  </si>
  <si>
    <t>OECA: If the company reported non-pharmacy claims received greater than zero for Out-of-Exchange Catastrophic health plans, then the number of claims submitted by network providers for OECA should be greater than the number of claims submitted by out-of-network providers.</t>
  </si>
  <si>
    <t>68020</t>
  </si>
  <si>
    <t>OECA: Q152 should be &gt; Q153.</t>
  </si>
  <si>
    <t>OECA: If the company reported pharmacy-only claims received greater than zero for Out-of-Exchange Catastrophic health plans, then the number of claims paid for in-network services for OECA should be greater than the number of claims paid for out-of-network services.</t>
  </si>
  <si>
    <t>68021</t>
  </si>
  <si>
    <t>OECA: Q145 + Q154 should be &lt; Q92.</t>
  </si>
  <si>
    <t>OECA: If the company reported Earned Premiums greater than zero for Out-of-Exchange Catastrophic health plans, then the total amount of claims paid for OECA should be less than the reported Earned Premiums.</t>
  </si>
  <si>
    <t>68022</t>
  </si>
  <si>
    <t>OECA: Q159 should be &gt; Q160.</t>
  </si>
  <si>
    <t>OECA: If the company reported numbers of customer requests for internal reviews of grievances involving adverse determinations (excluding voluntary levels of reviews) greater than zero for Out-of-Exchange Catastrophic health plans, then the number of adverse determinations upheld for OECA should be greater than the number of adverse determinations overturned.</t>
  </si>
  <si>
    <t>68024</t>
  </si>
  <si>
    <t>OECA: Q106 should be &lt;= Q103.</t>
  </si>
  <si>
    <t>OECA: For Out-of-Exchange Catastrophic Health plans, the total number of prior authorizations (excluding pharmacy-only) requested for mental health benefits, behavioral health benefits, and substance use disorders requested should be less or equal to the total number of prior authorizations (excluding pharmacy-only) requested.</t>
  </si>
  <si>
    <t>68025</t>
  </si>
  <si>
    <t>OECA: Q107 should be &lt;= Q105.</t>
  </si>
  <si>
    <t>OECA: For Out-of-Exchange Catastrophic Health plans, the total number of prior authorizations (excluding pharmacy-only) denied for mental health benefits, behavioral health benefits, and substance use disorders requested should be less or equal to the total number of prior authorizations (excluding pharmacy-only) denied.</t>
  </si>
  <si>
    <t>68026</t>
  </si>
  <si>
    <t>OECA: Q108 should be &lt;= Q104.</t>
  </si>
  <si>
    <t>OECA: For Out-of-Exchange Catastrophic Health plans, the total number of prior authorizations (excluding pharmacy-only) approved for mental health benefits, behavioral health benefits, and substance use disorders requested should be less or equal to the total number of prior authorizations (excluding pharmacy-only) approved.</t>
  </si>
  <si>
    <t>68101</t>
  </si>
  <si>
    <t>OELG: If Q13 = Y, then (Q92-164) must not be blank!</t>
  </si>
  <si>
    <t>OELG: If the company has Out-of-Exchange Large Group Comprehensive Health insurance (OELG) plan coverage other than transitional, grandfathered, multi-state, Large Group Comprehensive, or student data to report, then all OELG data elements must be reported.</t>
  </si>
  <si>
    <t>68102</t>
  </si>
  <si>
    <t>OELG: If Q13 = N, then (Q92-164) must be blank!</t>
  </si>
  <si>
    <t>OELG: If the company does not have Out-of-Exchange Large Group Comprehensive Health insurance (OELG) plan coverage other than transitional, grandfathered, multi-state, Large Group Comprehensive, or student data to report, then no data is allowed for all OELG data elements.</t>
  </si>
  <si>
    <t>68104</t>
  </si>
  <si>
    <t>OELG: (Q113 + Q114) must = Q112.</t>
  </si>
  <si>
    <t>OELG: For Out-of-Exchange Large Group Comprehensive Health Plans, the total number of claims received (excluding pharmacy claims) must be equal to the number of claims submitted by network providers and claims submitted by out-of-network providers.</t>
  </si>
  <si>
    <t>68105</t>
  </si>
  <si>
    <t>OELG: (Q116 + Q117 + Q118 + Q119) must = Q115.</t>
  </si>
  <si>
    <t>OELG: For Out-of-Exchange Large Group Comprehensive Health Plans, the total number of claim denials (excluding pharmacy claims) for in-network claims must be equal to the number of in-network claims denied within 0-30 days, 31-60 days, 61-90 days and beyond 90 days.</t>
  </si>
  <si>
    <t>68106</t>
  </si>
  <si>
    <t>OELG: (Q126 + Q127 + Q128 + Q129) must = Q125.</t>
  </si>
  <si>
    <t>OELG: For Out-of-Exchange Large Group Comprehensive Health Plans, the total number of claim denials (excluding pharmacy claims) for out-of-network claims must be equal to the number of out-of-network claims denied within 0-30 days, 31-60 days, 61-90 days and beyond 90 days.</t>
  </si>
  <si>
    <t>68107</t>
  </si>
  <si>
    <t>OELG: (Q136 + Q137 + Q138 + Q139) must = Q135.</t>
  </si>
  <si>
    <t>OELG: For Out-of-Exchange Large Group Comprehensive Health Plans, the total number of paid claims (excluding pharmacy claims) for in-network services must be equal to the number of in-network claims paid within 0-30 days, 31-60 days, 61-90 days and beyond 90 days.</t>
  </si>
  <si>
    <t>68108</t>
  </si>
  <si>
    <t>OELG: (Q141 + Q142 + Q143 + Q144) must = Q140.</t>
  </si>
  <si>
    <t>OELG: For Out-of-Exchange Large Group Comprehensive Health Plans, the total number of paid claims (excluding pharmacy claims) for out-of-network services must be equal to the number of out-of-network claims paid within 0-30 days, 31-60 days, 61-90 days and beyond 90 days.</t>
  </si>
  <si>
    <t>68109</t>
  </si>
  <si>
    <t>OELG: (Q150 + Q151 + Q152 + Q153) should be &lt;= Q149.</t>
  </si>
  <si>
    <t>OELG: For Out-of-Exchange Large Group Health Plans, the total number of pharmacy-only claims received should be greater or equal to the sum of in-network claims paid, in-network claims denied, out-of-network claims paid and out-of-network claims denied for pharmacy-only claims.</t>
  </si>
  <si>
    <t>68110</t>
  </si>
  <si>
    <t>OELG: Q93 + Q94 should be &gt; zero.</t>
  </si>
  <si>
    <t>OELG: If the company reported Earned Premiums greater than zero for Out-of-Exchange Large Group health plans, then the total policies issued and policies renewed for OELG should be greater than zero.</t>
  </si>
  <si>
    <t>68111</t>
  </si>
  <si>
    <t>OELG: Q95 should be &gt; zero.</t>
  </si>
  <si>
    <t>OELG: If the company reported new policies issued greater than zero for Out-of-Exchange Large Group health plans, then the member months for policies issued for OELG should be greater than zero.</t>
  </si>
  <si>
    <t>68112</t>
  </si>
  <si>
    <t>OELG: Q96 should be &gt; zero.</t>
  </si>
  <si>
    <t>OELG: If the company reported policies renewed greater than zero for Out-of-Exchange Large Group health plans, then the member months for policies renewed for OELG should be greater than zero.</t>
  </si>
  <si>
    <t>68113</t>
  </si>
  <si>
    <t>OELG: Q99 should be &gt; zero.</t>
  </si>
  <si>
    <t>OELG: If the company reported terminations and cancellations initiated by consumer greater than zero for Out-of-Exchange Large Group health plans, then the number of lives impacted on terminations and cancellations initiated by the policyholder for OELG should be greater than zero.</t>
  </si>
  <si>
    <t>68114</t>
  </si>
  <si>
    <t>OELG: Q100 should be &gt; zero.</t>
  </si>
  <si>
    <t>OELG: If the company reported terminations and cancellations due to non-payment of premium greater than zero for Out-of-Exchange Large Group health plans, then the number of lives impacted on terminations and cancellations due to non-payment of premium for OELG should be greater than zero.</t>
  </si>
  <si>
    <t>68115</t>
  </si>
  <si>
    <t>OELG: Q102 should be &gt; zero.</t>
  </si>
  <si>
    <t>OELG: If the company reported rescissions greater than zero for Out-of-Exchange Large Group health plans, then the number of lives impacted by rescissions for OELG should be greater than zero.</t>
  </si>
  <si>
    <t>68116</t>
  </si>
  <si>
    <t>OELG: Q104 should be &gt; Q105.</t>
  </si>
  <si>
    <t>OELG: If the company reported prior authorizations requested greater than zero for Out-of-Exchange Large Group  health plans, then the number of prior authorizations approved for OELG should be greater than the number of prior authorizations denied.</t>
  </si>
  <si>
    <t>68117</t>
  </si>
  <si>
    <t>OELG: If Q135 + Q140 &gt; 0 then Q135 + Q140 should be &gt; Q115 + Q125</t>
  </si>
  <si>
    <t>OELG: If the company reported non-pharmacy claims received greater than zero for Out-of-Exchange Large Group health plans, then the number of claims paid for OELG should be greater than the number of claims denied.</t>
  </si>
  <si>
    <t>68118</t>
  </si>
  <si>
    <t>OELG: Q152 + Q153 should be &gt; Q150 + Q151.</t>
  </si>
  <si>
    <t>OELG: If the company reported pharmacy-only claims received greater than zero for Out-of-Exchange Large Group health plans, then the number of claims paid for OELG should be greater than the number of claims denied.</t>
  </si>
  <si>
    <t>68119</t>
  </si>
  <si>
    <t>OELG: Q113 should be &gt; Q114.</t>
  </si>
  <si>
    <t>OELG: If the company reported non-pharmacy claims received greater than zero for Out-of-Exchange Large Group health plans, then the number of claims submitted by network providers for OELG should be greater than the number of claims submitted by out-of-network providers.</t>
  </si>
  <si>
    <t>68120</t>
  </si>
  <si>
    <t>OELG: Q152 should be &gt; Q153.</t>
  </si>
  <si>
    <t>OELG: If the company reported pharmacy-only claims received greater than zero for Out-of-Exchange Large Group health plans, then the number of claims paid for in-network services for OELG should be greater than the number of claims paid for out-of-network services.</t>
  </si>
  <si>
    <t>68121</t>
  </si>
  <si>
    <t>OELG: Q145 + Q154 should be &lt; Q92.</t>
  </si>
  <si>
    <t>OELG: If the company reported Earned Premiums greater than zero for Out-of-Exchange Large Group health plans, then the total amount of claims paid for OELG should be less than the reported Earned Premiums.</t>
  </si>
  <si>
    <t>68122</t>
  </si>
  <si>
    <t>OELG: Q159 should be &gt; Q160.</t>
  </si>
  <si>
    <t>OELG: If the company reported numbers of customer requests for internal reviews of grievances involving adverse determinations (excluding voluntary levels of reviews) greater than zero for Out-of-Exchange Large Group health plans, then the number of adverse determinations upheld for OELG should be greater than the number of adverse determinations overturned.</t>
  </si>
  <si>
    <t>68124</t>
  </si>
  <si>
    <t>OELG: Q106 should be &lt;= Q103.</t>
  </si>
  <si>
    <t>OELG: For Out-of-Exchange Large Group Health plans, the total number of prior authorizations (excluding pharmacy-only) requested for mental health benefits, behavioral health benefits, and substance use disorders requested should be less or equal to the total number of prior authorizations (excluding pharmacy-only) requested.</t>
  </si>
  <si>
    <t>68125</t>
  </si>
  <si>
    <t>OELG: Q107 should be &lt;= Q105.</t>
  </si>
  <si>
    <t>OELG: For Out-of-Exchange Large Group Health plans, the total number of prior authorizations (excluding pharmacy-only) denied for mental health benefits, behavioral health benefits, and substance use disorders requested should be less or equal to the total number of prior authorizations (excluding pharmacy-only) denied.</t>
  </si>
  <si>
    <t>68126</t>
  </si>
  <si>
    <t>OELG: Q108 should be &lt;= Q104.</t>
  </si>
  <si>
    <t>OELG: For Out-of-Exchange Large Group Health plans, the total number of prior authorizations (excluding pharmacy-only) approved for mental health benefits, behavioral health benefits, and substance use disorders requested should be less or equal to the total number of prior authorizations (excluding pharmacy-only) approved.</t>
  </si>
  <si>
    <t>68201</t>
  </si>
  <si>
    <t>OESP: If Q14 = Y, then (Q92-164) must not be blank!</t>
  </si>
  <si>
    <t>OESP: If the company has Out-of-Exchange Student Health insurance (OESP) plan coverage data to report, then all OESP data elements must be reported.</t>
  </si>
  <si>
    <t>68202</t>
  </si>
  <si>
    <t>OESP: If Q14 = N, then (Q92-164) must be blank!</t>
  </si>
  <si>
    <t>OESP: If the company does not have Out-of-Exchange Student Health insurance (OESP) plan coverage to report, then no data is allowed for all OESP data elements.</t>
  </si>
  <si>
    <t>68204</t>
  </si>
  <si>
    <t>OESP: (Q113 + Q114) must = Q112.</t>
  </si>
  <si>
    <t>OESP: For Out-of-Exchange Student Health Plans, the total number of claims received (excluding pharmacy claims) must be equal to the number of claims submitted by network providers and claims submitted by out-of-network providers.</t>
  </si>
  <si>
    <t>68205</t>
  </si>
  <si>
    <t>OESP: (Q116 + Q117 + Q118 + Q119) must = Q115.</t>
  </si>
  <si>
    <t>OESP: For Out-of-Exchange Student Health Plans, the total number of claim denials for in-network claims (excluding pharmacy claims) must be equal to the number of in-network claims denied within 0-30 days, 31-60 days, 61-90 days and beyond 90 days.</t>
  </si>
  <si>
    <t>68206</t>
  </si>
  <si>
    <t>OESP: (Q126 + Q127 + Q128 + Q129) must = Q125.</t>
  </si>
  <si>
    <t>OESP: For Out-of-Exchange Student Health Plans, the total number of claim denials for out-of-network claims (excluding pharmacy claims) must be equal to the number of out-of-network claims denied within 0-30 days, 31-60 days, 61-90 days and beyond 90 days.</t>
  </si>
  <si>
    <t>68207</t>
  </si>
  <si>
    <t>OESP: (Q136 + Q137 + Q138 + Q139) must = Q135.</t>
  </si>
  <si>
    <t>OESP: For Out-of-Exchange Student Health Plans, the total number of paid claims (excluding pharmacy claims) for in-network services must be equal to the number of in-network claims paid within 0-30 days, 31-60 days, 61-90 days and beyond 90 days.</t>
  </si>
  <si>
    <t>68208</t>
  </si>
  <si>
    <t>OESP: (Q141 + Q142 + Q143 + Q144) must = Q140.</t>
  </si>
  <si>
    <t>OESP: For Out-of-Exchange Student Health Plans, the total number of paid claims (excluding pharmacy claims) for out-of-network services must be equal to the number of out-of-network claims paid within 0-30 days, 31-60 days, 61-90 days and beyond 90 days.</t>
  </si>
  <si>
    <t>68209</t>
  </si>
  <si>
    <t>OESP: (Q150 + Q151 + Q152 + Q153) should be &lt;= Q149.</t>
  </si>
  <si>
    <t>OESP: For Out-of-Exchange Student Coverage health plans, the total number of pharmacy-only claims received should be greater or equal to the sum of in-network claims paid, in-network claims denied, out-of-network claims paid and out-of-network claims denied for pharmacy-only claims.</t>
  </si>
  <si>
    <t>68210</t>
  </si>
  <si>
    <t>OESP: Q93 + Q94 should be &gt; zero.</t>
  </si>
  <si>
    <t>OESP: If the company reported Earned Premiums greater than zero for Out-of-Exchange Student Coverage health plans, then the total policies issued and policies renewed for OESP should be greater than zero.</t>
  </si>
  <si>
    <t>68211</t>
  </si>
  <si>
    <t>OESP: Q95 should be &gt; zero.</t>
  </si>
  <si>
    <t>OESP: If the company reported new policies issued greater than zero for Out-of-Exchange Student Coverage health plans, then the member months for policies issued for OESP should be greater than zero.</t>
  </si>
  <si>
    <t>68212</t>
  </si>
  <si>
    <t>OESP: Q96 should be &gt; zero.</t>
  </si>
  <si>
    <t>OESP: If the company reported policies renewed greater than zero for Out-of-Exchange Student Coverage health plans, then the member months for policies renewed for OESP should be greater than zero.</t>
  </si>
  <si>
    <t>68213</t>
  </si>
  <si>
    <t>OESP: Q99 should be &gt; zero.</t>
  </si>
  <si>
    <t>OESP: If the company reported terminations and cancellations initiated by consumer greater than zero for Out-of-Exchange Student Coverage health plans, then the number of lives impacted on terminations and cancellations initiated by the policyholder for OESP should be greater than zero.</t>
  </si>
  <si>
    <t>68214</t>
  </si>
  <si>
    <t>OESP: Q100 should be &gt; zero.</t>
  </si>
  <si>
    <t>OESP: If the company reported terminations and cancellations due to non-payment of premium greater than zero for Out-of-Exchange Student Coverage health plans, then the number of lives impacted on terminations and cancellations due to non-payment of premium for OESP should be greater than zero.</t>
  </si>
  <si>
    <t>68215</t>
  </si>
  <si>
    <t>OESP: Q102 should be &gt; zero.</t>
  </si>
  <si>
    <t>OESP: If the company reported rescissions greater than zero for Out-of-Exchange Student Coverage health plans, then the number of lives impacted by rescissions for OESP should be greater than zero.</t>
  </si>
  <si>
    <t>68216</t>
  </si>
  <si>
    <t>OESP: Q104 should be &gt; Q105.</t>
  </si>
  <si>
    <t>OESP: If the company reported prior authorizations requested greater than zero for Out-of-Exchange Student Coverage  health plans, then the number of prior authorizations approved for OESP should be greater than the number of prior authorizations denied.</t>
  </si>
  <si>
    <t>68217</t>
  </si>
  <si>
    <t>OESP: If Q135 + Q140 &gt; 0 then Q135 + Q140 should be &gt; Q115 + Q125</t>
  </si>
  <si>
    <t>OESP: If the company reported non-pharmacy claims received greater than zero for Out-of-Exchange Student Coverage health plans, then the number of claims paid for OESP should be greater than the number of claims denied.</t>
  </si>
  <si>
    <t>68218</t>
  </si>
  <si>
    <t>OESP: Q152 + Q153 should be &gt; Q150 + Q151.</t>
  </si>
  <si>
    <t>OESP: If the company reported pharmacy-only claims received greater than zero for Out-of-Exchange Student Coverage health plans, then the number of claims paid for OESP should be greater than the number of claims denied.</t>
  </si>
  <si>
    <t>68219</t>
  </si>
  <si>
    <t>OESP: Q113 should be &gt; Q114.</t>
  </si>
  <si>
    <t>OESP: If the company reported non-pharmacy claims received greater than zero for Out-of-Exchange Student Coverage health plans, then the number of claims submitted by network providers for OESP should be greater than the number of claims submitted by out-of-network providers.</t>
  </si>
  <si>
    <t>68220</t>
  </si>
  <si>
    <t>OESP: Q152 should be &gt; Q153.</t>
  </si>
  <si>
    <t>OESP: If the company reported pharmacy-only claims received greater than zero for Out-of-Exchange Student Coverage health plans, then the number of claims paid for in-network services for OESP should be greater than the number of claims paid for out-of-network services.</t>
  </si>
  <si>
    <t>68221</t>
  </si>
  <si>
    <t>OESP: Q145 + Q154 should be &lt; Q92.</t>
  </si>
  <si>
    <t>OESP: If the company reported Earned Premiums greater than zero for Out-of-Exchange Student Coverage health plans, then the total amount of claims paid for OESP should be less than the reported Earned Premiums.</t>
  </si>
  <si>
    <t>68222</t>
  </si>
  <si>
    <t>OESP: Q159 should be &gt; Q160.</t>
  </si>
  <si>
    <t>OESP: If the company reported numbers of customer requests for internal reviews of grievances involving adverse determinations (excluding voluntary levels of reviews) greater than zero for Out-of-Exchange Student Coverage health plans, then the number of adverse determinations upheld for OESP should be greater than the number of adverse determinations overturned.</t>
  </si>
  <si>
    <t>68224</t>
  </si>
  <si>
    <t>OESP: Q106 should be &lt;= Q103.</t>
  </si>
  <si>
    <t>OESP: For Out-of-Exchange Student Health plans, the total number of prior authorizations (excluding pharmacy-only) requested for mental health benefits, behavioral health benefits, and substance use disorders requested should be less or equal to the total number of prior authorizations (excluding pharmacy-only) requested.</t>
  </si>
  <si>
    <t>68225</t>
  </si>
  <si>
    <t>OESP: Q107 should be &lt;= Q105.</t>
  </si>
  <si>
    <t>OESP: For Out-of-Exchange Student Health plans, the total number of prior authorizations (excluding pharmacy-only) denied for mental health benefits, behavioral health benefits, and substance use disorders requested should be less or equal to the total number of prior authorizations (excluding pharmacy-only) denied.</t>
  </si>
  <si>
    <t>68226</t>
  </si>
  <si>
    <t>OESP: Q108 should be &lt;= Q104.</t>
  </si>
  <si>
    <t>OESP: For Out-of-Exchange Student Health plans, the total number of prior authorizations (excluding pharmacy-only) approved for mental health benefits, behavioral health benefits, and substance use disorders requested should be less or equal to the total number of prior authorizations (excluding pharmacy-only) approved.</t>
  </si>
  <si>
    <t>Loss of Use</t>
  </si>
  <si>
    <t>MP</t>
  </si>
  <si>
    <t>Medical Payments</t>
  </si>
  <si>
    <t>LIAB</t>
  </si>
  <si>
    <t>Liability</t>
  </si>
  <si>
    <t>40002</t>
  </si>
  <si>
    <t>If Q1-Q5 = N, then a Homeowners (HO) Filing is not required for this state.</t>
  </si>
  <si>
    <t>Since all HO data-to-report indicators = N, do not submit HO for this state.</t>
  </si>
  <si>
    <t>40003</t>
  </si>
  <si>
    <t>Attestation: First, Last, &amp; Title in Q60 &amp; Q61 must not be blank.</t>
  </si>
  <si>
    <t>40010</t>
  </si>
  <si>
    <t>If Q19 = N, then Q20 must be blank.</t>
  </si>
  <si>
    <t>If the company does not do digital claim settlement then a list of names is not required.</t>
  </si>
  <si>
    <t>40011</t>
  </si>
  <si>
    <t>If Q19 = Y, then Q20 must not be blank.</t>
  </si>
  <si>
    <t>If the company does digital claim settlement then a list of names is required.</t>
  </si>
  <si>
    <t>40101</t>
  </si>
  <si>
    <t>If Q7 = Y, then Q8 and Q9 must not be blank.</t>
  </si>
  <si>
    <t>If company writes business in the non-standard market = Y, then a percent of business is required.</t>
  </si>
  <si>
    <t>40102</t>
  </si>
  <si>
    <t>If Q7 = N, then Q8 and Q9 must be blank.</t>
  </si>
  <si>
    <t>If company writes business in the non-standard market = N, then no percent is allowed.</t>
  </si>
  <si>
    <t>40103</t>
  </si>
  <si>
    <t>If Q10 = Y, then Q11 must not be blank.</t>
  </si>
  <si>
    <t>If significant event or business strategy change = Y, an explanation is required.</t>
  </si>
  <si>
    <t>40104</t>
  </si>
  <si>
    <t>If Q10 = N, then Q11 must be blank.</t>
  </si>
  <si>
    <t>If significant event or business strategy change = N, then no explanation is allowed.</t>
  </si>
  <si>
    <t>40105</t>
  </si>
  <si>
    <t>Q14 must not be blank.</t>
  </si>
  <si>
    <t>An answer is required regarding treatment of supplemental or additional payments on previously reported claims.</t>
  </si>
  <si>
    <t>40106</t>
  </si>
  <si>
    <t>If Q12 = Y, then Q13 must not be blank.</t>
  </si>
  <si>
    <t>If any of this business was sold, closed, or moved to another company, an explanation is required.</t>
  </si>
  <si>
    <t>40107</t>
  </si>
  <si>
    <t>If Q12 = N, then Q13 must be blank.</t>
  </si>
  <si>
    <t>If none of this business was sold, closed, or moved to another company, then no explanation is allowed.</t>
  </si>
  <si>
    <t>40108</t>
  </si>
  <si>
    <t>If Q15 = Y, then Q16 must not be blank.</t>
  </si>
  <si>
    <t>If company does use MGAs, a list of the names of the MGAs is required.</t>
  </si>
  <si>
    <t>40109</t>
  </si>
  <si>
    <t>If Q15 = N, then Q16 must be blank.</t>
  </si>
  <si>
    <t>If company does not use MGAs, a list of the names of the MGAs is not required.</t>
  </si>
  <si>
    <t>40110</t>
  </si>
  <si>
    <t>If Q17 = Y, then Q18 must not be blank.</t>
  </si>
  <si>
    <t>40111</t>
  </si>
  <si>
    <t>If Q17 = N, then Q18 must be blank.</t>
  </si>
  <si>
    <t>40121</t>
  </si>
  <si>
    <t>DWEL: If Q1 = N, then no data is allowed in Q23-Q40 &amp; Q55-Q59.</t>
  </si>
  <si>
    <t>If there is no Dwelling (Dwell) data to report, then no Dwelling data elements may be entered.</t>
  </si>
  <si>
    <t>40140</t>
  </si>
  <si>
    <t>Q41-Q54 may not all equal 0.</t>
  </si>
  <si>
    <t>All Underwriting data elements are required.</t>
  </si>
  <si>
    <t>40142</t>
  </si>
  <si>
    <t>If Q41 &gt; 0, then the sum of Q42 thru Q45 must be &gt; 0.</t>
  </si>
  <si>
    <t>If number of dwellings which have policies in force at the end of the period &gt; 0, then number of policies in force at end of period must be &gt; 0.</t>
  </si>
  <si>
    <t>40143</t>
  </si>
  <si>
    <t>If the sum of Q42 thru Q45 &gt; 0, then Q41 must be &gt; 0.</t>
  </si>
  <si>
    <t>If number of policies in force at end of period &gt; 0, then number of dwellings which have policies in force at the end of the period must be &gt; 0.</t>
  </si>
  <si>
    <t>40144</t>
  </si>
  <si>
    <t>The sum of Q42 thru Q45 should be &gt;= Q46.</t>
  </si>
  <si>
    <t>Number of policies in force at end of period should be &gt;= number of new business policies written during the period.</t>
  </si>
  <si>
    <t>40145</t>
  </si>
  <si>
    <t>If Q46 &gt; 0, then Q47 should be &gt; 0.</t>
  </si>
  <si>
    <t>If number of new policies written during the period &gt; 0, then direct premium written during the period should be &gt; 0.</t>
  </si>
  <si>
    <t>40146</t>
  </si>
  <si>
    <t>If Q47 &lt; $50,000, then a HO filing is not needed.</t>
  </si>
  <si>
    <t>Direct written premium during the period should be =&gt; $50,000.</t>
  </si>
  <si>
    <t>40149</t>
  </si>
  <si>
    <t>Q41-Q54 must be &gt;= 0, except Q47.</t>
  </si>
  <si>
    <t>All Underwriting data elements must be &gt;= 0 except dollar amount of direct written premium during the period.</t>
  </si>
  <si>
    <t>40150</t>
  </si>
  <si>
    <t>You answered 'Y' to Questions 1-5; however, you did not provide responses to Questions 44-57.</t>
  </si>
  <si>
    <t>Underwriting data elements must be provided for the homeowners coverages you indicated your company wrote or had in-force.</t>
  </si>
  <si>
    <t>40160</t>
  </si>
  <si>
    <t>DWEL Digital: Q25 must be = sum of Q29-Q34.</t>
  </si>
  <si>
    <t>DWEL Digital: claims closed with payment during the period must be = sum of Dwelling claims closed with payment by day range categories.</t>
  </si>
  <si>
    <t>40161</t>
  </si>
  <si>
    <t>DWEL Digital: Q26 must be = sum of Q35-Q40.</t>
  </si>
  <si>
    <t>DWEL Digital: claims closed without payment during the period must be = sum of Dwelling claims without payment by day range categories.</t>
  </si>
  <si>
    <t>40163</t>
  </si>
  <si>
    <t>DWEL Digital: Q23 + Q24 - Q25 - Q26 must be = Q27.</t>
  </si>
  <si>
    <t>DWEL Digital: claims open at the beginning of the period + Dwell claims opened during the period - Dwell claims closed with payment during the period - Dwell claims closed without payment during the period must be = Dwell claims open at the end of the period.</t>
  </si>
  <si>
    <t>40164</t>
  </si>
  <si>
    <t>DWEL Digital: Q25 should be &gt;= Q26.</t>
  </si>
  <si>
    <t>DWEL Digital: claims closed with payment during the period should be &gt;= Dwell claims closed without payment during the period.</t>
  </si>
  <si>
    <t>40165</t>
  </si>
  <si>
    <t>DWEL: Q28 should correspond to the date range of median claim reported on Q29-Q34. Refer to MCAS User Guide</t>
  </si>
  <si>
    <t>Dwelling claims median days reported on question 28 should correspond to the date range of median claims reported on questions 29-34.  For additional information, please reference the MCAS User Guide.</t>
  </si>
  <si>
    <t>40166</t>
  </si>
  <si>
    <t>DWEL: If Q1= Y, then all corresponding Dwelling claims and suits data must not be blank!</t>
  </si>
  <si>
    <t>All corresponding Dwelling claims and suits data must not be blank.</t>
  </si>
  <si>
    <t>40167</t>
  </si>
  <si>
    <t>DWEL: If Q1= N, then all corresponding Dwelling claims and suits data must be blank!</t>
  </si>
  <si>
    <t>All corresponding Dwelling claims and suits data must be blank.</t>
  </si>
  <si>
    <t>40171</t>
  </si>
  <si>
    <t>DWELL: Q59 should be &lt;= Q57</t>
  </si>
  <si>
    <t>Dwelling (DWELL) Number of lawsuits closed during the period with consideration for the customer should be less than or equal to number of lawsuits closed during the period.</t>
  </si>
  <si>
    <t>40172</t>
  </si>
  <si>
    <t>DWELL: Q55 + Q56 - Q57 should be = Q58.</t>
  </si>
  <si>
    <t>Dwelling (DWELL) suits open at the beginning of the period suits opened during the period - suits closed during the period should be =  suits open at the end of the period.</t>
  </si>
  <si>
    <t>40221</t>
  </si>
  <si>
    <t>PP: If Q2 = N, then no data is allowed in Q23-Q40 &amp; Q55-Q59.</t>
  </si>
  <si>
    <t>If there is no Personal Property (PP) data to report, no PP data elements may be entered.</t>
  </si>
  <si>
    <t>40260</t>
  </si>
  <si>
    <t>PP Digital: Q25 must be = sum of Q29-Q34.</t>
  </si>
  <si>
    <t>PP Digital: claims closed with payment during the period must be = sum of PP claims closed with payment by day range categories.</t>
  </si>
  <si>
    <t>40261</t>
  </si>
  <si>
    <t>PP Digital: Q26 must be = sum of Q35-Q40.</t>
  </si>
  <si>
    <t>PP Digital: claims closed without payment during the period must be = sum of PP claims without payment by day range categories.</t>
  </si>
  <si>
    <t>40263</t>
  </si>
  <si>
    <t>PP Digital: Q23 + Q24 - Q25 - Q26 must be = Q27.</t>
  </si>
  <si>
    <t>PP Digital: claims open at the beginning of the period + PP claims opened during the period - PP claims closed with payment during the period - PP claims closed without payment during the period must be = PP claims open at the end of the period.</t>
  </si>
  <si>
    <t>40264</t>
  </si>
  <si>
    <t>PP Digital: Q25 should be &gt;= Q26.</t>
  </si>
  <si>
    <t>PP Digital: claims closed with payment during the period should be &gt;= PP claims closed without payment during the period.</t>
  </si>
  <si>
    <t>40265</t>
  </si>
  <si>
    <t>PP: Q28 should correspond to the date range of median claim reported on Q29-Q34. Refer to MCAS User Guide</t>
  </si>
  <si>
    <t>Personal Property claims median days reported on question 28 should correspond to the date range of median claims reported on questions 29-34.  For additional information, please reference the MCAS Industry User Guide.</t>
  </si>
  <si>
    <t>40266</t>
  </si>
  <si>
    <t>PP: If Q2 = Y, then all corresponding Personal Property claims and suits data must not be blank!</t>
  </si>
  <si>
    <t>All corresponding Personal Property claims and suits data must not be blank!</t>
  </si>
  <si>
    <t>40267</t>
  </si>
  <si>
    <t>PP: If Q2 = N, then all corresponding Personal Property claims and suits data must be blank!</t>
  </si>
  <si>
    <t>All corresponding Personal Property claims and suits data must be blank!</t>
  </si>
  <si>
    <t>40271</t>
  </si>
  <si>
    <t>PP: Q59 should be &lt;= Q57</t>
  </si>
  <si>
    <t>Personal Property (PP) Number of lawsuits closed during the period with consideration for the customer should be less than or equal to number of lawsuits closed during the period.</t>
  </si>
  <si>
    <t>40272</t>
  </si>
  <si>
    <t>PP: Q55 + Q56 - Q57 should be = Q58.</t>
  </si>
  <si>
    <t>Personal Property (PP) suits open at the beginning of the period suits opened during the period - suits closed during the period should be =  suits open at the end of the period.</t>
  </si>
  <si>
    <t>40321</t>
  </si>
  <si>
    <t>LIAB: If Q3 = N, then no data is allowed in Q23-Q40 &amp; Q55-Q59.</t>
  </si>
  <si>
    <t>If there is no Liability data to report, no Liability data elements may be entered.</t>
  </si>
  <si>
    <t>40360</t>
  </si>
  <si>
    <t>LIAB: Q25 must be = sum of Q29-Q34.</t>
  </si>
  <si>
    <t>Liab claims closed with payment during the period = sum of Liab claims closed with payment by day range categories.</t>
  </si>
  <si>
    <t>40361</t>
  </si>
  <si>
    <t>LIAB: Q26 must be = sum of Q35-Q40.</t>
  </si>
  <si>
    <t>Liab claims closed without payment during the period must be = sum of Liab claims without payment by day range categories.</t>
  </si>
  <si>
    <t>40363</t>
  </si>
  <si>
    <t>LIAB: Q23 + Q24 - Q25 - Q26 must be = Q27.</t>
  </si>
  <si>
    <t>Liab claims open at the beginning of the period + Liab claims opened during the period - Liab claims closed with payment during the period - Liab claims closed without payment during the period must be = Liab claims open at the end of the period.</t>
  </si>
  <si>
    <t>40364</t>
  </si>
  <si>
    <t>LIAB: Q25 should be &gt;= Q26.</t>
  </si>
  <si>
    <t>Liab claims closed with payment during the period should be &gt;= Liab claims closed without payment during the period.</t>
  </si>
  <si>
    <t>40365</t>
  </si>
  <si>
    <t>LIAB: Q28 should correspond to the date range of median claim reported on Q29-Q34. Refer to MCAS User Guide</t>
  </si>
  <si>
    <t>Liab claims median days reported on question 26 should correspond to the date range of median claims reported on questions 27-32. For additional information, please reference the MCAS Industry User Guide.</t>
  </si>
  <si>
    <t>40366</t>
  </si>
  <si>
    <t>LIAB: If Q3 = Y, then all corresponding Liability claims and suits data must not be blank!</t>
  </si>
  <si>
    <t>All corresponding Liability claims and suits data must not be blank!</t>
  </si>
  <si>
    <t>40367</t>
  </si>
  <si>
    <t>LIAB: If Q3 = N, then all corresponding Liability claims and suits data must be blank!</t>
  </si>
  <si>
    <t>All corresponding Liability claims and suits data must be blank!</t>
  </si>
  <si>
    <t>40371</t>
  </si>
  <si>
    <t>LIA: Q59 should be &lt;= Q57</t>
  </si>
  <si>
    <t>Liability (LIA) Number of lawsuits closed during the period with consideration for the customer should be less than or equal to number of lawsuits closed during the period.</t>
  </si>
  <si>
    <t>40372</t>
  </si>
  <si>
    <t>LIA: Q55 + Q56 - Q57 should be = Q58.</t>
  </si>
  <si>
    <t>Liability (LIA) suits open at the beginning of the period suits opened during the period - suits closed during the period should be =  suits open at the end of the period.</t>
  </si>
  <si>
    <t>40421</t>
  </si>
  <si>
    <t>MP: If Q4 = N, then no data is allowed in Q23-Q40 &amp; Q55-Q59.</t>
  </si>
  <si>
    <t>If there is no HO Medical Payments (MP) data to report, no HO MP data elements may be entered.</t>
  </si>
  <si>
    <t>40460</t>
  </si>
  <si>
    <t>MP: Q25 must be = sum of Q29-Q34.</t>
  </si>
  <si>
    <t>HO Medical Payments (MP) claims closed with payment during the period must be = sum of HO MP claims closed with payment by day range categories.</t>
  </si>
  <si>
    <t>40461</t>
  </si>
  <si>
    <t>MP: Q26 must be = sum of Q35-Q40.</t>
  </si>
  <si>
    <t>HO Medical Payments (MP) claims closed without payment during the period must be = sum of HO MP claims without payment by day range categories.</t>
  </si>
  <si>
    <t>40463</t>
  </si>
  <si>
    <t>MP: Q23 + Q24 - Q25 - Q26 must be = Q27.</t>
  </si>
  <si>
    <t>HO Medical Payments (MP) claims open at the beginning of the period + HO MP claims opened during the period - HO MP claims closed with payment during the period - HO MP claims closed without payment during the period must be = HO MP claims open at the end of the period.</t>
  </si>
  <si>
    <t>40464</t>
  </si>
  <si>
    <t>MP: Q25 should be &gt;= Q26.</t>
  </si>
  <si>
    <t>HO Medical Payments (MP) claims closed with payment during the period should be &gt;= HO MP claims closed without payment during the period.</t>
  </si>
  <si>
    <t>40465</t>
  </si>
  <si>
    <t>MP: Q28 should correspond to the date range of median claim reported on Q29-Q34. Refer to MCAS User Guide</t>
  </si>
  <si>
    <t>HO Medical Payments claims median days reported on question 26 should correspond to the date range of median claims reported on questions 27-32.  For additional information, please reference the MCAS User Guide.</t>
  </si>
  <si>
    <t>40466</t>
  </si>
  <si>
    <t>MP: If Q4 = Y, then all corresponding Medical Payments claims and suits data must not be blank!</t>
  </si>
  <si>
    <t>All corresponding Medical Payments claims and suits data must not be blank!</t>
  </si>
  <si>
    <t>40467</t>
  </si>
  <si>
    <t>MP: If Q4 = N, then all corresponding Medical Payments claims and suits data must be blank!</t>
  </si>
  <si>
    <t>All corresponding Medical Payments claims and suits data must be blank!</t>
  </si>
  <si>
    <t>40471</t>
  </si>
  <si>
    <t>MP: Q59 should be &lt;= Q57</t>
  </si>
  <si>
    <t>Medical Payments (MP) Number of lawsuits closed during the period with consideration for the customer should be less than or equal to number of lawsuits closed during the period.</t>
  </si>
  <si>
    <t>40472</t>
  </si>
  <si>
    <t>MP: Q55 + Q56 - Q57 should be = Q58.</t>
  </si>
  <si>
    <t>Medical Payments (MP) suits open at the beginning of the period suits opened during the period - suits closed during the period should be =  suits open at the end of the period.</t>
  </si>
  <si>
    <t>40521</t>
  </si>
  <si>
    <t>LoU: If Q5 = N, then no data is allowed in Q23-Q40 &amp; Q55-Q59.</t>
  </si>
  <si>
    <t>HO Loss of Use (LOU) claims closed with payment during the period must be = sum of HO LOU claims closed with payment by day range categories.</t>
  </si>
  <si>
    <t>40560</t>
  </si>
  <si>
    <t>LoU: Q25 must be = sum of Q29-Q34.</t>
  </si>
  <si>
    <t>40561</t>
  </si>
  <si>
    <t>LoU: Q26 must be = sum of Q35-Q40.</t>
  </si>
  <si>
    <t>HO Loss of Use (LOU) claims closed without payment during the period must be = sum of HO LOU claims without payment by day range categories.</t>
  </si>
  <si>
    <t>40563</t>
  </si>
  <si>
    <t>LoU: Q23 + Q24 - Q25 - Q26 must be = Q27.</t>
  </si>
  <si>
    <t>HO Loss of Use (LOU) claims open at the beginning of the period + HO LOU claims opened during the period - HO LOU claims closed with payment during the period - HO LOU claims closed without payment during the period = HO LOU claims open at the end of the period.</t>
  </si>
  <si>
    <t>40564</t>
  </si>
  <si>
    <t>LoU: Q25 should be &gt;= Q26.</t>
  </si>
  <si>
    <t>HO Loss of Use (LOU) claims closed with payment during the period should be &gt;= HO LOU claims closed without payment during the period.</t>
  </si>
  <si>
    <t>40565</t>
  </si>
  <si>
    <t>LoU: Q28 should correspond to the date range of median claim reported on Q29-Q34. Refer to MCAS User Guide</t>
  </si>
  <si>
    <t>HO Loss of Use claims median days reported on question 26 should correspond to the date range of median claims reported on questions 27-32.  For additional information, please reference the MCAS User Guide.</t>
  </si>
  <si>
    <t>40568</t>
  </si>
  <si>
    <t>LoU: If Q5 = Y, then all corresponding Loss of Use claims and suits data must not be blank!</t>
  </si>
  <si>
    <t>All corresponding Loss of Use claims and suits data must not be blank!</t>
  </si>
  <si>
    <t>40569</t>
  </si>
  <si>
    <t>LoU: If Q5 = N, then all corresponding Loss of Use claims and suits data must be blank!</t>
  </si>
  <si>
    <t>All corresponding Loss of Use claims and suits data must be blank!</t>
  </si>
  <si>
    <t>40571</t>
  </si>
  <si>
    <t>LoU: Q59 should be &lt;= Q57</t>
  </si>
  <si>
    <t>Loss of use (LoU) Number of lawsuits closed during the period with consideration for the customer should be less than or equal to number of lawsuits closed during the period.</t>
  </si>
  <si>
    <t>40572</t>
  </si>
  <si>
    <t>LoU: Q55 + Q56 - Q57 should be = Q58.</t>
  </si>
  <si>
    <t>Loss of use (LoU) suits open at the beginning of the period suits opened during the period - suits closed during the period should be =  suits open at the end of the period.</t>
  </si>
  <si>
    <t>40660</t>
  </si>
  <si>
    <t>DWEL Hybrid: Q25 must be = sum of Q29-Q34.</t>
  </si>
  <si>
    <t>Dwelling Hybrid (DWEL Hybrid) claims closed with payment during the period must be = sum of Dwelling claims closed with payment by day range categories.</t>
  </si>
  <si>
    <t>40661</t>
  </si>
  <si>
    <t>DWEL Hybrid: Q26 must be = sum of Q35-Q40.</t>
  </si>
  <si>
    <t>Dwelling Hybrid (DWEL Hybrid) claims closed without payment during the period must be = sum of Dwelling claims without payment by day range categories.</t>
  </si>
  <si>
    <t>40663</t>
  </si>
  <si>
    <t>DWEL Hybrid: Q23 + Q24 - Q25 - Q26 must be = Q27.</t>
  </si>
  <si>
    <t>Dwelling Hybrid (DWEL Hybrid) claims open at the beginning of the period + Dwell Hybrid claims opened during the period - Dwell Hybrid claims closed with payment during the period - Dwell Hybrid claims closed without payment during the period must be = Dwell Hybrid claims open at the end of the period.</t>
  </si>
  <si>
    <t>40664</t>
  </si>
  <si>
    <t>DWEL Hybrid: Q25 should be &gt;= Q26.</t>
  </si>
  <si>
    <t>Dwelling Hybrid (DWEL Hybrid) claims closed with payment during the period should be &gt;= Dwell Hybrid claims closed without payment during the period.</t>
  </si>
  <si>
    <t>40671</t>
  </si>
  <si>
    <t>NCRL: Q59 should be &lt;= Q57</t>
  </si>
  <si>
    <t>Non-Claim Related Lawsuits (NCRL) Number of lawsuits closed during the period with consideration for the customer should be less than or equal to number of lawsuits closed during the period.</t>
  </si>
  <si>
    <t>40672</t>
  </si>
  <si>
    <t>NCRL: Q55 + Q56 - Q57 should be = Q58.</t>
  </si>
  <si>
    <t>Non-Claim Related Lawsuits (NCRL) suits open at the beginning of the period suits opened during the period - suits closed during the period should be =  suits open at the end of the period.</t>
  </si>
  <si>
    <t>40760</t>
  </si>
  <si>
    <t>DWEL Non-Dig: Q25 must be = sum of Q29-Q34.</t>
  </si>
  <si>
    <t>Dwelling Non-Digital (Dwell Non-Dig) claims closed with payment during the period must be = sum of Dwelling claims closed with payment by day range categories.</t>
  </si>
  <si>
    <t>40761</t>
  </si>
  <si>
    <t>DWEL Non-Dig: Q26 must be = sum of Q35-Q40.</t>
  </si>
  <si>
    <t>Dwelling Non-Digital (Dwell Non-Dig) claims closed without payment during the period must be = sum of Dwelling claims without payment by day range categories.</t>
  </si>
  <si>
    <t>40763</t>
  </si>
  <si>
    <t>DWEL Non-Dig: Q23 + Q24 - Q25 - Q26 must be = Q27.</t>
  </si>
  <si>
    <t>Dwelling Non-Digital (Dwell Non-Dig) claims open at the beginning of the period + Dwell Non-Dig claims opened during the period - Dwell Non-Dig claims closed with payment during the period - Dwell Non-Dig claims closed without payment during the period must be = Dwell Non-Dig claims open at the end of the period.</t>
  </si>
  <si>
    <t>40764</t>
  </si>
  <si>
    <t>DWEL Non-Dig: Q25 should be &gt;= Q26.</t>
  </si>
  <si>
    <t>Dwelling Non-Digital (Dwell Non-Dig) claims closed with payment during the period should be &gt;= Dwell Non-Dig claims closed without payment during the period.</t>
  </si>
  <si>
    <t>40860</t>
  </si>
  <si>
    <t>PP Hybrid: Q25 must be = sum of Q29-Q34.</t>
  </si>
  <si>
    <t>Personal Property Hybrid (PP Hybrid) claims closed with payment during the period must be = sum of PP Hybrid claims closed with payment by day range categories.</t>
  </si>
  <si>
    <t>40861</t>
  </si>
  <si>
    <t>PP Hybrid: Q26 must be = sum of Q35-Q40.</t>
  </si>
  <si>
    <t>Personal Property Hybrid (PP Hybrid) claims closed without payment during the period must be = sum of PP Hybrid claims without payment by day range categories.</t>
  </si>
  <si>
    <t>40863</t>
  </si>
  <si>
    <t>PP Hybrid: Q23 + Q24 - Q25 - Q26 must be = Q27.</t>
  </si>
  <si>
    <t>Personal Property Hybrid (PP Hybrid) claims open at the beginning of the period + PP Hybrid claims opened during the period - PP Hybrid claims closed with payment during the period - PP Hybrid claims closed without payment during the period must be = PP Hybrid claims open at the end of the period.</t>
  </si>
  <si>
    <t>40864</t>
  </si>
  <si>
    <t>PP Hybrid: Q25 should be &gt;= Q26.</t>
  </si>
  <si>
    <t>Personal Property Hybrid (PP Hybrid) claims closed with payment during the period should be &gt;= PP Hybrid claims closed without payment during the period.</t>
  </si>
  <si>
    <t>40960</t>
  </si>
  <si>
    <t>PP Non-Dig: Q25 must be = sum of Q29-Q34.</t>
  </si>
  <si>
    <t>Personal Property Non-Digital (PP Non-Dig) claims closed with payment during the period must be = sum of PP Non-Dig claims closed with payment by day range categories.</t>
  </si>
  <si>
    <t>40961</t>
  </si>
  <si>
    <t>PP Non-Dig: Q26 must be = sum of Q35-Q40.</t>
  </si>
  <si>
    <t>Personal Property Non-Digital (PP Non-Dig) claims closed without payment during the period must be = sum of PP Non-Dig claims without payment by day range categories.</t>
  </si>
  <si>
    <t>40963</t>
  </si>
  <si>
    <t>PP Non-Dig: Q23 + Q24 - Q25 - Q26 must be = Q27.</t>
  </si>
  <si>
    <t>Personal Property Non-Digital (PP Non-Dig) claims open at the beginning of the period + PP Non-Dig claims opened during the period - PP Non-Dig claims closed with payment during the period - PP Non-Dig claims closed without payment during the period must be = PP Non-Dig claims open at the end of the period.</t>
  </si>
  <si>
    <t>40964</t>
  </si>
  <si>
    <t>PP Non-Dig: Q25 should be &gt;= Q26.</t>
  </si>
  <si>
    <t>Personal Property Non-Digital (PP Non-Dig) claims closed with payment during the period should be &gt;= PP Non-Dig claims closed without payment during the period.</t>
  </si>
  <si>
    <t>INCVP</t>
  </si>
  <si>
    <t>ICVP</t>
  </si>
  <si>
    <t>20002</t>
  </si>
  <si>
    <t>If Q1 &amp; Q2 = N, then no Life filing is required for this state.</t>
  </si>
  <si>
    <t>If there is no data to report for ICVP and INCVP, then a Life filing is not needed.</t>
  </si>
  <si>
    <t>20003</t>
  </si>
  <si>
    <t>Attestation: First, Last, &amp; Title in Q57 &amp; Q58 must not be blank.</t>
  </si>
  <si>
    <t>20004</t>
  </si>
  <si>
    <t>If Q54 ICVP (MCAS + NMCAS) + Q54 INCVP (MCAS + NMCAS) &lt; $50,000, then a Life filing is not required for this state.</t>
  </si>
  <si>
    <t>Total direct written premium amount for ICVP MCAS, ICVP NMCAS, INCVP MCAS and INCVP NMCAS should be =&gt; $50,000.</t>
  </si>
  <si>
    <t>20102</t>
  </si>
  <si>
    <t>If Q1 = N, then Q3 must be N.</t>
  </si>
  <si>
    <t>If there is no ICVP data to report, the ICVP outlier question response must be "N".</t>
  </si>
  <si>
    <t>20103</t>
  </si>
  <si>
    <t>If Q3 = Y, then Q4 must not be blank.</t>
  </si>
  <si>
    <t>If there are ICVP irregularities to report, the ICVP explanation field must be completed.</t>
  </si>
  <si>
    <t>20104</t>
  </si>
  <si>
    <t>If Q3 = N, then Q4 must be blank.</t>
  </si>
  <si>
    <t>If there are no ICVP irregularities to report, the ICVP explanation field must be blank.</t>
  </si>
  <si>
    <t>20105</t>
  </si>
  <si>
    <t>ICV:If Q1 = Y, then Questions 20-56 must not be blank.</t>
  </si>
  <si>
    <t>If you reported having Individual Life Cash Value (ICV) product data to report, then all corresponding ICV data must be reported.</t>
  </si>
  <si>
    <t>20106</t>
  </si>
  <si>
    <t>ICV:If Q1 = N, then Questions 20-56 must be blank.</t>
  </si>
  <si>
    <t>If you reported not having Individual Life Cash Value (ICV) product data to report, then all corresponding ICV data must be blank.</t>
  </si>
  <si>
    <t>20120</t>
  </si>
  <si>
    <t>ICVP: If Q1 = Y, Q20-Q56 may not all equal 0.</t>
  </si>
  <si>
    <t>If there is ICVP data to report, some ICVP data elements must contain non-zero data.</t>
  </si>
  <si>
    <t>20121</t>
  </si>
  <si>
    <t>ICVP: If Q1 = N, then Q20-Q56 must be blank.</t>
  </si>
  <si>
    <t>If there is no ICVP data to report, no ICVP data elements may be entered.</t>
  </si>
  <si>
    <t>20129</t>
  </si>
  <si>
    <t>ICVP: Q20-Q56 must be &gt;= 0, except Q54 &amp; Q55. Please refer to the MCAS User Guide.</t>
  </si>
  <si>
    <t>All ICVP data elements must be &gt;= 0 except dollar amount of direct written premium and face amount of insurance issued during the period.</t>
  </si>
  <si>
    <t>20161</t>
  </si>
  <si>
    <t>ICVP: Q21 + Q22 + Q23 must be &gt;= Q20.</t>
  </si>
  <si>
    <t>ICVP internal + external replacement policies must be &gt;= replacement policies issued.</t>
  </si>
  <si>
    <t>20162</t>
  </si>
  <si>
    <t>ICVP: Q24 + Q25 must be &gt;= Q20.</t>
  </si>
  <si>
    <t>ICVP number of policies replaced for all insured ages must be &gt;= number of replacement policies issued.</t>
  </si>
  <si>
    <t>20163</t>
  </si>
  <si>
    <t>ICVP: Q30 must = Q26 + Q27 + Q28 + Q29.</t>
  </si>
  <si>
    <t>ICVP number of policies surrendered during the period must = the number of policies surrendered for all insured ages.</t>
  </si>
  <si>
    <t>20164</t>
  </si>
  <si>
    <t>ICVP: Q32 + Q33 must be &gt;= Q50.</t>
  </si>
  <si>
    <t>ICVP number of new policies issued for all insured ages must be &gt;= number of new policies issued.</t>
  </si>
  <si>
    <t>20172</t>
  </si>
  <si>
    <t>ICVP: Q38 + Q39 + Q40 should be &gt; Q41.</t>
  </si>
  <si>
    <t>ICVP death claims closed within 60 days + death claims closed beyond 60 days should be &gt;  death claims denied, resisted, or compromised.</t>
  </si>
  <si>
    <t>20174</t>
  </si>
  <si>
    <t>ICVP: Q49 must = Q45 + Q46 - Q47</t>
  </si>
  <si>
    <t>Individual Life Cash Value (ICVP) Number of lawsuits open at the beginning of the period + ICVP Number of lawsuits opened during the period - ICVP Number of lawsuits closed during the period = ICVP Number of lawsuits open at the end of the period.</t>
  </si>
  <si>
    <t>20175</t>
  </si>
  <si>
    <t>ICVP: Q48 should be &lt;= Q47</t>
  </si>
  <si>
    <t>Individual Life Cash Value (ICVP) Number of lawsuits closed during the period with consideration for the customer should be less than or equal to ICVP number of lawsuits closed during the period.</t>
  </si>
  <si>
    <t>20176</t>
  </si>
  <si>
    <t>ICVP: Q31 should be &lt;= Q30</t>
  </si>
  <si>
    <t>Individual Life Cash Value (ICVP) Total number of contracts surrendered with a surrender fee should be equal to or less than ICVP total number of contracted surrendered during the period.</t>
  </si>
  <si>
    <t>20202</t>
  </si>
  <si>
    <t>If Q2 = N, then Q5 must be N.</t>
  </si>
  <si>
    <t>If there is no INCVP data to report, the INCVP outlier question response must be "N".</t>
  </si>
  <si>
    <t>20203</t>
  </si>
  <si>
    <t>If Q5 = Y, then Q6 must not be blank.</t>
  </si>
  <si>
    <t>If there are INCVP irregularities to report, the INCVP explanation field must be completed.</t>
  </si>
  <si>
    <t>20204</t>
  </si>
  <si>
    <t>If Q5 = N, then Q6 must be blank.</t>
  </si>
  <si>
    <t>If there are no INCVP irregularities to report, the INCVP explanation field must be blank.</t>
  </si>
  <si>
    <t>20205</t>
  </si>
  <si>
    <t>INCV:If Q2 = Y, then Questions 20-56 must not be blank.</t>
  </si>
  <si>
    <t>If you reported having Individual Non-Life Cash Value (INCV) product data to report, then all corresponding INCV data must be reported.</t>
  </si>
  <si>
    <t>20206</t>
  </si>
  <si>
    <t>INCV:If Q2 = N, then Questions 20-56 must be blank.</t>
  </si>
  <si>
    <t>If you reported not having Individual Non-Life Cash Value (INCV) product data to report, then all corresponding INCV data must be blank.</t>
  </si>
  <si>
    <t>20207</t>
  </si>
  <si>
    <t>If Q7 = Y, then Q8 must not be blank.</t>
  </si>
  <si>
    <t>20208</t>
  </si>
  <si>
    <t>If Q7 = N, then Q8 must be blank.</t>
  </si>
  <si>
    <t>20209</t>
  </si>
  <si>
    <t>If Q1=Y OR Q2=Y then Q9 must not be blank.</t>
  </si>
  <si>
    <t>If there is data to report for ICVP and INCVP, then MCAS AUW question must be answered.</t>
  </si>
  <si>
    <t>20220</t>
  </si>
  <si>
    <t>INCVP: If Q2 = Y, Q20-23 &amp; Q34-Q56 may not all equal 0.</t>
  </si>
  <si>
    <t>If there is INCVP data to report, some INCVP data elements must contain non-zero data.</t>
  </si>
  <si>
    <t>20221</t>
  </si>
  <si>
    <t>INCVP: If Q2 = N, then no data is allowed in Q20-Q23 &amp; Q34-Q56.</t>
  </si>
  <si>
    <t>If there is no INCVP data to report, no INCVP data elements may be entered.</t>
  </si>
  <si>
    <t>20229</t>
  </si>
  <si>
    <t>INCVP: Q20-Q56 must be &gt;= 0, except Q54 &amp; Q55. Please refer to the MCAS User Guide.</t>
  </si>
  <si>
    <t>All INCVP data elements must be &gt;= 0 except dollar amount of direct written premium and face amount of insurance issued during the period.</t>
  </si>
  <si>
    <t>20261</t>
  </si>
  <si>
    <t>INCVP: Q21 + Q22 + Q23 must be &gt;= Q20.</t>
  </si>
  <si>
    <t>INCVP internal + external replacement policies must be &gt;= replacement policies issued.</t>
  </si>
  <si>
    <t>20272</t>
  </si>
  <si>
    <t>INCVP: Q38 + Q39 + Q40 should be &gt; Q41.</t>
  </si>
  <si>
    <t>INCVP death claims closed within 60 days + INCVP death claims closed beyond 60 days should be &gt;  INCVP death claims denied, resisted, or compromised.</t>
  </si>
  <si>
    <t>20274</t>
  </si>
  <si>
    <t>INCVP: Q49 must be = Q45 + Q46 - Q47</t>
  </si>
  <si>
    <t>Individual Life Non-Cash Value (INCVP) Number of lawsuits open at the beginning of the period + INCVP Number of lawsuits opened during the period - INCVP Number of lawsuits closed during the period = ICVP Number of lawsuits open at the end of the period.</t>
  </si>
  <si>
    <t>20275</t>
  </si>
  <si>
    <t>INCVP: Q48 should be &lt;= Q47</t>
  </si>
  <si>
    <t>Individual Life Non-Cash Value (INCVP) Number of lawsuits closed during the period with consideration for the customer should be less than or equal to INCVP number of lawsuits closed during the period.</t>
  </si>
  <si>
    <t>20565</t>
  </si>
  <si>
    <t>ICVP MCAS: Q53 should be &gt;= Q50.</t>
  </si>
  <si>
    <t>ICVP MCAS number of policies in force at end of period should be &gt;= number of new policies issued during period.</t>
  </si>
  <si>
    <t>20566</t>
  </si>
  <si>
    <t>ICVP MCAS: If Q50 &gt; 0, then Q55 must be &gt; 0.</t>
  </si>
  <si>
    <t>ICVP MCAS number of new policies issues &gt; 0, then ICVP MCAS face amount issued must be &gt; 0</t>
  </si>
  <si>
    <t>20567</t>
  </si>
  <si>
    <t>ICVP MCAS: If Q50 + Q53 &gt; 0, then Q54 should be &gt; 0.</t>
  </si>
  <si>
    <t>If ICVP MCAS number of new policies issued + ICVP MCAS number of policies in force at end of period &gt; 0 then ICVP MCAS dollar amount of written premium should be &gt; 0</t>
  </si>
  <si>
    <t>20568</t>
  </si>
  <si>
    <t>ICVP MCAS: Q56 should be &gt;= Q55.</t>
  </si>
  <si>
    <t>ICVP MCAS face amount of policies in force at end of period should be &gt;= ICVP MCAS face amount of new policies issued.</t>
  </si>
  <si>
    <t>20569</t>
  </si>
  <si>
    <t>ICVP MCAS: If Q54 &gt; 0, then Q50 + Q53 should be &gt; 0.</t>
  </si>
  <si>
    <t>If ICVP MCAS dollar amount of premium &gt; 0, then ICVP MCAS number of policies in force at end of period +  ICVP MCAS number of new policies issued during period should be &gt; 0.</t>
  </si>
  <si>
    <t>20570</t>
  </si>
  <si>
    <t>ICVP MCAS: If Q56 &gt; 0, then Q53 must be &gt; 0.</t>
  </si>
  <si>
    <t>If ICVP MCAS face amount of insurance in force at end of period &gt; 0, then ICVP MCAS number of policies in force at end of period must be &gt; 0.</t>
  </si>
  <si>
    <t>20571</t>
  </si>
  <si>
    <t>ICVP MCAS: If Q53 &gt; 0, then Q56 must be &gt; 0.</t>
  </si>
  <si>
    <t>If ICVP MCAS number of policies in force at end of period &gt; 0, then ICVP MCAS face amount of insurance in force at end of period &gt; 0.</t>
  </si>
  <si>
    <t>20573</t>
  </si>
  <si>
    <t>ICVP MCAS: Q51 should be &gt;= Q50.</t>
  </si>
  <si>
    <t>ICVP MCAS number of policies applied for during period should be &gt;= number of new policies issued during period.</t>
  </si>
  <si>
    <t>20665</t>
  </si>
  <si>
    <t>ICVP NMCAS: Q53 should be &gt;= Q50.</t>
  </si>
  <si>
    <t>20666</t>
  </si>
  <si>
    <t>ICVP NMCAS: If Q50 &gt; 0, then Q55 must be &gt; 0.</t>
  </si>
  <si>
    <t>ICVP NMCAS number of new policies issues &gt; 0, then ICVP NMCAS face amount issued must be &gt; 0</t>
  </si>
  <si>
    <t>20667</t>
  </si>
  <si>
    <t>ICVP NMCAS: If Q50 + Q53 &gt; 0, then Q54 should be &gt; 0.</t>
  </si>
  <si>
    <t>If ICVP NMCAS number of new policies issued + ICVP NMCAS number of policies in force at end of period &gt; 0 then ICVP NMCAS dollar amount of written premium should be &gt; 0.</t>
  </si>
  <si>
    <t>20668</t>
  </si>
  <si>
    <t>ICVP NMCAS: Q56 should be &gt;= Q55.</t>
  </si>
  <si>
    <t>ICVP NMCAS face amount of policies in force at end of period should be &gt;= ICVP NMCAS face amount of new policies issued during period.</t>
  </si>
  <si>
    <t>20669</t>
  </si>
  <si>
    <t>ICVP NMCAS: If Q54 &gt; 0, then Q50 + Q53 should be &gt; 0.</t>
  </si>
  <si>
    <t>If ICVP NMCAS dollar amount of premium &gt; 0, then ICVP NMCAS number of policies in force at end of period +  ICVP NMCAS number of new policies issued during period should be &gt; 0.</t>
  </si>
  <si>
    <t>20670</t>
  </si>
  <si>
    <t>ICVP NMCAS: If Q56 &gt; 0, then Q53 must be &gt; 0.</t>
  </si>
  <si>
    <t>If ICVP NMCAS face amount of insurance in force at end of period &gt; 0, then ICVP NMCAS number of policies in force at end of period must be &gt; 0.</t>
  </si>
  <si>
    <t>20671</t>
  </si>
  <si>
    <t>ICVP NMCAS: If Q53 &gt; 0, then Q56 must be &gt; 0.</t>
  </si>
  <si>
    <t>If ICVP NMCAS number of policies in force at end of period &gt; 0, then ICVP NMCAS face amount of insurance in force at end of period &gt; 0.</t>
  </si>
  <si>
    <t>20673</t>
  </si>
  <si>
    <t>ICVP NMCAS: Q51 should be &gt;= Q50.</t>
  </si>
  <si>
    <t>ICVP NMCAS number of policies applied for during period should be &gt;= number of new policies issued during period.</t>
  </si>
  <si>
    <t>20765</t>
  </si>
  <si>
    <t>INCVP MCAS:  Q53 should be &gt;= Q50.</t>
  </si>
  <si>
    <t>INCVP MCAS number of policies in force at end of period should be &gt;= number of new policies issued during period.</t>
  </si>
  <si>
    <t>20766</t>
  </si>
  <si>
    <t>INCVP MCAS: If Q50 &gt; 0, then Q55 must be &gt;0.</t>
  </si>
  <si>
    <t>INCVP MCAS number of new policies issues &gt; 0, then INCVP MCAS face amount issued must be &gt; 0.</t>
  </si>
  <si>
    <t>20767</t>
  </si>
  <si>
    <t>INCVP MCAS: If Q50 + Q53 &gt; 0, then Q54 should be &gt; 0.</t>
  </si>
  <si>
    <t>If INCVP MCAS number of new policies issued + INCVP MCAS number of policies in force at end of period &gt; 0 then INCVP MCAS dollar amount of written premium should be &gt; 0.</t>
  </si>
  <si>
    <t>20768</t>
  </si>
  <si>
    <t>INCVP MCAS: Q56 should be &gt;= Q55.</t>
  </si>
  <si>
    <t>INCVP MCAS face amount of policies in force at end of period should be &gt;= INCVP MCAS face amount of new policies issued.</t>
  </si>
  <si>
    <t>20769</t>
  </si>
  <si>
    <t>INCVP MCAS: If Q54 &gt; 0, then Q50 + Q53 should be &gt; 0.</t>
  </si>
  <si>
    <t>If INCVP MCAS dollar amount of premium &gt; 0, then INCVP MCAS number of policies in force at end of period +  INCVP MCAS number of new policies issued during period should be &gt; 0.</t>
  </si>
  <si>
    <t>20770</t>
  </si>
  <si>
    <t>INCVP MCAS: If Q56 &gt; 0, then Q53 must &gt; 0.</t>
  </si>
  <si>
    <t>If INCVP MCAS face amount of insurance in force at end of period &gt; 0, then INCVP MCAS number of policies in force at end of period must be &gt; 0.</t>
  </si>
  <si>
    <t>20771</t>
  </si>
  <si>
    <t>INCVP MCAS: If Q53 &gt; 0, then Q56 must be &gt; 0.</t>
  </si>
  <si>
    <t>If INCVP MCAS number of policies in force at end of period &gt; 0, then INCVP MCAS face amount of insurance in force at end of period &gt; 0.</t>
  </si>
  <si>
    <t>20773</t>
  </si>
  <si>
    <t>INCVP MCAS:  Q51 should be &gt;= Q50.</t>
  </si>
  <si>
    <t>INCVP MCAS number of policies applied for during period should be &gt;= number of new policies issued during period.</t>
  </si>
  <si>
    <t>20865</t>
  </si>
  <si>
    <t>INCVP NMCAS:  Q53 should be &gt;= Q50.</t>
  </si>
  <si>
    <t>INCVP NMCAS number of policies in force at end of period should be &gt;= number of new policies issued during period.</t>
  </si>
  <si>
    <t>20866</t>
  </si>
  <si>
    <t>INCVP NMCAS: If Q50 &gt; 0, then Q55 must be &gt; 0.</t>
  </si>
  <si>
    <t>INCVP NMCAS number of new policies issues &gt; 0, then INCVP NMCAS face amount issued must be &gt; 0.</t>
  </si>
  <si>
    <t>20867</t>
  </si>
  <si>
    <t>INCVP NMCAS: If Q50 + Q53 &gt; 0, then Q54 should be &gt;0.</t>
  </si>
  <si>
    <t>If INCVP NMCAS number of new policies issued + INCVP NMCAS number of policies in force at end of period &gt; 0 then INCVP NMCAS dollar amount of written premium should be &gt; 0.</t>
  </si>
  <si>
    <t>20868</t>
  </si>
  <si>
    <t>INCVP NMCAS: Q56 should be &gt;= Q55.</t>
  </si>
  <si>
    <t>INCVP NMCAS face amount of policies in force at end of period should be &gt;= INCVP NMCAS face amount of new policies issued.</t>
  </si>
  <si>
    <t>20869</t>
  </si>
  <si>
    <t>INCVP NMCAS: If Q54 &gt; 0, then Q50 + Q53 should be &gt; 0.</t>
  </si>
  <si>
    <t>If INCVP NMCAS dollar amount of premium &gt; 0, then INCVP NMCAS number of policies in force at end of period +  INCVP NMCAS number of new policies issued during period should be &gt; 0.</t>
  </si>
  <si>
    <t>20870</t>
  </si>
  <si>
    <t>INCVP NMCAS: If Q56 &gt; 0, then Q53 must be &gt; 0.</t>
  </si>
  <si>
    <t>If INCVP NMCAS face amount of insurance in force at end of period &gt; 0, then INCVP NMCAS number of policies in force at end of period must be &gt; 0.</t>
  </si>
  <si>
    <t>20871</t>
  </si>
  <si>
    <t>INCVP NMCAS: If Q53 &gt; 0, then Q56 must be &gt; 0.</t>
  </si>
  <si>
    <t>If INCVP NMCAS number of policies in force at end of period &gt; 0, then INCVP NMCAS face amount of insurance in force at end of period &gt; 0.</t>
  </si>
  <si>
    <t>20873</t>
  </si>
  <si>
    <t>INCVP NMCAS:  Q51 should be &gt;= Q50.</t>
  </si>
  <si>
    <t>INCVP NMCAS number of policies applied for during period should be &gt;= number of new policies issued during period.</t>
  </si>
  <si>
    <t>Single-Interest Home Flood</t>
  </si>
  <si>
    <t>Single-Interest Home Hazard</t>
  </si>
  <si>
    <t>Single-Interest Auto</t>
  </si>
  <si>
    <t>Single-Interest Home Wind-Only</t>
  </si>
  <si>
    <t>70001</t>
  </si>
  <si>
    <t>You must provide responses to all Interrogatories in the 'Yes/No' response questions.</t>
  </si>
  <si>
    <t>Responses must be provided to all Interrogatories in the 'Yes/No Response' column.</t>
  </si>
  <si>
    <t>70002</t>
  </si>
  <si>
    <t>An MCAS filing is not required for this state since you answered 'No' to Questions 1, 3, 5, 7, 9, 11, 13, 15, 17 and 18.</t>
  </si>
  <si>
    <t>You are not required to submit a MCAS Filing for this state since you answered 'No' to  Interrogatory questions regarding having in-force lender-placed insurance coverage.</t>
  </si>
  <si>
    <t>70003</t>
  </si>
  <si>
    <t>You answered 'Yes' to Question 18; however, you did not provide a response to Question 19.</t>
  </si>
  <si>
    <t>You indicated having significant event/business strategy changes potentially affecting data for the reporting period; however, you did not provide additional comments.</t>
  </si>
  <si>
    <t>70004</t>
  </si>
  <si>
    <t>You answered 'Yes' to Question 20; however, you did not provide a response to Question 21.</t>
  </si>
  <si>
    <t>You reported that all or part of the block of business has been sold, closed or moved to another company during the year; however, you did not provide additional comments.</t>
  </si>
  <si>
    <t>70005</t>
  </si>
  <si>
    <t>Attestation: First, Last, &amp; Title in Q83 &amp; Q84 must not be blank.</t>
  </si>
  <si>
    <t>70006</t>
  </si>
  <si>
    <t>If Q75 for all coverages &lt; $50,000, then LPI filing not needed.</t>
  </si>
  <si>
    <t>Total considerations for all LPI coverage types should be =&gt; $50,000.</t>
  </si>
  <si>
    <t>70101</t>
  </si>
  <si>
    <t>You answered 'Yes' to Question 1; however, you did not provide a response to Question 2.</t>
  </si>
  <si>
    <t>You indicated that you have in-force Single-Interest Auto (SIA) Insurance Coverage; however, you did not provide a response for the percentage of Single-Interest Auto (SIA) Insurance Coverage policies/certificates issued during the period.</t>
  </si>
  <si>
    <t>70102</t>
  </si>
  <si>
    <t>Single-Interest Auto (SIA): Q1 = Y; therefore, ALL corresponding SIA claims and suits data must not be blank.</t>
  </si>
  <si>
    <t>You indicated that you have in-force Single-Interest Auto (SIA) Insurance Coverage in Question 1; however, you did not provide responses to all corresponding Single-Interest Auto (SIA) Coverage data in the Claims section.</t>
  </si>
  <si>
    <t>70103</t>
  </si>
  <si>
    <t>Single-Interest Auto (SIA): Q35 must equal Q31 + Q32 - Q33 - Q34.</t>
  </si>
  <si>
    <t>For Single-Interest Auto (SIA) Insurance Coverage, claims open at the end of the period must equal claims opened at the beginning the period, claims opened during the period less claims closed with payment and claims closed without payment during the same period.</t>
  </si>
  <si>
    <t>70104</t>
  </si>
  <si>
    <t>Single-Interest Auto (SIA): Q33 must equal Q36 + Q37 + Q38 + Q39 + Q40 + Q41.</t>
  </si>
  <si>
    <t>For Single-Interest Auto (SIA) Insurance Coverage, claims closed WITH payment during period must equal all claims closed with payment within 30 days, between 31-60 days, 61-90 days, 91-180 days, 181-365 days and beyond 365 days.</t>
  </si>
  <si>
    <t>70105</t>
  </si>
  <si>
    <t>Single-Interest Auto (SIA): Q34 must equal Q42 + Q43 + Q44 + Q45 + Q46 + Q47.</t>
  </si>
  <si>
    <t>For Single-Interest Auto (SIA) Insurance Coverage, claims closed WITHOUT payment during period must equal all claims closed without payment within 30 days, between 31-60 days, 61-90 days, 91-180 days, 181-365 days and beyond 365 days.</t>
  </si>
  <si>
    <t>70106</t>
  </si>
  <si>
    <t>Single-Interest Auto (SIA): Q53 must equal Q49 + Q50 - Q51.</t>
  </si>
  <si>
    <t>For Single-Interest Auto (SIA) Insurance Coverage, the number of suits open at the end of the period must equal the number of suits opened at the beginning the period, suits opened during the period less suits closed during the same period.</t>
  </si>
  <si>
    <t>70107</t>
  </si>
  <si>
    <t>Single-Interest Auto (SIA): Q52 should be less than Q51.</t>
  </si>
  <si>
    <t>For Single-Interest Auto (SIA) Insurance Coverage, the number of suits closed during the period with consideration for the borrower should be less than all suits closed during the same period.</t>
  </si>
  <si>
    <t>70108</t>
  </si>
  <si>
    <t>Single-Interest Auto (SIA): Q48 should correspond to the median date range of Q36-Q41.</t>
  </si>
  <si>
    <t>For Single-Interest Auto (SIA) Insurance Coverage, the median days to final claims settlement should correspond to the median date range for claims closed with payment.  For additional information, please refer to the MCAS User Guide.</t>
  </si>
  <si>
    <t>70109</t>
  </si>
  <si>
    <t>Single-Interest Auto (SIA): Q1 = N; therefore, ALL corresponding SIA claims data must be blank.</t>
  </si>
  <si>
    <t>You indicated that you did not have in-force Single-Interest Auto (SIA) Insurance Coverage; therefore, responses to all corresponding Single-Interest Auto (SIA) Insurance Coverage data in the Claims Activity section must be blank.</t>
  </si>
  <si>
    <t>70111</t>
  </si>
  <si>
    <t>Single-Interest Auto (SIA): Q57 must equal Q54 + Q55 - Q56.</t>
  </si>
  <si>
    <t>For Single-Interest Auto (SIA) Insurance Coverage, the number of master policies in-force at the end of the period must equal the number of master policies in-force at the beginning the period, master policies added during the period less master policies cancelled for any reason during the period.</t>
  </si>
  <si>
    <t>70112</t>
  </si>
  <si>
    <t>Single-Interest Auto (SIA): Q60 must equal Q58 + Q59 - Q61 - Q62.</t>
  </si>
  <si>
    <t>For Single-Interest Auto (SIA) Insurance Coverage, the number of certificates in-force at the end of the period must equal the number of certificates in-force at the beginning the period, certificates written during the period less certificates flat-cancelled or cancelled for any other reason during the period.</t>
  </si>
  <si>
    <t>70113</t>
  </si>
  <si>
    <t>Single-Interest Auto (SIA): Q61 must equal Q63 + Q64 + Q65.</t>
  </si>
  <si>
    <t>For Single-Interest Auto (SIA) Insurance Coverage, the number of flat cancellations on certificates during the period must equal the number of all flat cancellations within 45 days, between 45-90 days and beyond 90 days from placement.</t>
  </si>
  <si>
    <t>70114</t>
  </si>
  <si>
    <t>Single-Interest Auto (SIA): Q68 must equal Q66 + Q67 - Q69 - Q70.</t>
  </si>
  <si>
    <t>For Single-Interest Auto (SIA) Insurance Coverage, the number of individual policies in-force at the end of the period must equal the number of individual policies in-force at the beginning the period, individual policies written during the period less individual policies flat-cancelled or cancelled for any other reason during the period.</t>
  </si>
  <si>
    <t>70115</t>
  </si>
  <si>
    <t>Single-Interest Auto (SIA): Q70 must equal Q71 + Q72 + Q73.</t>
  </si>
  <si>
    <t>For Single-Interest Auto (SIA) Insurance Coverage, the number of flat cancellations on individual policies during the period must equal the all flat cancellations within 45 days, between 45-90 days and beyond 90 days from placement.</t>
  </si>
  <si>
    <t>70116</t>
  </si>
  <si>
    <t>Single-Interest Auto (SIA): Q58 should be greater than or equal to Q54.</t>
  </si>
  <si>
    <t>For Single-Interest Auto (SIA) Insurance Coverage, the number of certificates in-force at the beginning of the period should be more than or equal to the number of master policies in-force at the start of the reporting period.</t>
  </si>
  <si>
    <t>70117</t>
  </si>
  <si>
    <t>Single-Interest Auto (SIA): Q59 should be greater than or equal to Q55.</t>
  </si>
  <si>
    <t>For Single-Interest Auto (SIA) Insurance Coverage, the number of certificates written during the period should be more than or equal to the number of master policies added during the period.</t>
  </si>
  <si>
    <t>70118</t>
  </si>
  <si>
    <t>Single-Interest Auto (SIA): Q77 should be less than Q76.</t>
  </si>
  <si>
    <t>For Single-Interest Auto (SIA) Insurance Coverage, the net written premium during the period for policies/certificates for which no separate charge is made to the borrower should be less than the dollar amount of net written premium during the period.</t>
  </si>
  <si>
    <t>70119</t>
  </si>
  <si>
    <t>Single-Interest Auto (SIA): Q1 = Y;  therefore, ALL corresponding SIA underwriting data must not be blank.</t>
  </si>
  <si>
    <t>You indicated that you have in-force Single-Interest Auto (SIA) Insurance Coverage; however, you did not provide responses to all corresponding Single-Interest Auto (SIA) Insurance Coverage data in the Underwriting Activity section.</t>
  </si>
  <si>
    <t>70120</t>
  </si>
  <si>
    <t>Single-Interest Auto (SIA): Q1 = N;  therefore, ALL corresponding SIA underwriting data must be blank.</t>
  </si>
  <si>
    <t>You indicated that you did not have in-force Single-Interest Auto (SIA) Insurance Coverage; therefore, responses to all corresponding Single-Interest Auto (SIA) Insurance Coverage data in the Underwriting Activity section must be blank.</t>
  </si>
  <si>
    <t>70201</t>
  </si>
  <si>
    <t>You answered 'Yes' to Question 3; however, you did not provide a response to Question 4.</t>
  </si>
  <si>
    <t>You indicated that you have in-force Dual-Interest Auto (DIA) Insurance Coverage; however, you did not provide a response for the percentage of Dual-Interest Auto (DIA) Insurance Coverage policies/certificates issued during the period.</t>
  </si>
  <si>
    <t>70202</t>
  </si>
  <si>
    <t>Dual-Interest Auto (DIA): Q3 = Y; therefore, ALL corresponding DIA claims and suits data must not be blank.</t>
  </si>
  <si>
    <t>You indicated that you have in-force Dual-Interest Auto (DIA) Insurance Coverage in Question 3; however, you did not provide responses to all corresponding Dual-Interest Auto (DIA) Insurance Coverage data in the Claims section.</t>
  </si>
  <si>
    <t>70203</t>
  </si>
  <si>
    <t>Dual-Interest Auto (DIA): Q35 must equal Q31 + Q32 - Q33 - Q34.</t>
  </si>
  <si>
    <t>For Dual-Interest Auto (DIA) Insurance Coverage, claims open at the end of the period must equal claims opened at the beginning the period, claims opened during the period less claims closed with payment and claims closed without payment during the same period.</t>
  </si>
  <si>
    <t>70204</t>
  </si>
  <si>
    <t>Dual-Interest Auto (DIA): Q33 must equal Q36 + Q37 + Q38 + Q39 + Q40 + Q41.</t>
  </si>
  <si>
    <t>For Dual-Interest Auto (DIA) Insurance Coverage, claims closed WITH payment during period must equal all claims closed with payment within 30 days, between 31-60 days, 61-90 days, 91-180 days, 181-365 days and beyond 365 days.</t>
  </si>
  <si>
    <t>70205</t>
  </si>
  <si>
    <t>Dual-Interest Auto (DIA): Q34 must equal Q42 + Q43 + Q44 + Q45 + Q46 + Q47.</t>
  </si>
  <si>
    <t>For Dual-Interest Auto (DIA) Insurance Coverage, claims closed WITHOUT payment during period must equal all claims closed without payment within 30 days, between 31-60 days, 61-90 days, 91-180 days, 181-365 days and beyond 365 days.</t>
  </si>
  <si>
    <t>70206</t>
  </si>
  <si>
    <t>Dual-Interest Auto (DIA): Q53 must equal Q49 + Q50 - Q51.</t>
  </si>
  <si>
    <t>For Dual-Interest Auto (DIA) Insurance Coverage, the number of suits open at the end of the period must equal the number of suits opened at the beginning the period, suits opened during the period less suits closed during the same period.</t>
  </si>
  <si>
    <t>70207</t>
  </si>
  <si>
    <t>For Dual-Interest Auto (DIA): Q52 should be less than Q51.</t>
  </si>
  <si>
    <t>For Dual-Interest Auto (DIA) Insurance Coverage, the number of suits closed during the period with consideration for the borrower should be less than all suits closed during the same period.</t>
  </si>
  <si>
    <t>70208</t>
  </si>
  <si>
    <t>Dual-Interest Auto (DIA): Q48 should correspond to the median date range of Q36-Q41.</t>
  </si>
  <si>
    <t>For Dual-Interest Auto (DIA) Insurance Coverage, the median days to final claims settlement should correspond to the median date range for claims closed with payment.  For additional information, please refer to the MCAS User Guide.</t>
  </si>
  <si>
    <t>70209</t>
  </si>
  <si>
    <t>Dual-Interest Auto (DIA): Q3 = N; therefore, ALL corresponding DIA claims data must be blank.</t>
  </si>
  <si>
    <t>You indicated that you did not have in-force Dual-Interest Auto (DIA) Insurance Coverage; therefore, responses to all corresponding Dual-Interest Auto (DIA) Insurance Coverage data in the Claims Activity section must be blank.</t>
  </si>
  <si>
    <t>70211</t>
  </si>
  <si>
    <t>Dual-Interest Auto (DIA): Q57 must equal Q54 + Q55 - Q56.</t>
  </si>
  <si>
    <t>For Dual-Interest Auto (DIA) Insurance Coverage, the number of master policies in-force at the end of the period must equal the number of master policies in-force at the beginning the period, master policies added during the period less master policies cancelled for any reason during the period.</t>
  </si>
  <si>
    <t>70212</t>
  </si>
  <si>
    <t>Dual-Interest Auto (DIA): Q60 must equal Q58 + Q59 - Q61 - Q62.</t>
  </si>
  <si>
    <t>For Dual-Interest Auto (DIA) Insurance Coverage, the number of certificates in-force at the end of the period must equal the number of certificates in-force at the beginning the period, certificates written during the period less certificates flat-cancelled or cancelled for any other reason during the period.</t>
  </si>
  <si>
    <t>70213</t>
  </si>
  <si>
    <t>Dual-Interest Auto (DIA): Q61 must equal Q63 + Q64 + Q65.</t>
  </si>
  <si>
    <t>For Dual-Interest Auto (DIA) Insurance Coverage, the number of flat cancellations on certificates during the period must equal the number of all flat cancellations within 45 days, between 45-90 days and beyond 90 days from placement.</t>
  </si>
  <si>
    <t>70214</t>
  </si>
  <si>
    <t>Dual-Interest Auto (DIA): Q68 must equal Q66 + Q67 - Q69 - Q70.</t>
  </si>
  <si>
    <t>For Dual-Interest Auto (DIA) Insurance Coverage, the number of individual policies in-force at the end of the period must equal the number of individual policies in-force at the beginning the period, individual policies written during the period less individual policies flat-cancelled or cancelled for any other reason during the period.</t>
  </si>
  <si>
    <t>70215</t>
  </si>
  <si>
    <t>Dual-Interest Auto (DIA): Q70 must equal Q71 + Q72 + Q73.</t>
  </si>
  <si>
    <t>For Dual-Interest Auto (DIA) Insurance Coverage, the number of flat cancellations on individual policies during the period must equal the all flat cancellations within 45 days, between 45-90 days and beyond 90 days from placement.</t>
  </si>
  <si>
    <t>70216</t>
  </si>
  <si>
    <t>Dual-Interest Auto (DIA): Q58 should be greater than or equal to Q54.</t>
  </si>
  <si>
    <t>For Dual-Interest Auto (DIA) Insurance Coverage, the number of certificates in-force at the beginning of the period should be more than or equal to the number of master policies in-force at the start of the reporting period.</t>
  </si>
  <si>
    <t>70217</t>
  </si>
  <si>
    <t>Dual-Interest Auto (DIA): Q59 should be greater than or equal to Q55.</t>
  </si>
  <si>
    <t>For Dual-Interest Auto (DIA) Insurance Coverage, the number of certificates written during the period should be more than or equal to the number of master policies added during the period.</t>
  </si>
  <si>
    <t>70218</t>
  </si>
  <si>
    <t>Dual-Interest Auto (DIA): Q77 should be less than Q76.</t>
  </si>
  <si>
    <t>For Dual-Interest Auto (DIA) Insurance Coverage, the net written premium during the period for policies/certificates for which no separate charge is made to the borrower should be less than the dollar amount of net written premium during the period.</t>
  </si>
  <si>
    <t>70219</t>
  </si>
  <si>
    <t>Dual-Interest Auto (DIA): Q3 = Y;  therefore, ALL corresponding DIA underwriting data must not be blank.</t>
  </si>
  <si>
    <t>You indicated that you have in-force Dual-Interest Auto (DIA) Insurance Coverage; however, you did not provide responses to all corresponding Dual-Interest Auto (DIA) Insurance Coverage data in the Underwriting Activity section.</t>
  </si>
  <si>
    <t>70220</t>
  </si>
  <si>
    <t>Dual-Interest Auto (DIA): Q3 = N;  therefore, ALL corresponding DIA underwriting data must be blank.</t>
  </si>
  <si>
    <t>You indicated that you did not have in-force Dual-Interest Auto (DIA) Insurance Coverage; therefore, responses to all corresponding Dual-Interest Auto (DIA) Insurance Coverage data in the Underwriting Activity section must be blank.</t>
  </si>
  <si>
    <t>70301</t>
  </si>
  <si>
    <t>You answered 'Yes' to Question 5; however, you did not provide a response to Question 6.</t>
  </si>
  <si>
    <t>You indicated that you have in-force Single-Interest Home Hazard (SIHH) Insurance Coverage; however, you did not provide a response for the percentage of Single-Interest Home Hazard (SIHH) Insurance Coverage policies/certificates issued during the period.</t>
  </si>
  <si>
    <t>70302</t>
  </si>
  <si>
    <t>Single-Interest Home Hazard (SIHH): Q5 = Y; therefore, ALL corresponding SIHH claims and suits data must not be blank.</t>
  </si>
  <si>
    <t>You indicated that you have in-force Single-Interest Home Hazard (SIHH) Insurance Coverage in Question 5; however, you did not provide responses to all corresponding Single-Interest Home Hazard (SIHH) Insurance Coverage data in the Claims section.</t>
  </si>
  <si>
    <t>70303</t>
  </si>
  <si>
    <t>Single-Interest Home Hazard (SIHH): Q35 must equal Q31 + Q32 - Q33 - Q34.</t>
  </si>
  <si>
    <t>For Single-Interest Home Hazard (SIHH) Insurance Coverage, claims open at the end of the period must equal claims opened at the beginning the period, claims opened during the period less claims closed with payment and claims closed without payment during the same period.</t>
  </si>
  <si>
    <t>70304</t>
  </si>
  <si>
    <t>Single-Interest Home Hazard (SIHH): Q33 must equal Q36 + Q37 + Q38 + Q39 + Q40 + Q41.</t>
  </si>
  <si>
    <t>For Single-Interest Home Hazard (SIHH) Insurance Coverage, claims closed WITH payment during period must equal all claims closed with payment within 30 days, between 31-60 days, 61-90 days, 91-180 days, 181-365 days and beyond 365 days.</t>
  </si>
  <si>
    <t>70305</t>
  </si>
  <si>
    <t>Single-Interest Home Hazard (SIHH): Q34 must equal Q42 + Q43 + Q44 + Q45 + Q46 + Q47.</t>
  </si>
  <si>
    <t>For Single-Interest Home Hazard (SIHH) Insurance Coverage, claims closed WITHOUT payment during period must equal all claims closed without payment within 30 days, between 31-60 days, 61-90 days, 91-180 days, 181-365 days and beyond 365 days.</t>
  </si>
  <si>
    <t>70306</t>
  </si>
  <si>
    <t>Single-Interest Home Hazard (SIHH): Q53 must equal Q49 + Q50 - Q51.</t>
  </si>
  <si>
    <t>For Single-Interest Home Hazard (SIHH) Insurance Coverage, the number of suits open at the end of the period must equal the number of suits opened at the beginning the period, suits opened during the period less suits closed during the same period.</t>
  </si>
  <si>
    <t>70307</t>
  </si>
  <si>
    <t>Single-Interest Home Hazard (SIHH): Q52 should be less than Q51.</t>
  </si>
  <si>
    <t>For Single-Interest Home Hazard (SIHH) Insurance Coverage, the number of suits closed during the period with consideration for the borrower should be less than all suits closed during the same period.</t>
  </si>
  <si>
    <t>70308</t>
  </si>
  <si>
    <t>Single-Interest Home Hazard (SIHH): Q48 should correspond to the median date range of Q36-Q41.</t>
  </si>
  <si>
    <t>For Single-Interest Home Hazard (SIHH) Insurance Coverage, the median days to final claims settlement should correspond to the median date range for claims closed with payment.  For additional information, please refer to the MCAS User Guide.</t>
  </si>
  <si>
    <t>70309</t>
  </si>
  <si>
    <t>Single-Interest Home Hazard (SIHH): Q5 = N; therefore, ALL corresponding SIHH claims data must be blank.</t>
  </si>
  <si>
    <t>You indicated that you did not have in-force Single-Interest Home Hazard (SIHH) Insurance Coverage; therefore, responses to all corresponding Single-Interest Home Hazard (SIHH) Insurance Coverage data in the Claims Activity section must be blank.</t>
  </si>
  <si>
    <t>70311</t>
  </si>
  <si>
    <t>Single-Interest Home Hazard (SIHH): Q57 must equal Q54 + Q55 - Q56.</t>
  </si>
  <si>
    <t>For Single-Interest Home Hazard (SIHH) Insurance Coverage, the number of master policies in-force at the end of the period must equal the number of master policies in-force at the beginning the period, master policies added during the period less master policies cancelled for any reason during the period.</t>
  </si>
  <si>
    <t>70312</t>
  </si>
  <si>
    <t>Single-Interest Home Hazard (SIHH): Q60 must equal Q58 + Q59 - Q61 - Q62.</t>
  </si>
  <si>
    <t>For Single-Interest Home Hazard (SIHH) Insurance Coverage, the number of certificates in-force at the end of the period must equal the number of certificates in-force at the beginning the period, certificates written during the period less certificates flat-cancelled or cancelled for any other reason during the period.</t>
  </si>
  <si>
    <t>70313</t>
  </si>
  <si>
    <t>Single-Interest Home Hazard (SIHH): Q61 must equal Q63 + Q64 + Q65.</t>
  </si>
  <si>
    <t>For Single-Interest Home Hazard (SIHH) Insurance Coverage, the number of flat cancellations on certificates during the period must equal the number of all flat cancellations within 45 days, between 45-90 days and beyond 90 days from placement.</t>
  </si>
  <si>
    <t>70314</t>
  </si>
  <si>
    <t>Single-Interest Home Hazard (SIHH): Q68 must equal Q66 + Q67 - Q69 - Q70.</t>
  </si>
  <si>
    <t>For Single-Interest Home Hazard (SIHH) Insurance Coverage, the number of individual policies in-force at the end of the period must equal the number of individual policies in-force at the beginning the period, individual policies written during the period less individual policies flat-cancelled or cancelled for any other reason during the period.</t>
  </si>
  <si>
    <t>70315</t>
  </si>
  <si>
    <t>Single-Interest Home Hazard (SIHH): Q70 must equal Q71 + Q72 + Q73.</t>
  </si>
  <si>
    <t>For Single-Interest Home Hazard (SIHH) Insurance Coverage, the number of flat cancellations on individual policies during the period must equal the all flat cancellations within 45 days, between 45-90 days and beyond 90 days from placement.</t>
  </si>
  <si>
    <t>70316</t>
  </si>
  <si>
    <t>Single-Interest Home Hazard (SIHH): Q58 should be greater than or equal to Q54.</t>
  </si>
  <si>
    <t>For Single-Interest Home Hazard (SIHH) Insurance Coverage, the number of certificates in-force at the beginning of the period should be more than or equal to the number of master policies in-force at the start of the reporting period.</t>
  </si>
  <si>
    <t>70317</t>
  </si>
  <si>
    <t>Single-Interest Home Hazard (SIHH): Q59 should be greater than or equal to Q55.</t>
  </si>
  <si>
    <t>For Single-Interest Home Hazard (SIHH) Insurance Coverage, the number of certificates written during the period should be more than or equal to the number of master policies added during the period.</t>
  </si>
  <si>
    <t>70318</t>
  </si>
  <si>
    <t>Single-Interest Home Hazard (SIHH): Q77 should be less than Q76.</t>
  </si>
  <si>
    <t>For Single-Interest Home Hazard (SIHH) Insurance Coverage, the net written premium during the period for policies/certificates for which no separate charge is made to the borrower should be less than the dollar amount of net written premium during the period.</t>
  </si>
  <si>
    <t>70319</t>
  </si>
  <si>
    <t>Single-Interest Home Hazard (SIHH): Q5 = Y;  therefore, ALL corresponding SIHH underwriting data must not be blank.</t>
  </si>
  <si>
    <t>You indicated that you have in-force Single-Interest Home Hazard (SIHH) Insurance Coverage; however, you did not provide responses to all corresponding Single-Interest Home Hazard (SIHH) Insurance Coverage data in the Underwriting Activity section.</t>
  </si>
  <si>
    <t>70320</t>
  </si>
  <si>
    <t>Single-Interest Home Hazard (SIHH): Q5 = N;  therefore, ALL corresponding SIHH underwriting data must be blank.</t>
  </si>
  <si>
    <t>You indicated that you did not have in-force Single-Interest Home Hazard (SIHH) Insurance Coverage; therefore, responses to all corresponding Single-Interest Home Hazard (SIHH) Insurance Coverage data in the Underwriting Activity section must be blank.</t>
  </si>
  <si>
    <t>70401</t>
  </si>
  <si>
    <t>You answered 'Yes' to Question 7; however, you did not provide a response to Question 8.</t>
  </si>
  <si>
    <t>You indicated that you have in-force Dual-Interest Home Hazard (DIHH) Insurance Coverage; however, you did not provide a response for the percentage of Dual-Interest Home Hazard (DIHH) Insurance Coverage policies/certificates issued during the period.</t>
  </si>
  <si>
    <t>70402</t>
  </si>
  <si>
    <t>Dual-Interest Home Hazard (DIHH): Q7 = Y; therefore, ALL corresponding DIHH claims and suits data must not be blank.</t>
  </si>
  <si>
    <t>You indicated that you have in-force Dual-Interest Home Hazard (DIHH) Insurance Coverage in Question 7; however, you did not provide responses to all corresponding Dual-Interest Home Hazard (DIHH) Insurance Coverage data in the Claims section.</t>
  </si>
  <si>
    <t>70403</t>
  </si>
  <si>
    <t>Dual-Interest Home Hazard (DIHH): Q35 must equal Q31 + Q32 - Q33 - Q34.</t>
  </si>
  <si>
    <t>For Dual-Interest Home Hazard (DIHH) Insurance Coverage, claims open at the end of the period must equal claims opened at the beginning the period, claims opened during the period less claims closed with payment and claims closed without payment during the same period.</t>
  </si>
  <si>
    <t>70404</t>
  </si>
  <si>
    <t>Dual-Interest Home Hazard (DIHH): Q33 must equal Q36 + Q37 + Q38 + Q39 + Q40 + Q41.</t>
  </si>
  <si>
    <t>For Dual-Interest Home Hazard (DIHH) Insurance Coverage, claims closed WITH payment during period must equal all claims closed with payment within 30 days, between 31-60 days, 61-90 days, 91-180 days, 181-365 days and beyond 365 days.</t>
  </si>
  <si>
    <t>70405</t>
  </si>
  <si>
    <t>Dual-Interest Home Hazard (DIHH): Q34 must equal Q42 + Q43 + Q44 + Q45 + Q46 + Q47.</t>
  </si>
  <si>
    <t>For Dual-Interest Home Hazard (DIHH) Insurance Coverage, claims closed WITHOUT payment during period must equal all claims closed without payment within 30 days, between 31-60 days, 61-90 days, 91-180 days, 181-365 days and beyond 365 days.</t>
  </si>
  <si>
    <t>70406</t>
  </si>
  <si>
    <t>Dual-Interest Home Hazard (DIHH): Q53 must equal Q49 + Q50 - Q51.</t>
  </si>
  <si>
    <t>For Dual-Interest Home Hazard (DIHH) Insurance Coverage, the number of suits open at the end of the period must equal the number of suits opened at the beginning the period, suits opened during the period less suits closed during the same period.</t>
  </si>
  <si>
    <t>70407</t>
  </si>
  <si>
    <t>Dual-Interest Home Hazard (DIHH): Q52 should be less than Q51.</t>
  </si>
  <si>
    <t>For Dual-Interest Home Hazard (DIHH) Insurance Coverage, the number of suits closed during the period with consideration for the borrower should be less than all suits closed during the same period.</t>
  </si>
  <si>
    <t>70408</t>
  </si>
  <si>
    <t>Dual-Interest Home Hazard (DIHH): Q48 should correspond to the median date range of Q36-Q41.</t>
  </si>
  <si>
    <t>For Dual-Interest Home Hazard (DIHH) Insurance Coverage, the median days to final claims settlement should correspond to the median date range for claims closed with payment.  For additional information, please refer to the MCAS User Guide.</t>
  </si>
  <si>
    <t>70409</t>
  </si>
  <si>
    <t>Dual-Interest Home Hazard (DIHH): Q7 = N; therefore, ALL corresponding DIHH claims data must be blank.</t>
  </si>
  <si>
    <t>You indicated that you did not have in-force Dual-Interest Home Hazard (DIHH) Insurance Coverage; therefore, responses to all corresponding Dual-Interest Home Hazard (DIHH) Insurance Coverage data in the Claims Activity section must be blank.</t>
  </si>
  <si>
    <t>70411</t>
  </si>
  <si>
    <t>Dual-Interest Home Hazard (DIHH): Q57 must equal Q54 + Q55 - Q56.</t>
  </si>
  <si>
    <t>For Dual-Interest Home Hazard (DIHH) Insurance Coverage, the number of master policies in-force at the end of the period must equal the number of master policies in-force at the beginning the period, master policies added during the period less master policies cancelled for any reason during the period.</t>
  </si>
  <si>
    <t>70412</t>
  </si>
  <si>
    <t>Dual-Interest Home Hazard (DIHH): Q60 must equal Q58 + Q59 - Q61 - Q62.</t>
  </si>
  <si>
    <t>For Dual-Interest Home Hazard (DIHH) Insurance Coverage, the number of certificates in-force at the end of the period must equal the number of certificates in-force at the beginning the period, certificates written during the period less certificates flat-cancelled or cancelled for any other reason during the period.</t>
  </si>
  <si>
    <t>70413</t>
  </si>
  <si>
    <t>Dual-Interest Home Hazard (DIHH): Q61 must equal Q63 + Q64 + Q65.</t>
  </si>
  <si>
    <t>For Dual-Interest Home Hazard (DIHH) Insurance Coverage, the number of flat cancellations on certificates during the period must equal the number of all flat cancellations within 45 days, between 45-90 days and beyond 90 days from placement.</t>
  </si>
  <si>
    <t>70414</t>
  </si>
  <si>
    <t>Dual-Interest Home Hazard (DIHH): Q68 must equal Q66 + Q67 - Q69 - Q70.</t>
  </si>
  <si>
    <t>For Dual-Interest Home Hazard (DIHH) Insurance Coverage, the number of individual policies in-force at the end of the period must equal the number of individual policies in-force at the beginning the period, individual policies written during the period less individual policies flat-cancelled or cancelled for any other reason during the period.</t>
  </si>
  <si>
    <t>70415</t>
  </si>
  <si>
    <t>Dual-Interest Home Hazard (DIHH): Q70 must equal Q71 + Q72 + Q73.</t>
  </si>
  <si>
    <t>For Dual-Interest Home Hazard (DIHH) Insurance Coverage, the number of flat cancellations on individual policies during the period must equal the all flat cancellations within 45 days, between 45-90 days and beyond 90 days from placement.</t>
  </si>
  <si>
    <t>70416</t>
  </si>
  <si>
    <t>Dual-Interest Home Hazard (DIHH): Q58 should be greater than or equal to Q54.</t>
  </si>
  <si>
    <t>For Dual-Interest Home Hazard (DIHH) Insurance Coverage, the number of certificates in-force at the beginning of the period should be more than or equal to the number of master policies in-force at the start of the reporting period.</t>
  </si>
  <si>
    <t>70417</t>
  </si>
  <si>
    <t>Dual-Interest Home Hazard (DIHH): Q59 should be greater than or equal to Q55.</t>
  </si>
  <si>
    <t>For Dual-Interest Home Hazard (DIHH) Insurance Coverage, the number of certificates written during the period should be more than or equal to the number of master policies added during the period.</t>
  </si>
  <si>
    <t>70418</t>
  </si>
  <si>
    <t>Dual-Interest Home Hazard (DIHH): Q77 should be less than Q76.</t>
  </si>
  <si>
    <t>For Dual-Interest Home Hazard (DIHH) Insurance Coverage, the net written premium during the period for policies/certificates for which no separate charge is made to the borrower should be less than the dollar amount of net written premium during the period.</t>
  </si>
  <si>
    <t>70419</t>
  </si>
  <si>
    <t>Dual-Interest Home Hazard (DIHH): Q7 = Y;  therefore, ALL corresponding DIHH underwriting data must not be blank.</t>
  </si>
  <si>
    <t>You indicated that you have in-force Dual-Interest Home Hazard (DIHH) Insurance Coverage; however, you did not provide responses to all corresponding Dual-Interest Home Hazard (DIHH) Insurance Coverage data in the Underwriting Activity section.</t>
  </si>
  <si>
    <t>70420</t>
  </si>
  <si>
    <t>Dual-Interest Home Hazard (DIHH): Q7 = N;  therefore, ALL corresponding DIHH underwriting data must be blank.</t>
  </si>
  <si>
    <t>You indicated that you did not have in-force Dual-Interest Home Hazard (DIHH) Insurance Coverage; therefore, responses to all corresponding Dual-Interest Home Hazard (DIHH) Insurance Coverage data in the Underwriting Activity section must be blank.</t>
  </si>
  <si>
    <t>70501</t>
  </si>
  <si>
    <t>You answered 'Yes' to Question 9; however, you did not provide a response to Question 10.</t>
  </si>
  <si>
    <t>You indicated that you have in-force Single-Interest Home Flood (SIHF) Insurance Coverage; however, you did not provide a response for the percentage of Single-Interest Home Flood (SIHF) Insurance Coverage policies/certificates issued during the period.</t>
  </si>
  <si>
    <t>70502</t>
  </si>
  <si>
    <t>Single-Interest Home Flood (SIHF): Q9 = Y; therefore, ALL corresponding SIHF claims and suits data must not be blank.</t>
  </si>
  <si>
    <t>You indicated that you have in-force Single-Interest Home Flood (SIHF) Insurance Coverage in Question 9; however, you did not provide responses to all corresponding Single-Interest Home Flood (SIHF) Insurance Coverage data in the Claims section.</t>
  </si>
  <si>
    <t>70503</t>
  </si>
  <si>
    <t>Single-Interest Home Flood (SIHF): Q35 must equal Q31 + Q32 - Q33 - Q34.</t>
  </si>
  <si>
    <t>For Single-Interest Home Flood (SIHF) Insurance Coverage, claims open at the end of the period must equal claims opened at the beginning the period, claims opened during the period less claims closed with payment and claims closed without payment during the same period.</t>
  </si>
  <si>
    <t>70504</t>
  </si>
  <si>
    <t>Single-Interest Home Flood (SIHF): Q33 must equal Q36 + Q37 + Q38 + Q39 + Q40 + Q41.</t>
  </si>
  <si>
    <t>For Single-Interest Home Flood (SIHF) Insurance Coverage, claims closed WITH payment during period must equal all claims closed with payment within 30 days, between 31-60 days, 61-90 days, 91-180 days, 181-365 days and beyond 365 days.</t>
  </si>
  <si>
    <t>70505</t>
  </si>
  <si>
    <t>Single-Interest Home Flood (SIHF): Q34 must equal Q42 + Q43 + Q44 + Q45 + Q46 + Q47.</t>
  </si>
  <si>
    <t>For Single-Interest Home Flood (SIHF) Insurance Coverage, claims closed WITHOUT payment during period must equal all claims closed without payment within 30 days, between 31-60 days, 61-90 days, 91-180 days, 181-365 days and beyond 365 days.</t>
  </si>
  <si>
    <t>70506</t>
  </si>
  <si>
    <t>Single-Interest Home Flood (SIHF): Q53 must equal Q49 + Q50 - Q51.</t>
  </si>
  <si>
    <t>For Single-Interest Home Flood (SIHF) Insurance Coverage, the number of suits open at the end of the period must equal the number of suits opened at the beginning the period, suits opened during the period less suits closed during the same period.</t>
  </si>
  <si>
    <t>70507</t>
  </si>
  <si>
    <t>Single-Interest Home Flood (SIHF): Q52 should be less than Q51.</t>
  </si>
  <si>
    <t>For Single-Interest Home Flood (SIHF) Insurance Coverage, the number of suits closed during the period with consideration for the borrower should be less than all suits closed during the same period.</t>
  </si>
  <si>
    <t>70508</t>
  </si>
  <si>
    <t>Single-Interest Home Flood (SIHF): Q48 should correspond to the median date range of Q36-Q41.</t>
  </si>
  <si>
    <t>For Single-Interest Home Flood (SIHF) Insurance Coverage, the median days to final claims settlement should correspond to the median date range for claims closed with payment.  For additional information, please refer to the MCAS User Guide.</t>
  </si>
  <si>
    <t>70509</t>
  </si>
  <si>
    <t>Single-Interest Home Flood (SIHF): Q9 = N; therefore, ALL corresponding SIHF claims data must be blank.</t>
  </si>
  <si>
    <t>You indicated that you did not have in-force Single-Interest Home Flood (SIHF) Insurance Coverage in Question 9; therefore, responses to all corresponding Single-Interest Home Flood (SIHF) Insurance Coverage data in the Claims Activity section must be blank.</t>
  </si>
  <si>
    <t>70511</t>
  </si>
  <si>
    <t>Single-Interest Home Flood (SIHF): Q57 must equal Q54 + Q55 - Q56.</t>
  </si>
  <si>
    <t>For Single-Interest Home Flood (SIHF) Insurance Coverage, the number of master policies in-force at the end of the period must equal the number of master policies in-force at the beginning the period, master policies added during the period less master policies cancelled for any reason during the period.</t>
  </si>
  <si>
    <t>70512</t>
  </si>
  <si>
    <t>Single-Interest Home Flood (SIHF): Q60 must equal Q58 + Q59 - Q61 - Q62.</t>
  </si>
  <si>
    <t>For Single-Interest Home Flood (SIHF) Insurance Coverage, the number of certificates in-force at the end of the period must equal the number of certificates in-force at the beginning the period, certificates written during the period less certificates flat-cancelled or cancelled for any other reason during the period.</t>
  </si>
  <si>
    <t>70513</t>
  </si>
  <si>
    <t>Single-Interest Home Flood (SIHF): Q61 must equal Q63 + Q64 + Q65.</t>
  </si>
  <si>
    <t>For Single-Interest Home Flood (SIHF) Insurance Coverage, the number of flat cancellations on certificates during the period must equal the number of all flat cancellations within 45 days, between 45-90 days and beyond 90 days from placement.</t>
  </si>
  <si>
    <t>70514</t>
  </si>
  <si>
    <t>Single-Interest Home Flood (SIHF): Q68 must equal Q66 + Q67 - Q69 - Q70.</t>
  </si>
  <si>
    <t>For Single-Interest Home Flood (SIHF) Insurance Coverage, the number of individual policies in-force at the end of the period must equal the number of individual policies in-force at the beginning the period, individual policies written during the period less individual policies flat-cancelled or cancelled for any other reason during the period.</t>
  </si>
  <si>
    <t>70515</t>
  </si>
  <si>
    <t>Single-Interest Home Flood (SIHF): Q70 must equal Q71 + Q72 + Q73.</t>
  </si>
  <si>
    <t>For Single-Interest Home Flood (SIHF) Insurance Coverage, the number of flat cancellations on individual policies during the period must equal the all flat cancellations within 45 days, between 45-90 days and beyond 90 days from placement.</t>
  </si>
  <si>
    <t>70516</t>
  </si>
  <si>
    <t>Single-Interest Home Flood (SIHF): Q58 should be greater than or equal to Q54.</t>
  </si>
  <si>
    <t>For Single-Interest Home Flood (SIHF) Insurance Coverage, the number of certificates in-force at the beginning of the period should be more than or equal to the number of master policies in-force at the start of the reporting period.</t>
  </si>
  <si>
    <t>70517</t>
  </si>
  <si>
    <t>Single-Interest Home Flood (SIHF): Q59 should be greater than or equal to Q55.</t>
  </si>
  <si>
    <t>For Single-Interest Home Flood (SIHF) Insurance Coverage, the number of certificates written during the period should be more than or equal to the number of master policies added during the period.</t>
  </si>
  <si>
    <t>70518</t>
  </si>
  <si>
    <t>Single-Interest Home Flood (SIHF): Q77 should be less than Q76.</t>
  </si>
  <si>
    <t>For Single-Interest Home Flood (SIHF) Insurance Coverage, the net written premium during the period for policies/certificates for which no separate charge is made to the borrower should be less than the dollar amount of net written premium during the period.</t>
  </si>
  <si>
    <t>70519</t>
  </si>
  <si>
    <t>Single-Interest Home Flood (SIHF): Q9 = Y;  therefore, ALL corresponding SIHF underwriting data must not be blank.</t>
  </si>
  <si>
    <t>You indicated that you have in-force Single-Interest Home Flood (SIHF) Insurance Coverage in Question 9; however, you did not provide responses to all corresponding Single-Interest Home Flood (SIHF) Insurance Coverage data in the Underwriting Activity section.</t>
  </si>
  <si>
    <t>70520</t>
  </si>
  <si>
    <t>Single-Interest Home Flood (SIHF): Q9 = N;  therefore, ALL corresponding SIHF underwriting data must be blank.</t>
  </si>
  <si>
    <t>You indicated that you did not have in-force Single-Interest Home Flood (SIHF) Insurance Coverage in Question 9; therefore, responses to all corresponding Single-Interest Home Flood (SIHF) Insurance Coverage data in the Underwriting Activity section must be blank.</t>
  </si>
  <si>
    <t>70601</t>
  </si>
  <si>
    <t>You answered 'Yes' to Question 11; however, you did not provide a response to Question 12.</t>
  </si>
  <si>
    <t>You indicated that you have in-force Dual-Interest Home Flood (DIHF) Insurance Coverage; however, you did not provide a response for the percentage of Dual-Interest Home Flood (DIHF) Insurance Coverage policies/certificates issued during the period.</t>
  </si>
  <si>
    <t>70602</t>
  </si>
  <si>
    <t>Dual-Interest Home Flood (DIHF): Q11 = Y; therefore, ALL corresponding DIHF claims and suits data must not be blank.</t>
  </si>
  <si>
    <t>You indicated that you have in-force Dual-Interest Home Flood (DIHF) Insurance Coverage in Question 11; however, you did not provide responses to all corresponding Dual-Interest Home Flood (DIHF) Insurance Coverage data in the Claims section.</t>
  </si>
  <si>
    <t>70603</t>
  </si>
  <si>
    <t>Dual-Interest Home Flood (DIHF): Q35 must equal Q31 + Q32 - Q33 - Q34.</t>
  </si>
  <si>
    <t>For Dual-Interest Home Flood (DIHF) Insurance Coverage, claims open at the end of the period must equal claims opened at the beginning the period, claims opened during the period less claims closed with payment and claims closed without payment during the same period.</t>
  </si>
  <si>
    <t>70604</t>
  </si>
  <si>
    <t>Dual-Interest Home Flood (DIHF): Q33 must equal Q36 + Q37 + Q38 + Q39 + Q40 + Q41.</t>
  </si>
  <si>
    <t>For Dual-Interest Home Flood (DIHF) Insurance Coverage, claims closed WITH payment during period must equal all claims closed with payment within 30 days, between 31-60 days, 61-90 days, 91-180 days, 181-365 days and beyond 365 days.</t>
  </si>
  <si>
    <t>70605</t>
  </si>
  <si>
    <t>Dual-Interest Home Flood (DIHF): Q34 must equal Q42 + Q43 + Q44 + Q45 + Q46 + Q47.</t>
  </si>
  <si>
    <t>For Dual-Interest Home Flood (DIHF) Insurance Coverage, claims closed WITHOUT payment during period must equal all claims closed without payment within 30 days, between 31-60 days, 61-90 days, 91-180 days, 181-365 days and beyond 365 days.</t>
  </si>
  <si>
    <t>70606</t>
  </si>
  <si>
    <t>Dual-Interest Home Flood (DIHF): Q53 must equal Q49 + Q50 - Q51.</t>
  </si>
  <si>
    <t>For Dual-Interest Home Flood (DIHF) Insurance Coverage, the number of suits open at the end of the period must equal the number of suits opened at the beginning the period, suits opened during the period less suits closed during the same period.</t>
  </si>
  <si>
    <t>70607</t>
  </si>
  <si>
    <t>Dual-Interest Home Flood (DIHF): Q52 should be less than Q51.</t>
  </si>
  <si>
    <t>For Dual-Interest Home Flood (DIHF) Insurance Coverage, the number of suits closed during the period with consideration for the borrower should be less than all suits closed during the same period.</t>
  </si>
  <si>
    <t>70608</t>
  </si>
  <si>
    <t>Dual-Interest Home Flood (DIHF): Q48 should correspond to the median date range of Q36-Q41.</t>
  </si>
  <si>
    <t>For Dual-Interest Home Flood (DIHF) Insurance Coverage, the median days to final claims settlement should correspond to the median date range for claims closed with payment.  For additional information, please refer to the MCAS User Guide.</t>
  </si>
  <si>
    <t>70609</t>
  </si>
  <si>
    <t>Dual-Interest Home Flood (DIHF): Q11 = N; therefore, ALL corresponding DIHF claims data must be blank.</t>
  </si>
  <si>
    <t>You indicated that you did not have in-force Dual-Interest Home Flood (DIHF) Insurance Coverage in Question 9; therefore, responses to all corresponding Dual-Interest Home Flood (DIHF) Insurance Coverage data in the Claims Activity section must be blank.</t>
  </si>
  <si>
    <t>70611</t>
  </si>
  <si>
    <t>Dual-Interest Home Flood (DIHF): Q57 must equal Q54 + Q55 - Q56.</t>
  </si>
  <si>
    <t>For Dual-Interest Home Flood (DIHF) Insurance Coverage, the number of master policies in-force at the end of the period must equal the number of master policies in-force at the beginning the period, master policies added during the period less master policies cancelled for any reason during the period.</t>
  </si>
  <si>
    <t>70612</t>
  </si>
  <si>
    <t>Dual-Interest Home Flood (DIHF): Q60 must equal Q58 + Q59 - Q61 - Q62.</t>
  </si>
  <si>
    <t>For Dual-Interest Home Flood (DIHF) Insurance Coverage, the number of certificates in-force at the end of the period must equal the number of certificates in-force at the beginning the period, certificates written during the period less certificates flat-cancelled or cancelled for any other reason during the period.</t>
  </si>
  <si>
    <t>70613</t>
  </si>
  <si>
    <t>Dual-Interest Home Flood (DIHF): Q61 must equal Q63 + Q64 + Q65.</t>
  </si>
  <si>
    <t>For Dual-Interest Home Flood (DIHF) Insurance Coverage, the number of flat cancellations on certificates during the period must equal the number of all flat cancellations within 45 days, between 45-90 days and beyond 90 days from placement.</t>
  </si>
  <si>
    <t>70614</t>
  </si>
  <si>
    <t>Dual-Interest Home Flood (DIHF): Q68 must equal Q66 + Q67 - Q69 - Q70.</t>
  </si>
  <si>
    <t>For Dual-Interest Home Flood (DIHF) Insurance Coverage, the number of individual policies in-force at the end of the period must equal the number of individual policies in-force at the beginning the period, individual policies written during the period less individual policies flat-cancelled or cancelled for any other reason during the period.</t>
  </si>
  <si>
    <t>70615</t>
  </si>
  <si>
    <t>Dual-Interest Home Flood (DIHF): Q70 must equal Q71 + Q72 + Q73.</t>
  </si>
  <si>
    <t>For Dual-Interest Home Flood (DIHF) Insurance Coverage, the number of flat cancellations on individual policies during the period must equal the all flat cancellations within 45 days, between 45-90 days and beyond 90 days from placement.</t>
  </si>
  <si>
    <t>70616</t>
  </si>
  <si>
    <t>Dual-Interest Home Flood (DIHF): Q58 should be greater than or equal to Q54.</t>
  </si>
  <si>
    <t>For Dual-Interest Home Flood (DIHF) Insurance Coverage, the number of certificates in-force at the beginning of the period should be more than or equal to the number of master policies in-force at the start of the reporting period.</t>
  </si>
  <si>
    <t>70617</t>
  </si>
  <si>
    <t>Dual-Interest Home Flood (DIHF): Q59 should be greater than or equal to Q55.</t>
  </si>
  <si>
    <t>For Dual-Interest Home Flood (DIHF) Insurance Coverage, the number of certificates written during the period should be more than or equal to the number of master policies added during the period.</t>
  </si>
  <si>
    <t>70618</t>
  </si>
  <si>
    <t>Dual-Interest Home Flood (DIHF): Q77 should be less than Q76.</t>
  </si>
  <si>
    <t>For Dual-Interest Home Flood (DIHF) Insurance Coverage, the net written premium during the period for policies/certificates for which no separate charge is made to the borrower should be less than the dollar amount of net written premium during the period.</t>
  </si>
  <si>
    <t>70619</t>
  </si>
  <si>
    <t>Dual-Interest Home Flood (DIHF): Q11 = Y;  therefore, ALL corresponding DIHF underwriting data must not be blank.</t>
  </si>
  <si>
    <t>You indicated that you have in-force Dual-Interest Home Flood (DIHF) Insurance Coverage in Question 9; however, you did not provide responses to all corresponding Dual-Interest Home Flood (DIHF) Insurance Coverage data in the Underwriting Activity section.</t>
  </si>
  <si>
    <t>70620</t>
  </si>
  <si>
    <t>Dual-Interest Home Flood (DIHF): Q11 = N;  therefore, ALL corresponding DIHF underwriting data must be blank.</t>
  </si>
  <si>
    <t>You indicated that you did not have in-force Dual-Interest Home Flood (DIHF) Insurance Coverage in Question 9; therefore, responses to all corresponding Dual-Interest Home Flood (DIHF) Insurance Coverage data in the Underwriting Activity section must be blank.</t>
  </si>
  <si>
    <t>70701</t>
  </si>
  <si>
    <t>You answered 'Yes' to Question 13; however, you did not provide a response to Question 14.</t>
  </si>
  <si>
    <t>You indicated that you have in-force Single-Interest Home Wind-Only (SIHWO) Insurance Coverage; however, you did not provide a response for the percentage of Single-Interest Home Wind-Only (SIHWO) Insurance Coverage policies/certificates issued during the period.</t>
  </si>
  <si>
    <t>70702</t>
  </si>
  <si>
    <t>Single-Interest Home Wind-Only (SIHWO): Q13 = Y; therefore, ALL SIHWO claims and suits data must not be blank.</t>
  </si>
  <si>
    <t>You indicated that you have in-force Single-Interest Home Wind-Only (SIHWO) Insurance Coverage in Question 11; however, you did not provide responses to all corresponding Single-Interest Home Wind-Only (SIHWO) Insurance Coverage data in the Claims section.</t>
  </si>
  <si>
    <t>70703</t>
  </si>
  <si>
    <t>Single-Interest Home Wind-Only (SIHWO): Q35 must equal Q31 + Q32 - Q33 - Q34.</t>
  </si>
  <si>
    <t>For Single-Interest Home Wind-Only (SIHWO) Insurance Coverage, claims open at the end of the period must equal claims opened at the beginning the period, claims opened during the period less claims closed with payment and claims closed without payment during the same period.</t>
  </si>
  <si>
    <t>70704</t>
  </si>
  <si>
    <t>Single-Interest Home Wind-Only (SIHWO): Q33 must equal Q36 + Q37 + Q38 + Q39 + Q40 + Q41.</t>
  </si>
  <si>
    <t>For Single-Interest Home Wind-Only (SIHWO) Insurance Coverage, claims closed WITH payment during period must equal all claims closed with payment within 30 days, between 31-60 days, 61-90 days, 91-180 days, 181-365 days and beyond 365 days.</t>
  </si>
  <si>
    <t>70705</t>
  </si>
  <si>
    <t>Single-Interest Home Wind-Only (SIHWO): Q34 must equal Q42 + Q43 + Q44 + Q45 + Q46 + Q47.</t>
  </si>
  <si>
    <t>For Single-Interest Home Wind-Only (SIHWO) Insurance Coverage, claims closed WITHOUT payment during period must equal all claims closed without payment within 30 days, between 31-60 days, 61-90 days, 91-180 days, 181-365 days and beyond 365 days.</t>
  </si>
  <si>
    <t>70706</t>
  </si>
  <si>
    <t>Single-Interest Home Wind-Only (SIHWO): Q53 must equal Q49 + Q50 - Q51.</t>
  </si>
  <si>
    <t>For Single-Interest Home Wind-Only (SIHWO) Insurance Coverage, the number of suits open at the end of the period must equal the number of suits opened at the beginning the period, suits opened during the period less suits closed during the same period.</t>
  </si>
  <si>
    <t>70707</t>
  </si>
  <si>
    <t>Single-Interest Home Wind-Only (SIHWO): Q52 should be less than Q51.</t>
  </si>
  <si>
    <t>For Single-Interest Home Wind-Only (SIHWO) Insurance Coverage, the number of suits closed during the period with consideration for the borrower should be less than all suits closed during the same period.</t>
  </si>
  <si>
    <t>70708</t>
  </si>
  <si>
    <t>Single-Interest Home Wind-Only (SIHWO): Q48 should correspond to the median date range of Q36-Q41.</t>
  </si>
  <si>
    <t>For Single-Interest Home Wind-Only (SIHWO) Insurance Coverage, the median days to final claims settlement should correspond to the median date range for claims closed with payment.  For additional information, please refer to the MCAS User Guide.</t>
  </si>
  <si>
    <t>70709</t>
  </si>
  <si>
    <t>Single-Interest Home Wind-Only (SIHWO): Q13 = N; therefore, ALL corresponding SIHWO claims and suits data must be blank</t>
  </si>
  <si>
    <t>You indicated that you did not have in-force Single-Interest Home Wind-Only (SIHWO) Insurance Coverage; therefore, responses to all corresponding Single-Interest Home Wind-Only (SIHWO) Insurance Coverage data in the Claims Activity section must be blank.</t>
  </si>
  <si>
    <t>70711</t>
  </si>
  <si>
    <t>Single-Interest Home Wind-Only (SIHWO): Q57 must equal Q54 + Q55 - Q56.</t>
  </si>
  <si>
    <t>For Single-Interest Home Wind-Only (SIHWO) Insurance Coverage, the number of master policies in-force at the end of the period must equal the number of master policies in-force at the beginning the period, master policies added during the period less master policies cancelled for any reason during the period.</t>
  </si>
  <si>
    <t>70712</t>
  </si>
  <si>
    <t>Single-Interest Home Wind-Only (SIHWO): Q60 must equal Q58 + Q59 - Q61 - Q62.</t>
  </si>
  <si>
    <t>For Single-Interest Home Wind-Only (SIHWO) Insurance Coverage, the number of certificates in-force at the end of the period must equal the number of certificates in-force at the beginning the period, certificates written during the period less certificates flat-cancelled or cancelled for any other reason during the period.</t>
  </si>
  <si>
    <t>70713</t>
  </si>
  <si>
    <t>Single-Interest Home Wind-Only (SIHWO): Q61 must equal Q63 + Q64 + Q65.</t>
  </si>
  <si>
    <t>For Single-Interest Home Wind-Only (SIHWO) Insurance Coverage, the number of flat cancellations on certificates during the period must equal the number of all flat cancellations within 45 days, between 45-90 days and beyond 90 days from placement.</t>
  </si>
  <si>
    <t>70714</t>
  </si>
  <si>
    <t>Single-Interest Home Wind-Only (SIHWO): Q68 must equal Q66 + Q67 - Q69 - Q70.</t>
  </si>
  <si>
    <t>For Single-Interest Home Wind-Only (SIHWO) Insurance Coverage, the number of individual policies in-force at the end of the period must equal the number of individual policies in-force at the beginning the period, individual policies written during the period less individual policies flat-cancelled or cancelled for any other reason during the period.</t>
  </si>
  <si>
    <t>70715</t>
  </si>
  <si>
    <t>Single-Interest Home Wind-Only (SIHWO): Q70 must equal Q71 + Q72 + Q73.</t>
  </si>
  <si>
    <t>For Single-Interest Home Wind-Only (SIHWO) Insurance Coverage, the number of flat cancellations on individual policies during the period must equal the all flat cancellations within 45 days, between 45-90 days and beyond 90 days from placement.</t>
  </si>
  <si>
    <t>70716</t>
  </si>
  <si>
    <t>Single-Interest Home Wind-Only (SIHWO): Q58 should be greater than or equal to Q54.</t>
  </si>
  <si>
    <t>For Single-Interest Home Wind-Only (SIHWO) Insurance Coverage, the number of certificates in-force at the beginning of the period should be more than or equal to the number of master policies in-force at the start of the reporting period.</t>
  </si>
  <si>
    <t>70717</t>
  </si>
  <si>
    <t>Single-Interest Home Wind-Only (SIHWO): Q59 should be greater than or equal to Q55.</t>
  </si>
  <si>
    <t>For Single-Interest Home Wind-Only (SIHWO) Insurance Coverage, the number of certificates written during the period should be more than or equal to the number of master policies added during the period.</t>
  </si>
  <si>
    <t>70718</t>
  </si>
  <si>
    <t>Single-Interest Home Wind-Only (SIHWO): Q77 should be less than Q76.</t>
  </si>
  <si>
    <t>For Single-Interest Home Wind-Only (SIHWO) Insurance Coverage, the net written premium during the period for policies/certificates for which no separate charge is made to the borrower should be less than the dollar amount of net written premium during the period.</t>
  </si>
  <si>
    <t>70719</t>
  </si>
  <si>
    <t>Single-Interest Home Wind-Only (SIHWO): Q13 = Y;  therefore, ALL corresponding SIHWO underwriting data must not be blank</t>
  </si>
  <si>
    <t>You indicated that you have in-force Single-Interest Home Wind-Only (SIHWO) Insurance Coverage; however, you did not provide responses to all corresponding Single-Interest Home Wind-Only (SIHWO) Insurance Coverage data in the Underwriting Activity section.</t>
  </si>
  <si>
    <t>70720</t>
  </si>
  <si>
    <t>Single-Interest Home Wind-Only (SIHWO): Q13 = N;  therefore, ALL corresponding SIHWO underwriting data must be blank.</t>
  </si>
  <si>
    <t>You indicated that you did not have in-force Single-Interest Home Wind-Only (SIHWO) Insurance Coverage; therefore, responses to all corresponding Single-Interest Home Wind-Only (SIHWO) Insurance Coverage data in the Underwriting Activity section must be blank.</t>
  </si>
  <si>
    <t>70801</t>
  </si>
  <si>
    <t>You answered 'Yes' to Question 15; however, you did not provide a response to Question 16.</t>
  </si>
  <si>
    <t>You indicated that you have in-force Dual-Interest Home Wind-Only (DIHWO) Insurance Coverage ; however, you did not provide a response for the percentage of Dual-Interest Home Wind-Only (DIHWO) Insurance Coverage policies/certificates issued during the period.</t>
  </si>
  <si>
    <t>70802</t>
  </si>
  <si>
    <t>Dual-Interest Home Wind-Only (DIHWO): Q15 = Y; therefore, ALL DIHWO claims and suits data must not be blank.</t>
  </si>
  <si>
    <t>You indicated that you have in-force Dual-Interest Home Wind-Only (DIHWO) Insurance Coverage in Question 11; however, you did not provide responses to all corresponding Dual-Interest Home Wind-Only (DIHWO) Insurance Coverage data in the Claims section.</t>
  </si>
  <si>
    <t>70803</t>
  </si>
  <si>
    <t>Dual-Interest Home Wind-Only (DIHWO): Q35 must equal Q31 + Q32 - Q33 - Q34.</t>
  </si>
  <si>
    <t>For Dual-Interest Home Wind-Only (DIHWO) Insurance Coverage, claims open at the end of the period must equal claims opened at the beginning the period, claims opened during the period less claims closed with payment and claims closed without payment during the same period.</t>
  </si>
  <si>
    <t>70804</t>
  </si>
  <si>
    <t>Dual-Interest Home Wind-Only (DIHWO): Q33 must equal Q36 + Q37 + Q38 + Q39 + Q40 + Q41.</t>
  </si>
  <si>
    <t>For Dual-Interest Home Wind-Only (DIHWO) Insurance Coverage, claims closed WITH payment during period must equal all claims closed with payment within 30 days, between 31-60 days, 61-90 days, 91-180 days, 181-365 days and beyond 365 days.</t>
  </si>
  <si>
    <t>70805</t>
  </si>
  <si>
    <t>Dual-Interest Home Wind-Only (DIHWO): Q34 must equal Q42 + Q43 + Q44 + Q45 + Q46 + Q47.</t>
  </si>
  <si>
    <t>For Dual-Interest Home Wind-Only (DIHWO) Insurance Coverage, claims closed WITHOUT payment during period must equal all claims closed without payment within 30 days, between 31-60 days, 61-90 days, 91-180 days, 181-365 days and beyond 365 days.</t>
  </si>
  <si>
    <t>70806</t>
  </si>
  <si>
    <t>Dual-Interest Home Wind-Only (DIHWO): Q53 must equal Q49 + Q50 - Q51.</t>
  </si>
  <si>
    <t>For Dual-Interest Home Wind-Only (DIHWO) Insurance Coverage, the number of suits open at the end of the period must equal the number of suits opened at the beginning the period, suits opened during the period less suits closed during the same period.</t>
  </si>
  <si>
    <t>70807</t>
  </si>
  <si>
    <t>Dual-Interest Home Wind-Only (DIHWO): Q52 should be less than Q51.</t>
  </si>
  <si>
    <t>For Dual-Interest Home Wind-Only (DIHWO) Insurance Coverage, the number of suits closed during the period with consideration for the borrower should be less than all suits closed during the same period.</t>
  </si>
  <si>
    <t>70808</t>
  </si>
  <si>
    <t>Dual-Interest Home Wind-Only (DIHWO): Q48 should correspond to the median date range of Q36-Q41.</t>
  </si>
  <si>
    <t>For Dual-Interest Home Wind-Only (DIHWO) Insurance Coverage, the median days to final claims settlement should correspond to the median date range for claims closed with payment.  For additional information, please refer to the MCAS User Guide.</t>
  </si>
  <si>
    <t>70809</t>
  </si>
  <si>
    <t>Dual-Interest Home Wind-Only (DIHWO): Q15 = N; therefore, ALL corresponding DIHWO claims and suits data must be blank</t>
  </si>
  <si>
    <t>You indicated that you did not have in-force Dual-Interest Home Wind-Only (DIHWO) Insurance Coverage; therefore, responses to all corresponding Dual-Interest Home Wind-Only (DIHWO) Insurance Coverage data in the Claims Activity section must be blank.</t>
  </si>
  <si>
    <t>70811</t>
  </si>
  <si>
    <t>Dual-Interest Home Wind-Only (DIHWO): Q57 must equal Q54 + Q55 - Q56.</t>
  </si>
  <si>
    <t>For Dual-Interest Home Wind-Only (DIHWO) Insurance Coverage, the number of master policies in-force at the end of the period must equal the number of master policies in-force at the beginning the period, master policies added during the period less master policies cancelled for any reason during the period.</t>
  </si>
  <si>
    <t>70812</t>
  </si>
  <si>
    <t>Dual-Interest Home Wind-Only (DIHWO): Q60 must equal Q58 + Q59 - Q61 - Q62.</t>
  </si>
  <si>
    <t>For Dual-Interest Home Wind-Only (DIHWO) Insurance Coverage, the number of certificates in-force at the end of the period must equal the number of certificates in-force at the beginning the period, certificates written during the period less certificates flat-cancelled or cancelled for any other reason during the period.</t>
  </si>
  <si>
    <t>70813</t>
  </si>
  <si>
    <t>Dual-Interest Home Wind-Only (DIHWO): Q61 must equal Q63 + Q64 + Q65.</t>
  </si>
  <si>
    <t>For Dual-Interest Home Wind-Only (DIHWO) Insurance Coverage, the number of flat cancellations on certificates during the period must equal the number of all flat cancellations within 45 days, between 45-90 days and beyond 90 days from placement.</t>
  </si>
  <si>
    <t>70814</t>
  </si>
  <si>
    <t>Dual-Interest Home Wind-Only (DIHWO): Q68 must equal Q66 + Q67 - Q69 - Q70.</t>
  </si>
  <si>
    <t>For Dual-Interest Home Wind-Only (DIHWO) Insurance Coverage, the number of individual policies in-force at the end of the period must equal the number of individual policies in-force at the beginning the period, individual policies written during the period less individual policies flat-cancelled or cancelled for any other reason during the period.</t>
  </si>
  <si>
    <t>70815</t>
  </si>
  <si>
    <t>Dual-Interest Home Wind-Only (DIHWO): Q70 must equal Q71 + Q72 + Q73.</t>
  </si>
  <si>
    <t>For Dual-Interest Home Wind-Only (DIHWO) Insurance Coverage, the number of flat cancellations on individual policies during the period must equal the all flat cancellations within 45 days, between 45-90 days and beyond 90 days from placement.</t>
  </si>
  <si>
    <t>70816</t>
  </si>
  <si>
    <t>Dual-Interest Home Wind-Only (DIHWO): Q58 should be greater than or equal to Q54.</t>
  </si>
  <si>
    <t>For Dual-Interest Home Wind-Only (DIHWO) Insurance Coverage, the number of certificates in-force at the beginning of the period should be more than or equal to the number of master policies in-force at the start of the reporting period.</t>
  </si>
  <si>
    <t>70817</t>
  </si>
  <si>
    <t>Dual-Interest Home Wind-Only (DIHWO): Q59 should be greater than or equal to Q55.</t>
  </si>
  <si>
    <t>For Dual-Interest Home Wind-Only (DIHWO) Insurance Coverage, the number of certificates written during the period should be more than or equal to the number of master policies added during the period.</t>
  </si>
  <si>
    <t>70818</t>
  </si>
  <si>
    <t>Dual-Interest Home Wind-Only (DIHWO): Q77 should be less than Q76.</t>
  </si>
  <si>
    <t>For Dual-Interest Home Wind-Only (DIHWO) Insurance Coverage, the net written premium during the period for policies/certificates for which no separate charge is made to the borrower should be less than the dollar amount of net written premium during the period.</t>
  </si>
  <si>
    <t>70819</t>
  </si>
  <si>
    <t>Dual-Interest Home Wind-Only (DIHWO): Q15 = Y;  therefore, ALL corresponding DIHWO underwriting data must not be blank.</t>
  </si>
  <si>
    <t>You indicated that you have in-force Dual-Interest Home Wind-Only (DIHWO) Insurance Coverage; however, you did not provide responses to all corresponding Dual-Interest Home Wind-Only (DIHWO) Insurance Coverage data in the Underwriting Activity section.</t>
  </si>
  <si>
    <t>70820</t>
  </si>
  <si>
    <t>Dual-Interest Home Wind-Only (DIHWO): Q15 = N;  therefore, ALL corresponding DIHWO underwriting data must be blank.</t>
  </si>
  <si>
    <t>You indicated that you did not have in-force Dual-Interest Home Wind-Only (DIHWO) Insurance Coverage; therefore, responses to all corresponding Dual-Interest Home Wind-Only (DIHWO) Insurance Coverage data in the Underwriting Activity section must be blank.</t>
  </si>
  <si>
    <t>70902</t>
  </si>
  <si>
    <t>Blanket Value Single-Interest Auto: Q17 = Y; therefore, ALL corresponding BVSIA claims and suits data must not be blank.</t>
  </si>
  <si>
    <t>You indicated that you have in-force Blanket Value Single-Interest Auto (BVSIA) Insurance Coverage in Question 17; however, you did not provide responses to all corresponding Blanket Value Single-Interest Auto (BVSIA) Coverage data in the Claims section.</t>
  </si>
  <si>
    <t>70903</t>
  </si>
  <si>
    <t>Blanket Value Single-Interest Auto (BVSIA): Q35 must equal Q31 + Q32 - Q33 - Q34.</t>
  </si>
  <si>
    <t>For Blanket Value Single-Interest Auto (BVSIA) Insurance Coverage, claims open at the end of the period must equal claims opened at the beginning the period, claims opened during the period less claims closed with payment and claims closed without payment during the same period.</t>
  </si>
  <si>
    <t>70904</t>
  </si>
  <si>
    <t>Blanket Value Single-Interest Auto (BVSIA): Q33 must equal Q36 + Q37 + Q38 + Q39 + Q40 + Q41.</t>
  </si>
  <si>
    <t>70905</t>
  </si>
  <si>
    <t>Blanket Value Single-Interest Auto (BVSIA): Q34 must equal Q42 + Q43 + Q44 + Q45 + Q46 + Q47.</t>
  </si>
  <si>
    <t>For Blanket Value Single-Interest Auto (BVSIA) Insurance Coverage, claims closed WITHOUT payment during period must equal all claims closed without payment within 30 days, between 31-60 days, 61-90 days, 91-180 days, 181-365 days and beyond 365 days.</t>
  </si>
  <si>
    <t>70906</t>
  </si>
  <si>
    <t>Blanket Value Single-Interest Auto (BVSIA): Q53 must equal Q49 + Q50 - Q51.</t>
  </si>
  <si>
    <t>For Blanket Value Single-Interest Auto (BVSIA) Insurance Coverage, the number of suits open at the end of the period must equal the number of suits opened at the beginning the period, suits opened during the period less suits closed during the same period.</t>
  </si>
  <si>
    <t>70907</t>
  </si>
  <si>
    <t>Blanket Value Single-Interest Auto (BVSIA): Q52 should be less than Q51.</t>
  </si>
  <si>
    <t>For Blanket Value Single-Interest Auto (BVSIA) Insurance Coverage, the number of suits closed during the period with consideration for the borrower should be less than all suits closed during the same period.</t>
  </si>
  <si>
    <t>70908</t>
  </si>
  <si>
    <t>Blanket Value Single-Interest Auto (BVSIA): Q48 should correspond to the median date range of Q36-Q41.</t>
  </si>
  <si>
    <t>For Blanket Value Single-Interest Auto (BVSIA) Insurance Coverage, the median days to final claims settlement should correspond to the median date range for claims closed with payment. For additional information, please refer to the MCAS User Guide.</t>
  </si>
  <si>
    <t>70909</t>
  </si>
  <si>
    <t>Blanket Value Single-Interest Auto (BVSIA): Q17 = N; therefore, ALL corresponding BVSIA claims data must be blank.</t>
  </si>
  <si>
    <t>You indicated that you did not have in-force Blanket Value Single-Interest Auto (BVSIA) Insurance Coverage; therefore, responses to all corresponding Blanket Value Single-Interest Auto (BVSIA) Insurance Coverage data in the Claims Activity section must be blank.</t>
  </si>
  <si>
    <t>70911</t>
  </si>
  <si>
    <t>Blanket Value Single-Interest Auto (BVSIA): Q57 must equal Q54 + Q55 - Q56.</t>
  </si>
  <si>
    <t>For Blanket Value Single-Interest Auto (BVSIA) Insurance Coverage, the number of master policies in-force at the end of the period must equal the number of master policies in-force at the beginning the period, master policies added during the period less master policies cancelled for any reason during the period.</t>
  </si>
  <si>
    <t>70918</t>
  </si>
  <si>
    <t>Blanket Value Single-Interest Auto (BVSIA): Q77 should be less than Q76.</t>
  </si>
  <si>
    <t>For Blanket Value Single-Interest Auto (BVSIA) Insurance Coverage, the net written premium during the period for policies/certificates for which no separate charge is made to the borrower should be less than the dollar amount of net written premium during the period.</t>
  </si>
  <si>
    <t>70919</t>
  </si>
  <si>
    <t>Blanket Value Single-Interest Auto: Q17 = Y;  therefore, ALL corresponding BVSIA underwriting data must not be blank.</t>
  </si>
  <si>
    <t>You indicated that you have in-force Blanket Value Single-Interest Auto (BVSIA) Insurance Coverage; however, you did not provide responses to all corresponding Blanket Value Single-Interest Auto (BVSIA) Insurance Coverage data in the Underwriting Activity section.</t>
  </si>
  <si>
    <t>70920</t>
  </si>
  <si>
    <t>Blanket Value Single-Interest Auto: Q17 = N;  therefore, ALL corresponding BVSIA underwriting data must be blank.</t>
  </si>
  <si>
    <t>You indicated that you did not have in-force Blanket Value Single-Interest Auto (BVSIA) Insurance Coverage; therefore, responses to all corresponding Blanket Value Single-Interest Auto (BVSIA) Insurance Coverage data in the Underwriting Activity section must be blank.</t>
  </si>
  <si>
    <t>71002</t>
  </si>
  <si>
    <t>Blanket Value Single-Interest Home: Q18 = Y; therefore, ALL corresponding BVSIH claims and suits data must not be blank.</t>
  </si>
  <si>
    <t>You indicated that you have in-force Blanket Value Single-Interest Home (BVSIH) Insurance Coverage in Question 18; however, you did not provide responses to all corresponding Blanket Value Single-Interest Home (BVSIH) Insurance Coverage data in the Claims section.</t>
  </si>
  <si>
    <t>71003</t>
  </si>
  <si>
    <t>Blanket Value Single-Interest Home (BVSIH): Q35 must equal Q31 + Q32 - Q33 - Q34.</t>
  </si>
  <si>
    <t>For Blanket Value Single-Interest Home (BVSIH) Insurance Coverage, claims open at the end of the period must equal claims opened at the beginning the period, claims opened during the period less claims closed with payment and claims closed without payment during the same period.</t>
  </si>
  <si>
    <t>71004</t>
  </si>
  <si>
    <t>Blanket Value Single-Interest Home (BVSIH): Q33 must equal Q36 + Q37 + Q38 + Q39 + Q40 + Q41.</t>
  </si>
  <si>
    <t>For Blanket Value Single-Interest Home (BVSIH) Insurance Coverage, claims closed WITH payment during period must equal all claims closed with payment within 30 days, between 31-60 days, 61-90 days, 91-180 days, 181-365 days and beyond 365 days.</t>
  </si>
  <si>
    <t>71005</t>
  </si>
  <si>
    <t>Blanket Value Single-Interest Home (BVSIH): Q34 must equal Q42 + Q43 + Q44 + Q45 + Q46 + Q47.</t>
  </si>
  <si>
    <t>For Blanket Value Single-Interest Home (BVSIH) Insurance Coverage, claims closed WITHOUT payment during period must equal all claims closed without payment within 30 days, between 31-60 days, 61-90 days, 91-180 days, 181-365 days and beyond 365 days.</t>
  </si>
  <si>
    <t>71006</t>
  </si>
  <si>
    <t>Blanket Value Single-Interest Home (BVSIH): Q53 must equal Q49 + Q50 - Q51.</t>
  </si>
  <si>
    <t>For Blanket Value Single-Interest Home (BVSIH) Insurance Coverage, the number of suits open at the end of the period must equal the number of suits opened at the beginning the period, suits opened during the period less suits closed during the same period.</t>
  </si>
  <si>
    <t>71007</t>
  </si>
  <si>
    <t>Blanket Value Single-Interest Home (BVSIH): Q52 should be less than Q51.</t>
  </si>
  <si>
    <t>For Blanket Value Single-Interest Home (BVSIH) Insurance Coverage, the number of suits closed during the period with consideration for the borrower should be less than all suits closed during the same period.</t>
  </si>
  <si>
    <t>71008</t>
  </si>
  <si>
    <t>Blanket Value Single-Interest Home (BVSIH): Q48 should correspond to the median date range of Q36-Q41.</t>
  </si>
  <si>
    <t>For Blanket Value Single-Interest Home (BVSIH)  Insurance Coverage, the median days to final claims settlement should correspond to the median date range for claims closed with payment. For additional information, please refer to the MCAS User Guide.</t>
  </si>
  <si>
    <t>71009</t>
  </si>
  <si>
    <t>Blanket Value Single-Interest Home (BVSIH): Q18 = N; therefore, ALL corresponding BVSIH claims data must be blank.</t>
  </si>
  <si>
    <t>You indicated that you did not have in-force Blanket Value Single-Interest Home (BVSIH) Insurance Coverage; therefore, responses to all corresponding Blanket Value Single-Interest Home (BVSIH) Insurance Coverage data in the Claims Activity section must be blank.</t>
  </si>
  <si>
    <t>71011</t>
  </si>
  <si>
    <t>Blanket Value Single-Interest Home (BVSIH): Q57 must equal Q54 + Q55 - Q56.</t>
  </si>
  <si>
    <t>For Blanket Value Single-Interest Home (BVSIH) Insurance Coverage, the number of master policies in-force at the end of the period must equal the number of master policies in-force at the beginning the period, master policies added during the period less master policies cancelled for any reason during the period.</t>
  </si>
  <si>
    <t>71018</t>
  </si>
  <si>
    <t>Blanket Value Single-Interest Home (BVSIH): Q77 should be less than Q76.</t>
  </si>
  <si>
    <t>For Blanket Value Single-Interest Home (BVSIH) Insurance Coverage, the net written premium during the period for policies/certificates for which no separate charge is made to the borrower should be less than the dollar amount of net written premium during the period.</t>
  </si>
  <si>
    <t>71019</t>
  </si>
  <si>
    <t>Blanket Value Single-Interest Home: Q18 = Y;  therefore, ALL corresponding BVSIH underwriting data must not be blank.</t>
  </si>
  <si>
    <t>You indicated that you have in-force Blanket Value Single-Interest Home (BVSIH): Insurance Coverage; however, you did not provide responses to all corresponding Blanket Value Single-Interest Auto (BVSIH) Insurance Coverage data in the Underwriting Activity section.</t>
  </si>
  <si>
    <t>71020</t>
  </si>
  <si>
    <t>Blanket Value Single-Interest Home (BVSIH): Q18 = N; therefore, ALL corresponding BVSIH underwriting data must be blank.</t>
  </si>
  <si>
    <t>You indicated that you did not have in-force Blanket Value Single-Interest Home (BVSIH) Insurance Coverage; therefore, responses to all corresponding Blanket Value Single-Interest Auto (BVSIH) Insurance Coverage data in the Underwriting Activity section must be blank.</t>
  </si>
  <si>
    <t>50002</t>
  </si>
  <si>
    <t>Since Q1-Q3 = N, a LTC filing is not required for this state.</t>
  </si>
  <si>
    <t>Since all LTC data-to-report indicators = N, do not submit LTC for this state.</t>
  </si>
  <si>
    <t>50003</t>
  </si>
  <si>
    <t>Attestation: First, Last, &amp; Title in Q64 &amp; Q65 must not be blank.</t>
  </si>
  <si>
    <t>50102</t>
  </si>
  <si>
    <t>Stand-Alone LTC: If Q1 = N, then Q4 must be N.</t>
  </si>
  <si>
    <t>If there is no Stand-Alone LTC (SLTC) data to report, the response whether the company had any significant event or business strategy change question for SLTC must also be 'No'.</t>
  </si>
  <si>
    <t>50103</t>
  </si>
  <si>
    <t>Stand-Alone LTC: If Q4 = Y, then Q5 must not be blank.</t>
  </si>
  <si>
    <t>If the company had a significant event or business strategy change that would affect the Stand-Alone LTC (SLTC) data for this reporting period, then comments are required on the explanation field.</t>
  </si>
  <si>
    <t>50104</t>
  </si>
  <si>
    <t>Stand-Alone LTC: If Q4 = N, then Q5 must be blank.</t>
  </si>
  <si>
    <t>If the company did not have any significant event or business strategy change that would affect the Stand-Alone LTC (SLTC) data for this reporting period, then the explanation field must be blank.</t>
  </si>
  <si>
    <t>50105</t>
  </si>
  <si>
    <t>Stand-Alone LTC: If Q10 = Y, then Q11 must not be blank.</t>
  </si>
  <si>
    <t>The explanation field must not be blank if you had any Stand-Alone LTC business that was sold, closed, or moved to another company.</t>
  </si>
  <si>
    <t>50106</t>
  </si>
  <si>
    <t>Stand-Alone LTC: If Q10 = N, then Q11 must be blank.</t>
  </si>
  <si>
    <t>The explanation field must be blank if you did not have any Stand-Alone LTC business that was sold, closed, or moved to another company.</t>
  </si>
  <si>
    <t>50121</t>
  </si>
  <si>
    <t>Stand-Alone LTC: If Q1 = N, then Q19-Q26 and Q30-Q63 must be blank.</t>
  </si>
  <si>
    <t>If there is no Stand-Alone LTC (SLTC) data to report, all corresponding SLTC data elements must be blank!</t>
  </si>
  <si>
    <t>50122</t>
  </si>
  <si>
    <t>Stand-Alone LTC: If Q1 = Y, then Q19-Q26 and Q30-Q63 must not be blank!</t>
  </si>
  <si>
    <t>All corresponding Stand-Alone LTC data must not be blank!</t>
  </si>
  <si>
    <t>50140</t>
  </si>
  <si>
    <t>Stand-Alone LTC: Q24 is expected to be within 20% of Q19 + Q20 - Q21 - Q22 - Q23.</t>
  </si>
  <si>
    <t>Stand-Alone LTC (SLTC) policies in force at beginning of the period + SLTC policies
 issued during the period - SLTC cancellations, lapses &amp; rescissions during the period should be within 20% of SLTC policies in force at end of period.</t>
  </si>
  <si>
    <t>50150</t>
  </si>
  <si>
    <t>Stand-Alone LTC: Q34 must be &lt;= Q32 + Q33 - sum of (Q36-Q42).</t>
  </si>
  <si>
    <t>Number of Stand-Alone LTC pending claimant request determinations at beginning of period + number of new claimants during the period - all claimant requests denied, not paid, or closed without payment during the period must be =&gt; number of pending claimant requests determinations at end of period.</t>
  </si>
  <si>
    <t>50151</t>
  </si>
  <si>
    <t>Stand-Alone LTC: Sum of (Q43-Q46) should be =&gt; Sum of (Q36-Q42) x 2. Please refer to the MCAS FAQ's.</t>
  </si>
  <si>
    <t>The number of Stand-Alone LTC claimant requests denied, not paid, or closed without
 payment during the period should be less than half of the total determinations.</t>
  </si>
  <si>
    <t>50160</t>
  </si>
  <si>
    <t>Stand-Alone LTC: Q47 + Q48 must be =&gt; Q49.</t>
  </si>
  <si>
    <t>Number of Stand-Alone LTC (SLTC) benefit payment requests pending at beginning of period + number of SLTC benefit payment requests received during the period must be =&gt; number of SLTC benefit payment requests denied or not paid during the period.</t>
  </si>
  <si>
    <t>50161</t>
  </si>
  <si>
    <t>Stand-Alone LTC: Q47 + Q48 - Q49 must be =&gt; Q50.</t>
  </si>
  <si>
    <t>Number of Stand-Alone LTC (SLTC) benefit payment requests pending at beginning of period + number of SLTC benefit payment requests received during the period - number of SLTC denied or not paid benefit payment requests during the period must be =&gt; number of SLTC pending benefit payment requests at end of period.</t>
  </si>
  <si>
    <t>50162</t>
  </si>
  <si>
    <t>Stand-Alone LTC: Q49 must = Q55 + Q56 + Q57 + Q58.</t>
  </si>
  <si>
    <t>Number of Stand-Alone LTC (SLTC) benefit payment requests denied or not paid within 30, 60, 90 and beyond 90 days must be = number of SLTC  benefit payment requests denied or not paid during the period.</t>
  </si>
  <si>
    <t>50170</t>
  </si>
  <si>
    <t>Stand-Alone LTC: Q63 must = Q59 + Q60 - Q61.</t>
  </si>
  <si>
    <t>Number of Stand-Alone LTC (SLTC) lawsuits open + number of SLTC lawsuits opened during the period - number of SLTC lawsuits closed during the period must be = number of SLTC lawsuits open at end of period.</t>
  </si>
  <si>
    <t>50171</t>
  </si>
  <si>
    <t>Stand-Alone LTC: Q61 should be =&gt; Q62.</t>
  </si>
  <si>
    <t>Number of Stand-Alone LTC (SLTC) lawsuits closed during the period should be =&gt; number of SLTC lawsuits closed during the period with consideration for the consumer.</t>
  </si>
  <si>
    <t>50202</t>
  </si>
  <si>
    <t>Life LTC Hybrid: If Q2 = N, then Q6 must be N.</t>
  </si>
  <si>
    <t>If there is no Life LTC Hybrid (LHLTC) data to report, the significant event or business strategy change question for LHLTC must be 'N'.</t>
  </si>
  <si>
    <t>50203</t>
  </si>
  <si>
    <t>Life LTC Hybrid: If Q6 = Y, then Q7 must not be blank.</t>
  </si>
  <si>
    <t>If the company had a significant event or business strategy change that would affect the Life LTC Hybrid (LHLTC) data for this reporting period, then comments are required on the explanation field.</t>
  </si>
  <si>
    <t>50204</t>
  </si>
  <si>
    <t>Life LTC Hybrid: If Q6 = N, then Q7 must be blank.</t>
  </si>
  <si>
    <t>If the company did not have any significant event or business strategy change that would affect the Life LTC Hybrid (LHLTC) data for this reporting period, then the explanation field must be blank.</t>
  </si>
  <si>
    <t>50205</t>
  </si>
  <si>
    <t>Life LTC Hybrid: If Q12 = Y, then Q13 must not be blank.</t>
  </si>
  <si>
    <t>The explanation field must not be blank if you had any Life Hybrid LTC business that was sold, closed, or moved to another company.</t>
  </si>
  <si>
    <t>50206</t>
  </si>
  <si>
    <t>Life LTC Hybrid: If Q12 = N, then Q13 must be blank.</t>
  </si>
  <si>
    <t>The explanation field must be blank if you did not have any Life Hybrid LTC business that was sold, closed, or moved to another company.</t>
  </si>
  <si>
    <t>50221</t>
  </si>
  <si>
    <t>Life LTC Hybrid: If Q2 = N, then Q19-Q63 must be blank.</t>
  </si>
  <si>
    <t>If there is no Life LTC Hybrid (LHLTC) data to report, all LHLTC data elements must be blank.</t>
  </si>
  <si>
    <t>50222</t>
  </si>
  <si>
    <t>Life LTC Hybrid: If Q2 = Y, then Q19-Q63 must not be blank!</t>
  </si>
  <si>
    <t>All corresponding Life Hybrid LTC data must not be blank!</t>
  </si>
  <si>
    <t>50240</t>
  </si>
  <si>
    <t>Life LTC Hybrid: Q24 is expected to be within 20% of Q19 + Q20 - Q21 - Q22 - Q23.</t>
  </si>
  <si>
    <t>Life LTC Hybrid (LHLTC) policies in force at beginning of the period + LHLTC policies 
issued during the period - LHLTC cancellations, lapses &amp; rescissions during the period should be within 20% of LHLTC policies in force at end of period.</t>
  </si>
  <si>
    <t>50241</t>
  </si>
  <si>
    <t>Life LTC Hybrid: Q25 + Q26 must = Q27 + Q28 + Q29.</t>
  </si>
  <si>
    <t>Life LTC Hybrid (LHLTC) internal + external replacments must be = sum of LHLTC replacements by age group.</t>
  </si>
  <si>
    <t>50250</t>
  </si>
  <si>
    <t>Life LTC Hybrid: Q34 must be &lt;= Q32 + Q33 - sum of (Q36-42).</t>
  </si>
  <si>
    <t>Number of Life LTC Hybrid pending claimant request determinations at beginning of period + number of new claimants during the period - all claimant requests denied, not paid, or closed without payment during the period must be =&gt; number of pending claimant requests determinations at end of period.</t>
  </si>
  <si>
    <t>50251</t>
  </si>
  <si>
    <t>Life LTC Hybrid: Sum of (Q43-Q46) should be =&gt; Sum of (Q36-Q42) x 2. Please refer to the MCAS FAQ's</t>
  </si>
  <si>
    <t>The number of Life LTC Hybrid claimant requests denied, not paid, or closed without payment during the period should be less than half of the total determinations.</t>
  </si>
  <si>
    <t>50260</t>
  </si>
  <si>
    <t>Life LTC Hybrid: Q47 + Q48 must be =&gt; Q49.</t>
  </si>
  <si>
    <t>Number of Life LTC Hybrid (LHLTC) benefit payment requests pending at beginning of period + number of LHLTC benefit payment requests received during the period must be =&gt; number of LHLTC benefit payment requests denied or not paid during the period.</t>
  </si>
  <si>
    <t>50261</t>
  </si>
  <si>
    <t>Life LTC Hybrid: Q47 + Q48 - Q49 must be =&gt; Q50.</t>
  </si>
  <si>
    <t>Number of Life LTC Hybrid (LHLTC) benefit payment requests pending at beginning of period + number of LHLTC benefit payment requests received during the period - number of LHLTC denied or not paid benefit payment requests during the period must be =&gt; number of LHLTC pending benefit payment requests at end of period.</t>
  </si>
  <si>
    <t>50262</t>
  </si>
  <si>
    <t>Life LTC Hybrid: Q49 must = Q55 + Q56 + Q57 + Q58.</t>
  </si>
  <si>
    <t>Number of Life LTC Hybrid (LHLTC) benefit payment requests denied or not paid within 30, 60, 90 and beyond 90 days must be = number of LHLTC  benefit payment requests denied or not paid during the period.</t>
  </si>
  <si>
    <t>50270</t>
  </si>
  <si>
    <t>Life LTC Hybrid: Q63 must = Q59 + Q60 - Q61.</t>
  </si>
  <si>
    <t>Number of Life LTC Hybrid (LHLTC) lawsuits open + number of LHLTC lawsuits opened during the period - number of LHLTC lawsuits closed during the period must be = number of LHLTC lawsuits open at end of period.</t>
  </si>
  <si>
    <t>50271</t>
  </si>
  <si>
    <t>Life LTC Hybrid: Q61 should be =&gt; Q62.</t>
  </si>
  <si>
    <t>Number of Life LTC Hybrid (LHLTC) lawsuits closed during the period should be =&gt; number of LHLTC lawsuits closed during the period with consideration for the consumer.</t>
  </si>
  <si>
    <t>50302</t>
  </si>
  <si>
    <t>Annuity LTC Hybrid: If Q3 = N, then Q8 must be N.</t>
  </si>
  <si>
    <t>If there is no Annuity LTC Hybrid (AHLTC) data to report, the significant event or business strategy change question for AHLTC must be N.</t>
  </si>
  <si>
    <t>50303</t>
  </si>
  <si>
    <t>Annuity LTC Hybrid: If Q8 = Y, then Q9 must not be blank.</t>
  </si>
  <si>
    <t>If the company had a significant event or business strategy change that would affect the Annuity LTC Hybrid (AHLTC) data for this reporting period, then comments are required on the explanation field.</t>
  </si>
  <si>
    <t>50304</t>
  </si>
  <si>
    <t>Annuity LTC Hybrid: If Q8 = N, then Q9 must be blank.</t>
  </si>
  <si>
    <t>If the company did not have any significant event or business strategy change that would affect the Annuity LTC Hybrid (AHLTC) data for this reporting period, then the explanation field must be blank.</t>
  </si>
  <si>
    <t>50305</t>
  </si>
  <si>
    <t>Annuity LTC Hybrid: If Q14 = Y, then Q15 must not be blank.</t>
  </si>
  <si>
    <t>The explanation field must not be blank if you had any Annuity LTC Hybrid business that was sold, closed, or moved to another company.</t>
  </si>
  <si>
    <t>50306</t>
  </si>
  <si>
    <t>Annuity LTC Hybrid: If Q14 = N, then Q15 must be blank.</t>
  </si>
  <si>
    <t>The explanation field must be blank if you did not have any Annuity Hybrid LTC business that was sold, closed, or moved to another company.</t>
  </si>
  <si>
    <t>50321</t>
  </si>
  <si>
    <t>Annuity LTC Hybrid: If Q3 = N, then Q19-Q63 must be blank.</t>
  </si>
  <si>
    <t>If there is no Annuity LTC Hybrid (AHLTC) data to report, all AHLTC data elements must be blank.</t>
  </si>
  <si>
    <t>50322</t>
  </si>
  <si>
    <t>Annuity LTC Hybrid: If Q3 = Y, then Q19-Q63 must not be blank!</t>
  </si>
  <si>
    <t>All corresponding Annuity LTC Hybrid data must not be blank!</t>
  </si>
  <si>
    <t>50340</t>
  </si>
  <si>
    <t>Annuity LTC Hybrid: Q24 is expected to be within 20% of Q19 + Q20 - Q21 - Q22 - Q23.</t>
  </si>
  <si>
    <t>Annuity LTC Hybrid (AHLTC) policies in force at beginning of the period + AHLTC policies issued during the period - AHLTC cancellations, lapses &amp; rescissions during the period should be within 20% of AHLTC policies in force at end of period.</t>
  </si>
  <si>
    <t>50341</t>
  </si>
  <si>
    <t>Annuity LTC Hybrid: Q25 + Q26 must = Q27 + Q28 + Q29.</t>
  </si>
  <si>
    <t>Annuity LTC Hybrid (AHLTC) internal + external replacments must be = sum of AHLTC replacements by age group.</t>
  </si>
  <si>
    <t>50350</t>
  </si>
  <si>
    <t>Annuity LTC Hybrid: Q34 must be &lt;= Q32 + Q33 - sum of (Q36-Q42).</t>
  </si>
  <si>
    <t>Number of Annuity LTC Hybrid pending claimant request determinations at beginning of period + number of new claimants during the period - all claimant requests denied, not paid, or closed without payment during the period must be =&gt; number of pending claimant requests determinations at end of period.</t>
  </si>
  <si>
    <t>50351</t>
  </si>
  <si>
    <t>Annuity LTC Hybrid: Sum of (Q43-Q46) should be =&gt; Sum of (Q36-Q42) x 2. Please refer to the MCAS FAQ's.</t>
  </si>
  <si>
    <t>The number of Annuity LTC Hybrid claimant requests denied, not paid, or closed without payment during the period should be less than half of the total determinations.</t>
  </si>
  <si>
    <t>50360</t>
  </si>
  <si>
    <t>Annuity LTC Hybrid: Q47 + Q48 must be =&gt; Q49.</t>
  </si>
  <si>
    <t>Number of Annuity LTC Hybrid (AHLTC) benefit payment requests pending at beginning of period + number of AHLTC benefit payment requests received during the period must be =&gt; number of AHLTC benefit payment requests denied or not paid during the period.</t>
  </si>
  <si>
    <t>50361</t>
  </si>
  <si>
    <t>Annuity LTC Hybrid: Q47 + Q48 - Q49 must be =&gt; Q50.</t>
  </si>
  <si>
    <t>Number of Annuity LTC Hybrid (AHLTC) benefit payment requests pending at beginning of period + number of AHLTC benefit payment requests received during the period - number of AHLTC denied or not paid benefit payment requests during the period must be =&gt; number of AHLTC pending benefit payment requests at end of period.</t>
  </si>
  <si>
    <t>50362</t>
  </si>
  <si>
    <t>Annuity LTC Hybrid: Q49 must be = Q55 + Q56 + Q57 + Q58.</t>
  </si>
  <si>
    <t>Number of Annuity LTC Hybrid (AHLTC) benefit payment requests denied or not paid within 30, 60, 90 and beyond 90 days must be = number of AHLTC  benefit payment requests denied or not paid during the period.</t>
  </si>
  <si>
    <t>50370</t>
  </si>
  <si>
    <t>Annuity LTC Hybrid: Q63 must = Q59 + Q60 - Q61.</t>
  </si>
  <si>
    <t>Number of Annuity LTC Hybrid (AHLTC) lawsuits open + number of AHLTC lawsuits opened during the period - number of AHLTC lawsuits closed during the period must be = number of AHLTC lawsuits open at end of period.</t>
  </si>
  <si>
    <t>50371</t>
  </si>
  <si>
    <t>Annuity LTC Hybrid: Q61 should be =&gt; Q62.</t>
  </si>
  <si>
    <t>Number of Annuity LTC Hybrid (AHLTC) lawsuits closed during the period should be =&gt; number of AHLTC lawsuits closed during the period with consideration for the consumer.</t>
  </si>
  <si>
    <t>Employer Group - Accidental Death and Dismemberment</t>
  </si>
  <si>
    <t>Individual - Specified Disease - Limited Benefits / Critical Illness</t>
  </si>
  <si>
    <t>Employer Group - Accident Only</t>
  </si>
  <si>
    <t>Employer Group - Specified Disease - Limited Benefits / Critical Illness</t>
  </si>
  <si>
    <t>Association - Accidental Death and Dismemberment</t>
  </si>
  <si>
    <t>Employer Group - Hospital / Surgical / Medical Expense</t>
  </si>
  <si>
    <t>Association - Hospital / Surgical / Medical Expense</t>
  </si>
  <si>
    <t>Individual - Hospital / Surgical / Medical Expense</t>
  </si>
  <si>
    <t>Individual - Accidental Death and Dismemberment</t>
  </si>
  <si>
    <t>Individual - Accident Only</t>
  </si>
  <si>
    <t>Individual - Hospital / Other Indemnity</t>
  </si>
  <si>
    <t>Association - Specified Disease - Limited Benefits / Critical Illness</t>
  </si>
  <si>
    <t>Association - Hospital / Other Indemnity</t>
  </si>
  <si>
    <t>Association - Accident Only</t>
  </si>
  <si>
    <t>20001</t>
  </si>
  <si>
    <t>If Q2 = Y, then Q3 must not be blank</t>
  </si>
  <si>
    <t>If the products reported in this blank include closed or frozen blocks of business, the closed or frozen blocks of business must be listed.</t>
  </si>
  <si>
    <t>If Q2 = N, then Q3 must be blank</t>
  </si>
  <si>
    <t>If the products reported in this blank do not include closed or frozen blocks of business, then Question 3 must be blank.</t>
  </si>
  <si>
    <t>If Q6 = Y, then Q7 must not be blank</t>
  </si>
  <si>
    <t>For the products reported to this MCAS jurisdiction, if the company issues these Other Health products through associations/trusts, the associations/trusts must be listed in Question 7.</t>
  </si>
  <si>
    <t>If Q6 = N, then Q7 must be blank</t>
  </si>
  <si>
    <t>For the products reported to this MCAS jurisdiction, if the company does not issue these Other Health products through association/trusts, Question 7 must be blank.</t>
  </si>
  <si>
    <t>20005</t>
  </si>
  <si>
    <t>If Q6 = Y, then Q8 must not be blank</t>
  </si>
  <si>
    <t>For the products reported to this MCAS jurisdiction, if the company issues these Other Health products through associations/trusts, you must list (in Question 8) the contractual relationship you have with the association/trust.</t>
  </si>
  <si>
    <t>20006</t>
  </si>
  <si>
    <t>If Q6 = N, then Q8 must be blank</t>
  </si>
  <si>
    <t>For the products reported to this MCAS jurisdiction, if the company does not issue these Other Health products through associations/trusts, Question 8 must be blank.</t>
  </si>
  <si>
    <t>20007</t>
  </si>
  <si>
    <t>If Q8 = Y, then Q9 must not be blank</t>
  </si>
  <si>
    <t>If you have a contractual relationship with any association/trust, you must identify the association/trust in Question 9.</t>
  </si>
  <si>
    <t>20008</t>
  </si>
  <si>
    <t>If Q8 = N, then Q9 must be blank</t>
  </si>
  <si>
    <t>If you do not have a contractual relationship with any association/trust, Question 9 must be blank.</t>
  </si>
  <si>
    <t>20009</t>
  </si>
  <si>
    <t>If Q6 = Y, then Q10 must not be blank</t>
  </si>
  <si>
    <t>For the products reported to this MCAS jurisdiction, if the company issues these Other Health products through associations/trusts, you must indicate (in Question 10) if the contract allows any association/trust to market the product.</t>
  </si>
  <si>
    <t>20010</t>
  </si>
  <si>
    <t>If Q6 = N, then Q10 must be blank</t>
  </si>
  <si>
    <t>For the products reported to this MCAS jurisdiction, if the company does not issue these Other Health products through associations/trusts, Question 10 must be blank.</t>
  </si>
  <si>
    <t>20011</t>
  </si>
  <si>
    <t>If Q10 = Y, then Q11 must not be blank</t>
  </si>
  <si>
    <t>If the contract does allow any association/trust to market the product, you must identify the associations/trusts in Question 11.</t>
  </si>
  <si>
    <t>20012</t>
  </si>
  <si>
    <t>If Q10 = N, then Q11 must be blank</t>
  </si>
  <si>
    <t>If the contract does not allow any association/trust to market the product, Question 11 must be blank.</t>
  </si>
  <si>
    <t>20013</t>
  </si>
  <si>
    <t>If Q6 = Y, then Q12 must not be blank</t>
  </si>
  <si>
    <t>For the products reported to this MCAS jurisdiction, if the company issues these Other Health products through associations/trusts, you must indicate (in Question 12) if the contract allows any association/trust to collect policy or contract premiums.</t>
  </si>
  <si>
    <t>20014</t>
  </si>
  <si>
    <t>If Q6 = N, then Q12 must be blank</t>
  </si>
  <si>
    <t>For the products reported to this MCAS jurisdiction, if the company does not issue these Other Health products through associations/trusts, Question 12 must be blank.</t>
  </si>
  <si>
    <t>20015</t>
  </si>
  <si>
    <t>If Q6 = Y, then Q13 must not be blank</t>
  </si>
  <si>
    <t>For the products reported to this MCAS jurisdiction, if the company issues these Other Health products through associations/trusts, you must indicate (in Question 13) if the contract allows any association/trust to collect and pay commissions.</t>
  </si>
  <si>
    <t>20016</t>
  </si>
  <si>
    <t>If Q6 = N, then Q13 must be blank</t>
  </si>
  <si>
    <t>For the products reported to this MCAS jurisdiction, if the company does not issue these Other Health products through associations/trusts, Question 13 must be blank.</t>
  </si>
  <si>
    <t>20017</t>
  </si>
  <si>
    <t>If Q13 = Y, then Q14 must not be blank</t>
  </si>
  <si>
    <t>If the contract does allow any association/trust to collect and pay commissions, you must identify the associations/trusts in Question 14.</t>
  </si>
  <si>
    <t>20018</t>
  </si>
  <si>
    <t>If Q13 = N, then Q 14 must be blank</t>
  </si>
  <si>
    <t>If the contract does not allow any association/trust to collect and pay commissions, Question 14 must be blank.</t>
  </si>
  <si>
    <t>20019</t>
  </si>
  <si>
    <t>If Q6 = Y, then Q15 must not be blank</t>
  </si>
  <si>
    <t>For the products reported to this MCAS jurisdiction, if the company issues these Other Health products through associations/trusts, you must indicate (in Question 15) if the contract allows any association/trust to adjudicate the claims.</t>
  </si>
  <si>
    <t>20020</t>
  </si>
  <si>
    <t>If Q6 = N, then Q15 must be blank</t>
  </si>
  <si>
    <t>For the products reported to this MCAS jurisdiction, if the company does not issue these Other Health products through associations/trusts, Question 15 must be blank.</t>
  </si>
  <si>
    <t>20021</t>
  </si>
  <si>
    <t>If Q15 = Y, then Q16 must not be blank</t>
  </si>
  <si>
    <t>If the contract does allow any association/trust to adjudicate the claims, you must identify the associations/trusts in Question 16.</t>
  </si>
  <si>
    <t>20022</t>
  </si>
  <si>
    <t>If Q15 = N, then Q16 must be blank</t>
  </si>
  <si>
    <t>If the contract does not allow any association/trust to adjudicate the claims, Question 16 must be blank.</t>
  </si>
  <si>
    <t>20023</t>
  </si>
  <si>
    <t>If Q18 = Y, then Q19 must not be blank</t>
  </si>
  <si>
    <t>If the company has filed the associations by-laws and articles of incorporation and policy forms in the situs state of the association, you must provide (in Question 19) the state and the SERFF tracking number, if applicable.</t>
  </si>
  <si>
    <t>20024</t>
  </si>
  <si>
    <t>If Q18 = N, then Q19 must be blank</t>
  </si>
  <si>
    <t>If the company has not filed the associations by laws and articles of incorporation and policy forms in the situs state of the association, Question 19 must be blank.</t>
  </si>
  <si>
    <t>20025</t>
  </si>
  <si>
    <t>If Q22 = Y, then Q23 must not be blank</t>
  </si>
  <si>
    <t>If the company does contract with third-party administrators for adminstrative services related to Other Health products, you must indicate (in Question 23) if the company issues Other Health products through administrators/TPAs.</t>
  </si>
  <si>
    <t>20026</t>
  </si>
  <si>
    <t>If Q22 = N, then Q23 must be blank</t>
  </si>
  <si>
    <t>If the company does not contact with third-party administrators for administrative services related to Other Health products, Question 23 must be blank.</t>
  </si>
  <si>
    <t>20027</t>
  </si>
  <si>
    <t>If Q23 = Y, then Q24 must not be blank</t>
  </si>
  <si>
    <t>If the company does issue Other Health products through administrators/TPAs, you must indicate (in Question 24) the number of administrators/TPAs.</t>
  </si>
  <si>
    <t>20028</t>
  </si>
  <si>
    <t>If Q23 = N, then Q24 must be blank</t>
  </si>
  <si>
    <t>If the company does not issue Other Health products through administrators/TPAs, Question 24 must be blank.</t>
  </si>
  <si>
    <t>20029</t>
  </si>
  <si>
    <t>If Q23 = Y, then Q25 must not be blank</t>
  </si>
  <si>
    <t>If the company does issue Other Health products through administrators/TPAs, you must list (in Question 25) the TPAs and their respective National Producer Number (NPN), if required by the state.</t>
  </si>
  <si>
    <t>20030</t>
  </si>
  <si>
    <t>If Q23 = N, then Q25 must be blank</t>
  </si>
  <si>
    <t>If the company does not issue Other Health products through administrators/TPAs, Question 25 must be blank.</t>
  </si>
  <si>
    <t>20031</t>
  </si>
  <si>
    <t>If Q22 = Y, then Q26 must not be blank</t>
  </si>
  <si>
    <t>If the company does contract with third-party administrators for adminstrative services related to Other Health products, you must indicate (in Question 26) if your company contracts claims services related to Other Health products.</t>
  </si>
  <si>
    <t>20032</t>
  </si>
  <si>
    <t>If Q22 = N, then Q26 must be blank</t>
  </si>
  <si>
    <t>If the company does not contact with third-party administrators for administrative services related to Other Health products, Question 26 must be blank.</t>
  </si>
  <si>
    <t>20033</t>
  </si>
  <si>
    <t>If Q22 = Y, then Q27 must not be blank</t>
  </si>
  <si>
    <t>If the company does contract with third-party administrators for adminstrative services related to Other Health products, you must indicate (in Question 27) if your company contracts complaints-related services related to Other Health products.</t>
  </si>
  <si>
    <t>20034</t>
  </si>
  <si>
    <t>If Q22 = N, then Q27 must be blank</t>
  </si>
  <si>
    <t>If the company does not contact with third-party administrators for administrative services related to Other Health products, Question 27 must be blank.</t>
  </si>
  <si>
    <t>20035</t>
  </si>
  <si>
    <t>If Q22 = Y, then Q28 must not be blank</t>
  </si>
  <si>
    <t>If the company does contract with third-party administrators for adminstrative services related to Other Health products, you must indicate (in Question 28) if your company contracts medical underwriting services related to Other Health products.</t>
  </si>
  <si>
    <t>20036</t>
  </si>
  <si>
    <t>If Q22 = N, then Q28 must be blank</t>
  </si>
  <si>
    <t>If the company does not contact with third-party administrators for administrative services related to Other Health products, Question 28 must be blank.</t>
  </si>
  <si>
    <t>20037</t>
  </si>
  <si>
    <t>If Q22 = Y, then Q29 must not be blank</t>
  </si>
  <si>
    <t>If the company does contract with third-party administrators for adminstrative services related to Other Health products, you must indicate (in Question 29) if your company contracts pricing services related to Other-Health products.</t>
  </si>
  <si>
    <t>20038</t>
  </si>
  <si>
    <t>If Q22 = N, then Q29 must be blank</t>
  </si>
  <si>
    <t>If the company does not contact with third-party administrators for administrative services related to Other Health products, Question 29 must be blank.</t>
  </si>
  <si>
    <t>20039</t>
  </si>
  <si>
    <t>If Q22 = Y, then Q30 must not be blank</t>
  </si>
  <si>
    <t>If the company does contract with third-party administrators for adminstrative services related to Other Health products, you must indicate (in Question 30) if your company contracts producer appointment services related to Other Health products.</t>
  </si>
  <si>
    <t>20040</t>
  </si>
  <si>
    <t>If Q22 = N, then Q30 must be blank</t>
  </si>
  <si>
    <t>If the company does not contact with third-party administrators for administrative services related to Other Health products, Question 30 must be blank.</t>
  </si>
  <si>
    <t>20041</t>
  </si>
  <si>
    <t>If Q22 = Y, then Q31 must not be blank</t>
  </si>
  <si>
    <t>If the company does contract with third-party administrators for adminstrative services related to Other Health products, you must indicate (in Question 31) if your company contracts marketing, advertisement, or lead generation services related to Other Health products.</t>
  </si>
  <si>
    <t>20042</t>
  </si>
  <si>
    <t>If Q22 = N, then Q31 must be blank</t>
  </si>
  <si>
    <t>If the company does not contact with third-party administrators for administrative services related to Other Health products, Question 31 must be blank.</t>
  </si>
  <si>
    <t>20043</t>
  </si>
  <si>
    <t>If Q22 = Y, then Q32 must not be blank</t>
  </si>
  <si>
    <t>If the company does contract with third-party administrators for adminstrative services related to Other Health products, you must indicate (in Question 32) if your company contracts policyholder services related to Other Health products.</t>
  </si>
  <si>
    <t>20044</t>
  </si>
  <si>
    <t>If Q22 = N, then Q32 must be blank</t>
  </si>
  <si>
    <t>If the company does not contact with third-party administrators for administrative services related to Other Health products, Question 32 must be blank.</t>
  </si>
  <si>
    <t>20045</t>
  </si>
  <si>
    <t>If Q22 = Y, then Q33 must not be blank</t>
  </si>
  <si>
    <t>If the company does contract with third-party administrators for adminstrative services related to Other Health products, you must indicate (in Question 33) if your company contracts premium collection services related to Other Health products.</t>
  </si>
  <si>
    <t>20046</t>
  </si>
  <si>
    <t>If Q22 = N, then Q33 must be blank</t>
  </si>
  <si>
    <t>If the company does not contact with third-party administrators for administrative services related to Other Health products, Question 33 must be blank.</t>
  </si>
  <si>
    <t>20047</t>
  </si>
  <si>
    <t>If Q34 = Y, then Q35 must not be blank</t>
  </si>
  <si>
    <t>If the company does audit third parties to whom you have delegated responsibilities, you must provide (in Question 35) the frequency of audits.</t>
  </si>
  <si>
    <t>20048</t>
  </si>
  <si>
    <t>If Q34 = N, then Q35 must be blank</t>
  </si>
  <si>
    <t>If the company does not audit third parties to whom you have delegated responsibilities, Question 35 must be blank.</t>
  </si>
  <si>
    <t>20049</t>
  </si>
  <si>
    <t>If Q39 = Y, then Q40 must not be blank</t>
  </si>
  <si>
    <t>If the company does use pre-existing condition exclusions, you must identify (in Question 40) which products.</t>
  </si>
  <si>
    <t>20050</t>
  </si>
  <si>
    <t>If Q39 = N, then Q40 must be blank</t>
  </si>
  <si>
    <t>If the company does not use pre-existing condition exclusions, Question 40 must be blank.</t>
  </si>
  <si>
    <t>20051</t>
  </si>
  <si>
    <t>Attestation: First, Last &amp; Title in Q100 must not be blank</t>
  </si>
  <si>
    <t>20052</t>
  </si>
  <si>
    <t>Attestation: First, Last &amp; Title in Q101 must not be blank</t>
  </si>
  <si>
    <t>20054</t>
  </si>
  <si>
    <t>If Q1=N then no filing is required.</t>
  </si>
  <si>
    <t>If you are not currently marketing these products in this jurisdiction then no filing is required.</t>
  </si>
  <si>
    <t>20101</t>
  </si>
  <si>
    <t>If Q45 &lt; $50,000, then a OTHER HEALTH filing may not be necessary</t>
  </si>
  <si>
    <t>If the sum of health insurance premiums for all coverages is less than $50,000.00, then an Other Health filing may not be necessary.</t>
  </si>
  <si>
    <t>indv_acc_only:  Q48 must be &gt;= Q47</t>
  </si>
  <si>
    <t>indv_acc_only:  The number of covered lives on policies/certificates in force at the beginning of the period must be greater than or equal to the number of policies/certificates in force at the beginning of the period</t>
  </si>
  <si>
    <t>indv_acc_only:  Q52 must be &gt;= Q50</t>
  </si>
  <si>
    <t>indv_acc_only:  The number of covered lives on new policies/certificates issued during the period must be greater than or equal to the number of new policy/certificates issued during the period</t>
  </si>
  <si>
    <t>indv_acc_only:  Q59 must be &gt;= Q53</t>
  </si>
  <si>
    <t>indv_acc_only: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</si>
  <si>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indv_acc_only:  Q55 must be &gt;= Q54</t>
  </si>
  <si>
    <t>indv_acc_only:  The number of covered lives on policies/certificates cancelled at the initiation of the policyholder/certificate holder during the free look period during the period must be greater than or equal to the number of policies/certificates cancelled during the free look period.</t>
  </si>
  <si>
    <t>indv_acc_only:  Q60 must be &gt;= Q56</t>
  </si>
  <si>
    <t>indv_acc_only:  Number of covered lives impacted on terminations and cancellations due to nonpayment must be greater than or equal to the number of policy/certificate terminations and cancellations due to non-payment of premium during the period</t>
  </si>
  <si>
    <t>20107</t>
  </si>
  <si>
    <t>indv_acc_only:  Q61must be &gt;= Q58</t>
  </si>
  <si>
    <t>indv_acc_only:  The number of covered lives impacted by rescissions must be greater than or equal to the number of rescissions during the period</t>
  </si>
  <si>
    <t>20108</t>
  </si>
  <si>
    <t>indv_acc_only:  Q63 must be &gt;= Q62</t>
  </si>
  <si>
    <t>indv_acc_only:  The number of covered lives on policies/certificates in force at the end of the period must be greater than or equal to the number of policies/certificates in force at the end of the period</t>
  </si>
  <si>
    <t>20109</t>
  </si>
  <si>
    <t>indv_acc_only:  Q66 must be &lt;= Q64 + Q65</t>
  </si>
  <si>
    <t>indv_acc_only:  The total number of claims denied, rejected or returned must be less than or equal to the number of claims pending at the beginning of the period plus the number of claims received (including non-clean claims)</t>
  </si>
  <si>
    <t>20110</t>
  </si>
  <si>
    <t>indv_acc_only:  Q67 must be &lt;= Q66</t>
  </si>
  <si>
    <t>indv_acc_only:   The total number of claims denied, rejected or returned as non-covered or maximum benefit exceeded must be less than or equal to the total number of claims denied, rejected or returned</t>
  </si>
  <si>
    <t>20111</t>
  </si>
  <si>
    <t>indv_acc_only:  Q68 must be &lt;= Q66</t>
  </si>
  <si>
    <t>indv_acc_only:  The total number of claims denied, rejected or returned as subject to pre-existing condition exclusion must be less than or equal to the total number of claims denied, rejected or returned</t>
  </si>
  <si>
    <t>20112</t>
  </si>
  <si>
    <t>indv_acc_only:  Q69 must be &lt;= Q66</t>
  </si>
  <si>
    <t>indv_acc_only:  The total number of claims denied, rejected or returned due to failure to provide adequate documentation must be less than or equal to the total number of claims denied, rejected or returned</t>
  </si>
  <si>
    <t>20113</t>
  </si>
  <si>
    <t>indv_acc_only:  Q70 must be &lt;= Q66</t>
  </si>
  <si>
    <t>indv_acc_only:  The total number of claims denied, rejected or returned due to being within the waiting period (excluding ADD products) must be less than or equal to the total number of claims denied, rejected or returned</t>
  </si>
  <si>
    <t>20114</t>
  </si>
  <si>
    <t>indv_acc_only:  The number of claims denied, rejected, or returned as non-covered or maximum benefit exceeded must be less than or equal to the total number of claims denied, rejected, or returned</t>
  </si>
  <si>
    <t>20115</t>
  </si>
  <si>
    <t>indv_acc_only:  Q71 must be &lt;= Q64 + Q65 - Q66</t>
  </si>
  <si>
    <t>indv_acc_only:  The number of claims pending at the end of the period must be less than or equal to the number of claims pending at the beginning of the period plus the number of claims received (including non-clean claims) less the total number of claims denied, rejected or returned</t>
  </si>
  <si>
    <t>20116</t>
  </si>
  <si>
    <t>indv_acc_only:  If Q66&gt; 0 then Q72 must be &gt; 0</t>
  </si>
  <si>
    <t>indv_acc_only:  If the total number of claims denied, rejected or returned is greater than zero, then the median number of days from receipt of claim to decision for denied claims should be greater than zero</t>
  </si>
  <si>
    <t>20117</t>
  </si>
  <si>
    <t>indv_acc_only:  If Q66 &gt; 0 then Q73 must be &gt; 0</t>
  </si>
  <si>
    <t>indv_acc_only:  If the total number of claims denied, rejected or returned is greater than zero, then the average number of days from receipt of claim to decision for denied claims must be greater than zero</t>
  </si>
  <si>
    <t>20118</t>
  </si>
  <si>
    <t>indv_acc_only:  If Q76 &gt; 0 then Q74 must be &gt; 0</t>
  </si>
  <si>
    <t>indv_acc_only:  If the total number of claims paid is greather than zero, then the median number of days from receipt of claim to decision for approved claims must be greater than zero</t>
  </si>
  <si>
    <t>20119</t>
  </si>
  <si>
    <t>indv_acc_only:  If Q76 &gt; 0 then Q75 must be &gt; 0</t>
  </si>
  <si>
    <t>indv_acc_only:  If the total number of claims paid is greather than zero, then the average number of days from receipt of claim to decision for approved claims must be greater than zero</t>
  </si>
  <si>
    <t>indv_acc_only:  Q76 must be &lt;= Q64 + Q65- Q66</t>
  </si>
  <si>
    <t>indv_acc_only:  The number of claims paid must be less than or equal to the number of claims pending at the beginning of the period plus the number of claims received (including non-clean claims) less the number of claims denied, rejected or returned</t>
  </si>
  <si>
    <t>indv_acc_only:  If Q76 &gt; 0 then Q77 must be &gt; 0</t>
  </si>
  <si>
    <t>indv_acc_only:  If the number of claims paid is greater than zero, then the aggregate dollar amount of paid claims during the period must be greater than zero</t>
  </si>
  <si>
    <t>20122</t>
  </si>
  <si>
    <t>indv_acc_only:  If Q78 &gt; 0 then Q79 must be &gt; 0</t>
  </si>
  <si>
    <t>indv_acc_only:  If the number of claims where the claims payment was reduced by premium owed is greater than zero, then the dollar amount of claims payments applied to unpaid premiums must be greater than zero</t>
  </si>
  <si>
    <t>20123</t>
  </si>
  <si>
    <t>indv_acc_only:  Q82 should be &lt;= Q80 + Q81</t>
  </si>
  <si>
    <t>indv_acc_only:  The number of complaints resulting in claims reprocessing should be less than or equal to the number of complaints received by the company (other than through the DOI) plus the number of complaints received through DOI</t>
  </si>
  <si>
    <t>20124</t>
  </si>
  <si>
    <t>indv_acc_only:  Q85 must be &lt;= Q83 + Q84</t>
  </si>
  <si>
    <t>indv_acc_only:  The number of lawsuits closed during the period must be less than or equal to the number of lawsuits open at the beginning of the period plus the number of lawsuits open during the period</t>
  </si>
  <si>
    <t>20125</t>
  </si>
  <si>
    <t>indv_acc_only:  Q87 must be &lt;= Q86</t>
  </si>
  <si>
    <t>indv_acc_only:  The number of lawsuits closed during the period with consideration for the consumer must be less than or equal to the number of lawsuits closed during the period</t>
  </si>
  <si>
    <t>20126</t>
  </si>
  <si>
    <t>indv_acc_only:  Q88 must = Q84 + Q85 - Q86</t>
  </si>
  <si>
    <t>indv_acc_only:  The number of lawsuits open a the end of the period must equal the number of lawsuits open at the beginning of the period plus the number of lawsuits opened during the period less the number of lawsuits closed during the period</t>
  </si>
  <si>
    <t>20127</t>
  </si>
  <si>
    <t>indv_acc_only:  Q90 must be &lt;= Q89 + Q94 + Q95 + Q96 + Q97 + Q98</t>
  </si>
  <si>
    <t>indv_acc_only:  The number of individual applications/enrollments denied during the period for any reason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</si>
  <si>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20128</t>
  </si>
  <si>
    <t>indv_acc_only:  Q91 must be &lt;= Q89 + Q94 + Q95 + Q96 + Q97 + Q98</t>
  </si>
  <si>
    <t>indv_acc_only:  The number of individual applications/enrollments denied during the period for health status or condition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</si>
  <si>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indv_acc_only:  Q92 must be &lt;= Q89 + Q94 + Q95 + Q96 + Q97 + Q98</t>
  </si>
  <si>
    <t>indv_acc_only:  The number of individual applications/enrollments approved during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</si>
  <si>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20130</t>
  </si>
  <si>
    <t>indv_acc_only:  Q93 should be &lt;= Q89 + Q94 + Q95 + Q96 + Q97 + Q98 - Q90</t>
  </si>
  <si>
    <t>indv_acc_only:  The number of individual applications/enrollments pending at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 less the number of individual applications/enrollments denied during the period for any reason</t>
  </si>
  <si>
    <t>indv_acc_dth_dis:  Q48 must be &gt;= Q47</t>
  </si>
  <si>
    <t>indv_acc_dth_dis:  The number of covered lives on policies/certificates in force at the beginning of the period must be greater than or equal to the number of policies/certificates in force at the beginning of the period</t>
  </si>
  <si>
    <t>indv_acc_dth_dis:  Q52 must be &gt;= Q50</t>
  </si>
  <si>
    <t>indv_acc_dth_dis:  The number of covered lives on new policies/certificates issued during the period must be greater than or equal to the number of new policy/certificates issued during the period</t>
  </si>
  <si>
    <t>indv_acc_dth_dis:  Q59 must be &gt;= Q53</t>
  </si>
  <si>
    <t>indv_acc_dth_dis: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</si>
  <si>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indv_acc_dth_dis:  Q55 must be &gt;= Q54</t>
  </si>
  <si>
    <t>indv_acc_dth_dis:  The number of covered lives on policies/certificates cancelled at the initiation of the policyholder/certificate holder during the free look period during the period must be greater than or equal to the number of policies/certificates cancelled during the free look period.</t>
  </si>
  <si>
    <t>indv_acc_dth_dis:  Q60 must be &gt;= Q56</t>
  </si>
  <si>
    <t>indv_acc_dth_dis:  Number of covered lives impacted on terminations and cancellations due to nonpayment must be greater than or equal to the number of policy/certificate terminations and cancellations due to non-payment of premium during the period</t>
  </si>
  <si>
    <t>indv_acc_dth_dis:  Q61 must be &gt;= Q58</t>
  </si>
  <si>
    <t>indv_acc_dth_dis:  The number of covered lives impacted by rescissions must be greater than or equal to the number of rescissions during the period</t>
  </si>
  <si>
    <t>indv_acc_dth_dis:  Q63 must be &gt;= Q62</t>
  </si>
  <si>
    <t>indv_acc_dth_dis:  The number of covered lives on policies/certificates in force at the end of the period must be greater than or equal to the number of policies/certificates in force at the end of the period</t>
  </si>
  <si>
    <t>indv_acc_dth_dis:  Q66 must be &lt;= Q64 + Q65</t>
  </si>
  <si>
    <t>indv_acc_dth_dis:  The total number of claims denied, rejected or returned must be less than or equal to the number of claims pending at the beginning of the period plus the number of claims received (including non-clean claims)</t>
  </si>
  <si>
    <t>20210</t>
  </si>
  <si>
    <t>indv_acc_dth_dis:   Q67 must be &lt;= Q66</t>
  </si>
  <si>
    <t>indv_acc_dth_dis:  The total number of claims denied, rejected or returned as non-covered or maximum benefit exceeded must be less than or equal to the total number of claims denied, rejected or returned</t>
  </si>
  <si>
    <t>20211</t>
  </si>
  <si>
    <t>indv_acc_dth_dis:  Q68 must be &lt;= Q66</t>
  </si>
  <si>
    <t>indv_acc_dth_dis:  The total number of claims denied, rejected or returned as subject to pre-existing condition exclusion must be less than or equal to the total number of claims denied, rejected or returned</t>
  </si>
  <si>
    <t>20212</t>
  </si>
  <si>
    <t>indv_acc_dth_dis:  Q69 must be &lt;= Q66</t>
  </si>
  <si>
    <t>indv_acc_dth_dis:  The total number of claims denied, rejected or returned due to failure to provide adequate documentation must be less than or equal to the total number of claims denied, rejected or returned</t>
  </si>
  <si>
    <t>20214</t>
  </si>
  <si>
    <t>indv_acc_dth_dis:  Q67 must be &lt;= Q66</t>
  </si>
  <si>
    <t>indv_acc_dth_dis:  The number of claims denied, rejected, or returned as non-covered or maximum benefit exceeded must be less than or equal to the total number of claims denied, rejected, or returned</t>
  </si>
  <si>
    <t>20215</t>
  </si>
  <si>
    <t>indv_acc_dth_dis:  Q71 must be &lt;= Q64 + Q65 - Q66</t>
  </si>
  <si>
    <t>indv_acc_dth_dis:  The number of claims pending at the end of the period must be less than or equal to the number of claims pending at the beginning of the period plus the number of claims received (including non-clean claims) less the total number of claims denied, rejected or returned</t>
  </si>
  <si>
    <t>20216</t>
  </si>
  <si>
    <t>indv_acc_dth_dis:If Q66&gt; 0 then Q72 must be &gt; 0</t>
  </si>
  <si>
    <t>indv_acc_dth_dis:  If the total number of claims denied, rejected or returned is greater than zero, then the median number of days from receipt of claim to decision for denied claims should be greater than zero</t>
  </si>
  <si>
    <t>20217</t>
  </si>
  <si>
    <t>indv_acc_dth_dis:  If Q66 &gt; 0 then Q73 must be &gt; 0</t>
  </si>
  <si>
    <t>indv_acc_dth_dis:  If the total number of claims denied, rejected or returned is greater than zero, then the average number of days from receipt of claim to decision for denied claims must be greater than zero</t>
  </si>
  <si>
    <t>20218</t>
  </si>
  <si>
    <t>indv_acc_dth_dis:  If Q76 &gt; 0 then Q74 must be &gt; 0</t>
  </si>
  <si>
    <t>indv_acc_dth_dis:  If the total number of claims paid is greather than zero, then the median number of days from receipt of claim to decision for approved claims must be greater than zero</t>
  </si>
  <si>
    <t>20219</t>
  </si>
  <si>
    <t>indv_acc_dth_dis:If Q76 &gt; 0 then Q75 must be &gt; 0</t>
  </si>
  <si>
    <t>indv_acc_dth_dis:  If the total number of claims paid is greather than zero, then the average number of days from receipt of claim to decision for approved claims must be greater than zero</t>
  </si>
  <si>
    <t>indv_acc_dth_dis:  Q76 must be &lt;= Q64 + Q65- Q66</t>
  </si>
  <si>
    <t>indv_acc_dth_dis:  The number of claims paid must be less than or equal to the number of claims pending at the beginning of the period plus the number of claims received (including non-clean claims) less the number of claims denied, rejected or returned</t>
  </si>
  <si>
    <t>indv_acc_dth_dis:   If Q76 &gt; 0 then Q77 must be &gt; 0</t>
  </si>
  <si>
    <t>indv_acc_dth_dis:  If the number of claims paid is greater than zero, then the aggregate dollar amount of paid claims during the period must be greater than zero</t>
  </si>
  <si>
    <t>20222</t>
  </si>
  <si>
    <t>indv_acc_dth_dis: If Q78 &gt; 0 then Q79 must be &gt; 0</t>
  </si>
  <si>
    <t>indv_acc_dth_dis:  If the number of claims where the claims payment was reduced by premium owed is greater than zero, then the dollar amount of claims payments applied to unpaid premiums must be greater than zero</t>
  </si>
  <si>
    <t>20223</t>
  </si>
  <si>
    <t>indv_acc_dth_dis:  Q82 should be &lt;= Q80 + Q81</t>
  </si>
  <si>
    <t>indv_acc_dth_dis:  The number of complaints resulting in claims reprocessing should be less than or equal to the number of complaints received by the company (other than through the DOI) plus the number of complaints received through DOI</t>
  </si>
  <si>
    <t>20224</t>
  </si>
  <si>
    <t>indv_acc_dth_dis:  85 must be &lt;= Q83 + Q84</t>
  </si>
  <si>
    <t>indv_acc_dth_dis:  The number of lawsuits closed during the period must be less than or equal to the number of lawsuits open at the beginning of the period plus the number of lawsuits open during the period</t>
  </si>
  <si>
    <t>20225</t>
  </si>
  <si>
    <t>indv_acc_dth_dis:  Q87 must be &lt;= Q86</t>
  </si>
  <si>
    <t>indv_acc_dth_dis:  The number of lawsuits closed during the period with consideration for the consumer must be less than or equal to the number of lawsuits closed during the period</t>
  </si>
  <si>
    <t>20226</t>
  </si>
  <si>
    <t>indv_acc_dth_dis:   Q88 must = Q84 + Q85 - Q86</t>
  </si>
  <si>
    <t>indv_acc_dth_dis:  The number of lawsuits open a the end of the period must equal the number of lawsuits open at the beginning of the period plus the number of lawsuits opened during the period less the number of lawsuits closed during the period</t>
  </si>
  <si>
    <t>20227</t>
  </si>
  <si>
    <t>indv_acc_dth_dis: Q90 must be &lt;= Q89 + Q94 + Q95 + Q96 + Q97 + Q98</t>
  </si>
  <si>
    <t>indv_acc_dth_dis:  The number of individual applications/enrollments denied during the period for any reason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</si>
  <si>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20228</t>
  </si>
  <si>
    <t>indv_acc_dth_dis: Q91 must be &lt;= Q89 + Q94 + Q95 + Q96 + Q97 + Q98</t>
  </si>
  <si>
    <t>indv_acc_dth_dis:  The number of individual applications/enrollments denied during the period for health status or condition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</si>
  <si>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indv_acc_dth_dis: Q92 must be &lt;= Q89 + Q94 + Q95 + Q96 + Q97 + Q98</t>
  </si>
  <si>
    <t>indv_acc_dth_dis:  The number of individual applications/enrollments approved during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</si>
  <si>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20230</t>
  </si>
  <si>
    <t>indv_acc_dth_dis:   Q93 should be &lt;= Q89 + Q94 + Q95 + Q96 + Q97 + Q98 - Q90</t>
  </si>
  <si>
    <t>indv_acc_dth_dis:  The number of individual applications/enrollments pending at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 less the number of individual applications/enrollments denied during the period for any reason</t>
  </si>
  <si>
    <t>20302</t>
  </si>
  <si>
    <t>indv_disease_lim_crit:  Q48 must be &gt;= Q47</t>
  </si>
  <si>
    <t>indv_disease_lim_crit:  The number of covered lives on policies/certificates in force at the beginning of the period must be greater than or equal to the number of policies/certificates in force at the beginning of the period</t>
  </si>
  <si>
    <t>20303</t>
  </si>
  <si>
    <t>indv_disease_lim_crit:  Q52 must be &gt;= Q50</t>
  </si>
  <si>
    <t>indv_disease_lim_crit:  The number of covered lives on new policies/certificates issued during the period must be greater than or equal to the number of new policy/certificates issued during the period</t>
  </si>
  <si>
    <t>20304</t>
  </si>
  <si>
    <t>indv_disease_lim_crit:  Q59 must be &gt;= Q53</t>
  </si>
  <si>
    <t>indv_disease_lim_crit: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</si>
  <si>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20305</t>
  </si>
  <si>
    <t>indv_disease_lim_crit:  Q55 must be &gt;= Q54</t>
  </si>
  <si>
    <t>indv_disease_lim_crit: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</si>
  <si>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20306</t>
  </si>
  <si>
    <t>indv_disease_lim_crit:  Q60 must be &gt;= Q56</t>
  </si>
  <si>
    <t>indv_disease_lim_crit:  Number of covered lives impacted on terminations and cancellations due to nonpayment must be greater than or equal to the number of policy/certificate terminations and cancellations due to non-payment of premium during the period.</t>
  </si>
  <si>
    <t>20307</t>
  </si>
  <si>
    <t>indv_disease_lim_crit:  Q61 must be &gt;= Q58</t>
  </si>
  <si>
    <t>indv_disease_lim_crit:  The number of covered lives impacted by rescissions must be greater than or equal to the number of rescissions during the period</t>
  </si>
  <si>
    <t>20308</t>
  </si>
  <si>
    <t>indv_disease_lim_crit:  Q63 must be &gt;= Q62</t>
  </si>
  <si>
    <t>indv_disease_lim_crit:  The number of covered lives on policies/certificates in force at the end of the period must be greater than or equal to the number of policies/certificates in force at the end of the period</t>
  </si>
  <si>
    <t>20309</t>
  </si>
  <si>
    <t>indv_disease_lim_crit:  Q66 must be &lt;= Q64 + Q65</t>
  </si>
  <si>
    <t>indv_disease_lim_crit:  The total number of claims denied, rejected or returned must be less than or equal to the number of claims pending at the beginning of the period plus the number of claims received (including non-clean claims)</t>
  </si>
  <si>
    <t>20310</t>
  </si>
  <si>
    <t>indv_disease_lim_crit:  Q67 must be &lt;= Q66</t>
  </si>
  <si>
    <t>indv_disease_lim_crit:  The total number of claims denied, rejected or returned as non-covered or maximum benefit exceeded must be less than or equal to the total number of claims denied, rejected or returned</t>
  </si>
  <si>
    <t>20311</t>
  </si>
  <si>
    <t>indv_disease_lim_crit:  Q68 must be &lt;= Q66</t>
  </si>
  <si>
    <t>indv_disease_lim_crit:  The total number of claims denied, rejected or returned as subject to pre-existing condition exclusion must be less than or equal to the total number of claims denied, rejected or returned</t>
  </si>
  <si>
    <t>20312</t>
  </si>
  <si>
    <t>indv_disease_lim_crit: Q69 must be &lt;= Q66</t>
  </si>
  <si>
    <t>indv_disease_lim_crit:  The total number of claims denied, rejected or returned due to failure to provide adequate documentation must be less than or equal to the total number of claims denied, rejected or returned</t>
  </si>
  <si>
    <t>20313</t>
  </si>
  <si>
    <t>indv_disease_lim_crit: Q70 must be &lt;= Q66</t>
  </si>
  <si>
    <t>indv_disease_lim_crit:  The total number of claims denied, rejected or returned due to being within the waiting period (excluding ADD products) must be less than or equal to the total number of claims denied, rejected or returned</t>
  </si>
  <si>
    <t>20314</t>
  </si>
  <si>
    <t>indv_disease_lim_crit: Q67 must be &lt;= Q66</t>
  </si>
  <si>
    <t>indv_disease_lim_crit:  The number of claims denied, rejected, or returned as non-covered or maximum benefit exceeded must be less than or equal to the total number of claims denied, rejected, or returned</t>
  </si>
  <si>
    <t>20315</t>
  </si>
  <si>
    <t>indv_disease_lim_crit:  Q71 must be &lt;= Q64 + Q65 - Q66</t>
  </si>
  <si>
    <t>indv_disease_lim_crit:  The number of claims pending at the end of the period must be less than or equal to the number of claims pending at the beginning of the period plus the number of claims received (including non-clean claims) less the total number of claims denied, rejected or returned</t>
  </si>
  <si>
    <t>20316</t>
  </si>
  <si>
    <t>indv_disease_lim_crit:  If Q66&gt; 0 then Q72 must be &gt; 0</t>
  </si>
  <si>
    <t>indv_disease_lim_crit:  If the total number of claims denied, rejected or returned is greater than zero, then the median number of days from receipt of claim to decision for denied claims should be greater than zero</t>
  </si>
  <si>
    <t>20317</t>
  </si>
  <si>
    <t>indv_disease_lim_crit:   If Q66 &gt; 0 then Q73 must be &gt; 0</t>
  </si>
  <si>
    <t>indv_disease_lim_crit:  If the total number of claims denied, rejected or returned is greater than zero, then the average number of days from receipt of claim to decision for denied claims must be greater than zero</t>
  </si>
  <si>
    <t>20318</t>
  </si>
  <si>
    <t>indv_disease_lim_crit:   If Q76 &gt; 0 then Q74 must be &gt; 0</t>
  </si>
  <si>
    <t>indv_disease_lim_crit:  If the total number of claims paid is greather than zero, then the median number of days from receipt of claim to decision for approved claims must be greater than zero</t>
  </si>
  <si>
    <t>20319</t>
  </si>
  <si>
    <t>indv_disease_lim_crit: If Q76 &gt; 0 then Q75 must be &gt; 0</t>
  </si>
  <si>
    <t>indv_disease_lim_crit:  If the total number of claims paid is greather than zero, then the average number of days from receipt of claim to decision for approved claims must be greater than zero</t>
  </si>
  <si>
    <t>20320</t>
  </si>
  <si>
    <t>indv_disease_lim_crit:  Q76 must be &lt;= Q64 + Q65- Q66</t>
  </si>
  <si>
    <t>indv_disease_lim_crit:  The number of claims paid must be less than or equal to the number of claims pending at the beginning of the period plus the number of claims received (including non-clean claims) less the number of claims denied, rejected or returned</t>
  </si>
  <si>
    <t>20321</t>
  </si>
  <si>
    <t>indv_disease_lim_crit:   If Q76 &gt; 0 then Q77 must be &gt; 0</t>
  </si>
  <si>
    <t>indv_disease_lim_crit:  If the number of claims paid is greater than zero, then the aggregate dollar amount of paid claims during the period must be greater than zero</t>
  </si>
  <si>
    <t>20322</t>
  </si>
  <si>
    <t>indv_disease_lim_crit: If Q78 &gt; 0 then Q79 must be &gt; 0</t>
  </si>
  <si>
    <t>indv_disease_lim_crit:  If the number of claims where the claims payment was reduced by premium owed is greater than zero, then the dollar amount of claims payments applied to unpaid premiums must be greater than zero</t>
  </si>
  <si>
    <t>20323</t>
  </si>
  <si>
    <t>indv_disease_lim_crit:  Q82 should be &lt;= Q80 + Q81</t>
  </si>
  <si>
    <t>indv_disease_lim_crit:  The number of complaints resulting in claims reprocessing should be less than or equal to the number of complaints received by the company (other than through the DOI) plus the number of complaints received through DOI</t>
  </si>
  <si>
    <t>20324</t>
  </si>
  <si>
    <t>indv_disease_lim_crit:  85 must be &lt;= Q83 + Q84</t>
  </si>
  <si>
    <t>indv_disease_lim_crit:  The number of lawsuits closed during the period must be less than or equal to the number of lawsuits open at the beginning of the period plus the number of lawsuits open during the period</t>
  </si>
  <si>
    <t>20325</t>
  </si>
  <si>
    <t>indv_disease_lim_crit:  Q87 must be &lt;= Q86</t>
  </si>
  <si>
    <t>indv_disease_lim_crit:  The number of lawsuits closed during the period with consideration for the consumer must be less than or equal to the number of lawsuits closed during the period</t>
  </si>
  <si>
    <t>20326</t>
  </si>
  <si>
    <t>indv_disease_lim_crit:   Q88 must = Q84 + Q85 - Q86</t>
  </si>
  <si>
    <t>indv_disease_lim_crit:  The number of lawsuits open a the end of the period must equal the number of lawsuits open at the beginning of the period plus the number of lawsuits opened during the period less the number of lawsuits closed during the period</t>
  </si>
  <si>
    <t>20327</t>
  </si>
  <si>
    <t>indv_disease_lim_crit:  Q90 must be &lt;= Q89 + Q94 + Q95 + Q96 + Q97 + Q98</t>
  </si>
  <si>
    <t>indv_disease_lim_crit:  The number of individual applications/enrollments denied during the period for any reason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</si>
  <si>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20328</t>
  </si>
  <si>
    <t>indv_disease_lim_crit:  Q91 must be &lt;= Q89 + Q94 + Q95 + Q96 + Q97 + Q98</t>
  </si>
  <si>
    <t>indv_disease_lim_crit:  The number of individual applications/enrollments denied during the period for health status or condition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</si>
  <si>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20329</t>
  </si>
  <si>
    <t>indv_disease_lim_crit: Q92 must be &lt;= Q89 + Q94 + Q95 + Q96 + Q97 + Q98</t>
  </si>
  <si>
    <t>indv_disease_lim_crit:  The number of individual applications/enrollments approved during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</si>
  <si>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20330</t>
  </si>
  <si>
    <t>indv_disease_lim_crit:   Q93 should be &lt;= Q89 + Q94 + Q95 + Q96 + Q97 + Q98 - Q90</t>
  </si>
  <si>
    <t>indv_disease_lim_crit:  The number of individual applications/enrollments pending at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 less the number of individual applications/enrollments denied during the period for any reason</t>
  </si>
  <si>
    <t>20402</t>
  </si>
  <si>
    <t>indv_hosp_oth_indem:  Q48 must be &gt;= Q47</t>
  </si>
  <si>
    <t>indv_hosp_oth_indem:  The number of covered lives on policies/certificates in force at the beginning of the period must be greater than or equal to the number of policies/certificates in force at the beginning of the period</t>
  </si>
  <si>
    <t>20403</t>
  </si>
  <si>
    <t>indv_hosp_oth_indem:  Q52 must be &gt;= Q50</t>
  </si>
  <si>
    <t>indv_hosp_oth_indem:  The number of covered lives on new policies/certificates issued during the period must be greater than or equal to the number of new policy/certificates issued during the period</t>
  </si>
  <si>
    <t>20404</t>
  </si>
  <si>
    <t>indv_hosp_oth_indem:  Q59 must be &gt;= Q53</t>
  </si>
  <si>
    <t>indv_hosp_oth_indem: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</si>
  <si>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20405</t>
  </si>
  <si>
    <t>indv_hosp_oth_indem:  Q55 must be &gt;= Q54</t>
  </si>
  <si>
    <t>indv_hosp_oth_indem: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</si>
  <si>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20406</t>
  </si>
  <si>
    <t>indv_hosp_oth_indem:  Q60 must be &gt;= Q56</t>
  </si>
  <si>
    <t>indv_hosp_oth_indem:  Number of covered lives impacted on terminations and cancellations due to nonpayment must be greater than or equal to the number of policy/certificate terminations and cancellations due to non-payment of premium during the period.</t>
  </si>
  <si>
    <t>20407</t>
  </si>
  <si>
    <t>indv_hosp_oth_indem:  Q61 must be &gt;= Q58</t>
  </si>
  <si>
    <t>indv_hosp_oth_indem:  The number of covered lives impacted by rescissions must be greater than or equal to the number of rescissions during the period</t>
  </si>
  <si>
    <t>20408</t>
  </si>
  <si>
    <t>indv_hosp_oth_indem:  Q63 must be &gt;= Q62</t>
  </si>
  <si>
    <t>indv_hosp_oth_indem:  The number of covered lives on policies/certificates in force at the end of the period must be greater than or equal to the number of policies/certificates in force at the end of the period</t>
  </si>
  <si>
    <t>20409</t>
  </si>
  <si>
    <t>indv_hosp_oth_indem:  Q66 must be &lt;= Q64 + Q65</t>
  </si>
  <si>
    <t>indv_hosp_oth_indem:  The total number of claims denied, rejected or returned must be less than or equal to the number of claims pending at the beginning of the period plus the number of claims received (including non-clean claims)</t>
  </si>
  <si>
    <t>20410</t>
  </si>
  <si>
    <t>indv_hosp_oth_indem:   Q67 must be &lt;= Q66</t>
  </si>
  <si>
    <t>indv_hosp_oth_indem:  The total number of claims denied, rejected or returned as non-covered or maximum benefit exceeded must be less than or equal to the total number of claims denied, rejected or returned</t>
  </si>
  <si>
    <t>20411</t>
  </si>
  <si>
    <t>indv_hosp_oth_indem:  Q68 must be &lt;= Q66</t>
  </si>
  <si>
    <t>indv_hosp_oth_indem:  The total number of claims denied, rejected or returned as subject to pre-existing condition exclusion must be less than or equal to the total number of claims denied, rejected or returned</t>
  </si>
  <si>
    <t>20412</t>
  </si>
  <si>
    <t>indv_hosp_oth_indem:  Q69 must be &lt;= Q66</t>
  </si>
  <si>
    <t>indv_hosp_oth_indem:  The total number of claims denied, rejected or returned due to failure to provide adequate documentation must be less than or equal to the total number of claims denied, rejected or returned</t>
  </si>
  <si>
    <t>20413</t>
  </si>
  <si>
    <t>indv_hosp_oth_indem:  Q70 must be &lt;= Q66</t>
  </si>
  <si>
    <t>indv_hosp_oth_indem:  The total number of claims denied, rejected or returned due to being within the waiting period (excluding ADD products) must be less than or equal to the total number of claims denied, rejected or returned</t>
  </si>
  <si>
    <t>20414</t>
  </si>
  <si>
    <t>indv_hosp_oth_indem:  Q67 must be &lt;= Q66</t>
  </si>
  <si>
    <t>indv_hosp_oth_indem:  The number of claims denied, rejected, or returned as non-covered or maximum benefit exceeded must be less than or equal to the total number of claims denied, rejected, or returned</t>
  </si>
  <si>
    <t>20415</t>
  </si>
  <si>
    <t>indv_hosp_oth_indem:  Q71 must be &lt;= Q64 + Q65 - Q66</t>
  </si>
  <si>
    <t>indv_hosp_oth_indem:  The number of claims pending at the end of the period must be less than or equal to the number of claims pending at the beginning of the period plus the number of claims received (including non-clean claims) less the total number of claims denied, rejected or returned</t>
  </si>
  <si>
    <t>20416</t>
  </si>
  <si>
    <t>indv_hosp_oth_indem:  If Q66&gt; 0 then Q72 must be &gt; 0</t>
  </si>
  <si>
    <t>indv_hosp_oth_indem:  If the total number of claims denied, rejected or returned is greater than zero, then the median number of days from receipt of claim to decision for denied claims should be greater than zero</t>
  </si>
  <si>
    <t>20417</t>
  </si>
  <si>
    <t>indv_hosp_oth_indem:   If Q66 &gt; 0 then Q73 must be &gt; 0</t>
  </si>
  <si>
    <t>indv_hosp_oth_indem:  If the total number of claims denied, rejected or returned is greater than zero, then the average number of days from receipt of claim to decision for denied claims must be greater than zero</t>
  </si>
  <si>
    <t>20418</t>
  </si>
  <si>
    <t>indv_hosp_oth_indem:   If Q76 &gt; 0 then Q74 must be &gt; 0</t>
  </si>
  <si>
    <t>indv_hosp_oth_indem:  If the total number of claims paid is greather than zero, then the median number of days from receipt of claim to decision for approved claims must be greater than zero</t>
  </si>
  <si>
    <t>20419</t>
  </si>
  <si>
    <t>indv_hosp_oth_indem: If Q76 &gt; 0 then Q75 must be &gt; 0</t>
  </si>
  <si>
    <t>indv_hosp_oth_indem:  If the total number of claims paid is greather than zero, then the average number of days from receipt of claim to decision for approved claims must be greater than zero</t>
  </si>
  <si>
    <t>20420</t>
  </si>
  <si>
    <t>indv_hosp_oth_indem:  Q76 must be &lt;= Q64 + Q65- Q66</t>
  </si>
  <si>
    <t>indv_hosp_oth_indem:  The number of claims paid must be less than or equal to the number of claims pending at the beginning of the period plus the number of claims received (including non-clean claims) less the number of claims denied, rejected or returned</t>
  </si>
  <si>
    <t>20421</t>
  </si>
  <si>
    <t>indv_hosp_oth_indem:  If Q76 &gt; 0 then Q77 must be &gt; 0</t>
  </si>
  <si>
    <t>indv_hosp_oth_indem:  If the number of claims paid is greater than zero, then the aggregate dollar amount of paid claims during the period must be greater than zero</t>
  </si>
  <si>
    <t>20422</t>
  </si>
  <si>
    <t>indv_hosp_oth_indem: If Q78 &gt; 0 then Q79 must be &gt; 0</t>
  </si>
  <si>
    <t>indv_hosp_oth_indem:  If the number of claims where the claims payment was reduced by premium owed is greater than zero, then the dollar amount of claims payments applied to unpaid premiums must be greater than zero</t>
  </si>
  <si>
    <t>20423</t>
  </si>
  <si>
    <t>indv_hosp_oth_indem:  Q82 should be &lt;= Q80 + Q81</t>
  </si>
  <si>
    <t>indv_hosp_oth_indem:  The number of complaints resulting in claims reprocessing should be less than or equal to the number of complaints received by the company (other than through the DOI) plus the number of complaints received through DOI</t>
  </si>
  <si>
    <t>20425</t>
  </si>
  <si>
    <t>indv_hosp_oth_indem: Q87 must be &lt;= Q86</t>
  </si>
  <si>
    <t>indv_hosp_oth_indem:  The number of lawsuits closed during the period with consideration for the consumer must be less than or equal to the number of lawsuits closed during the period</t>
  </si>
  <si>
    <t>20426</t>
  </si>
  <si>
    <t>indv_hosp_oth_indem:   Q88 must = Q84 + Q85 - Q86</t>
  </si>
  <si>
    <t>indv_hosp_oth_indem:  The number of lawsuits open a the end of the period must equal the number of lawsuits open at the beginning of the period plus the number of lawsuits opened during the period less the number of lawsuits closed during the period</t>
  </si>
  <si>
    <t>20427</t>
  </si>
  <si>
    <t>indv_hosp_oth_indem:  Q90 must be &lt;= Q89 + Q94 + Q95 + Q96 + Q97 + Q98</t>
  </si>
  <si>
    <t>indv_hosp_oth_indem:  The number of individual applications/enrollments denied during the period for any reason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</si>
  <si>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20428</t>
  </si>
  <si>
    <t>indv_hosp_oth_indem: Q91 must be &lt;= Q89 + Q94 + Q95 + Q96 + Q97 + Q98</t>
  </si>
  <si>
    <t>indv_hosp_oth_indem:  The number of individual applications/enrollments denied during the period for health status or condition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</si>
  <si>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20429</t>
  </si>
  <si>
    <t>indv_hosp_oth_indem: Q92 must be &lt;= Q89 + Q94 + Q95 + Q96 + Q97 + Q98</t>
  </si>
  <si>
    <t>indv_hosp_oth_indem:  The number of individual applications/enrollments approved during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</si>
  <si>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20430</t>
  </si>
  <si>
    <t>indv_hosp_oth_indem:   Q93 should be &lt;= Q89 + Q94 + Q95 + Q96 + Q97 + Q98 - Q90</t>
  </si>
  <si>
    <t>indv_hosp_oth_indem:  The number of individual applications/enrollments pending at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 less the number of individual applications/enrollments denied during the period for any reason</t>
  </si>
  <si>
    <t>20502</t>
  </si>
  <si>
    <t>indv_hosp_surg_med:  Q48 must be &gt;= Q47</t>
  </si>
  <si>
    <t>indv_hosp_surg_med:  The number of covered lives on policies/certificates in force at the beginning of the period must be greater than or equal to the number of policies/certificates in force at the beginning of the period</t>
  </si>
  <si>
    <t>20503</t>
  </si>
  <si>
    <t>indv_hosp_surg_med:  Q52 must be &gt;= Q50</t>
  </si>
  <si>
    <t>indv_hosp_surg_med:  The number of covered lives on new policies/certificates issued during the period must be greater than or equal to the number of new policy/certificates issued during the period</t>
  </si>
  <si>
    <t>20504</t>
  </si>
  <si>
    <t>indv_hosp_surg_med:  Q59 must be &gt;= Q53</t>
  </si>
  <si>
    <t>indv_hosp_surg_med: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</si>
  <si>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20505</t>
  </si>
  <si>
    <t>indv_hosp_surg_med:  Q55 must be &gt;= Q54</t>
  </si>
  <si>
    <t>indv_hosp_surg_med: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</si>
  <si>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20506</t>
  </si>
  <si>
    <t>indv_hosp_surg_med:  Q60 must be &gt;= Q56</t>
  </si>
  <si>
    <t>indv_hosp_surg_med:  Number of covered lives impacted on terminations and cancellations due to nonpayment must be greater than or equal to the number of policy/certificate terminations and cancellations due to non-payment of premium during the period</t>
  </si>
  <si>
    <t>20507</t>
  </si>
  <si>
    <t>indv_hosp_surg_med:  Q61 must be &gt;= Q58</t>
  </si>
  <si>
    <t>indv_hosp_surg_med:  The number of covered lives impacted by rescissions must be greater than or equal to the number of rescissions during the period</t>
  </si>
  <si>
    <t>20508</t>
  </si>
  <si>
    <t>indv_hosp_surg_med:  Q63 must be &gt;= Q62</t>
  </si>
  <si>
    <t>indv_hosp_surg_med:  The number of covered lives on policies/certificates in force at the end of the period must be greater than or equal to the number of policies/certificates in force at the end of the period</t>
  </si>
  <si>
    <t>20509</t>
  </si>
  <si>
    <t>indv_hosp_surg_med:  Q66 must be &lt;= Q64 + Q65</t>
  </si>
  <si>
    <t>indv_hosp_surg_med:  The total number of claims denied, rejected or returned must be less than or equal to the number of claims pending at the beginning of the period plus the number of claims received (including non-clean claims)</t>
  </si>
  <si>
    <t>20510</t>
  </si>
  <si>
    <t>indv_hosp_surg_med:   Q67 must be &lt;= Q66</t>
  </si>
  <si>
    <t>indv_hosp_surg_med:  The total number of claims denied, rejected or returned as non-covered or maximum benefit exceeded must be less than or equal to the total number of claims denied, rejected or returned</t>
  </si>
  <si>
    <t>20511</t>
  </si>
  <si>
    <t>indv_hosp_surg_med:  Q68 must be &lt;= Q66</t>
  </si>
  <si>
    <t>indv_hosp_surg_med:  The total number of claims denied, rejected or returned as subject to pre-existing condition exclusion must be less than or equal to the total number of claims denied, rejected or returned</t>
  </si>
  <si>
    <t>20512</t>
  </si>
  <si>
    <t>indv_hosp_surg_med: Q69 must be &lt;= Q66</t>
  </si>
  <si>
    <t>indv_hosp_surg_med:  The total number of claims denied, rejected or returned due to failure to provide adequate documentation must be less than or equal to the total number of claims denied, rejected or returned</t>
  </si>
  <si>
    <t>20513</t>
  </si>
  <si>
    <t>indv_hosp_surg_med:  Q70 must be &lt;= Q66</t>
  </si>
  <si>
    <t>indv_hosp_surg_med:  The total number of claims denied, rejected or returned due to being within the waiting period (excluding ADD products) must be less than or equal to the total number of claims denied, rejected or returned</t>
  </si>
  <si>
    <t>20514</t>
  </si>
  <si>
    <t>indv_hosp_surg_med:  Q67 must be &lt;= Q66</t>
  </si>
  <si>
    <t>indv_hosp_surg_med:  The number of claims denied, rejected, or returned as non-covered or maximum benefit exceeded must be less than or equal to the total number of claims denied, rejected, or returned</t>
  </si>
  <si>
    <t>20515</t>
  </si>
  <si>
    <t>indv_hosp_surg_med: Q71 must be &lt;= Q64 + Q65 - Q66</t>
  </si>
  <si>
    <t>indv_hosp_surg_med:  The number of claims pending at the end of the period must be less than or equal to the number of claims pending at the beginning of the period plus the number of claims received (including non-clean claims) less the total number of claims denied, rejected or returned</t>
  </si>
  <si>
    <t>20516</t>
  </si>
  <si>
    <t>indv_hosp_surg_med: If Q66&gt; 0 then Q72 must be &gt; 0</t>
  </si>
  <si>
    <t>indv_hosp_surg_med:  If the total number of claims denied, rejected or returned is greater than zero, then the median number of days from receipt of claim to decision for denied claims should be greater than zero</t>
  </si>
  <si>
    <t>20517</t>
  </si>
  <si>
    <t>indv_hosp_surg_med:   If Q66 &gt; 0 then Q73 must be &gt; 0</t>
  </si>
  <si>
    <t>indv_hosp_surg_med:  If the total number of claims denied, rejected or returned is greater than zero, then the average number of days from receipt of claim to decision for denied claims must be greater than zero</t>
  </si>
  <si>
    <t>20518</t>
  </si>
  <si>
    <t>indv_hosp_surg_med:  I If Q76 &gt; 0 then Q74 must be &gt; 0</t>
  </si>
  <si>
    <t>indv_hosp_surg_med:  If the total number of claims paid is greather than zero, then the median number of days from receipt of claim to decision for approved claims must be greater than zero</t>
  </si>
  <si>
    <t>20519</t>
  </si>
  <si>
    <t>indv_hosp_surg_med:  If Q76 &gt; 0 then Q75 must be &gt; 0</t>
  </si>
  <si>
    <t>indv_hosp_surg_med:  If the total number of claims paid is greather than zero, then the average number of days from receipt of claim to decision for approved claims must be greater than zero</t>
  </si>
  <si>
    <t>20520</t>
  </si>
  <si>
    <t>indv_hosp_surg_med:  Q76 must be &lt;= Q64 + Q65- Q66</t>
  </si>
  <si>
    <t>indv_hosp_surg_med:  The number of claims paid must be less than or equal to the number of claims pending at the beginning of the period plus the number of claims received (including non-clean claims) less the number of claims denied, rejected or returned</t>
  </si>
  <si>
    <t>20521</t>
  </si>
  <si>
    <t>indv_hosp_surg_med:   If Q76 &gt; 0 then Q77 must be &gt; 0</t>
  </si>
  <si>
    <t>indv_hosp_surg_med:  If the number of claims paid is greater than zero, then the aggregate dollar amount of paid claims during the period must be greater than zero</t>
  </si>
  <si>
    <t>20522</t>
  </si>
  <si>
    <t>indv_hosp_surg_med: If Q78 &gt; 0 then Q79 must be &gt; 0</t>
  </si>
  <si>
    <t>indv_hosp_surg_med:  If the number of claims where the claims payment was reduced by premium owed is greater than zero, then the dollar amount of claims payments applied to unpaid premiums must be greater than zero</t>
  </si>
  <si>
    <t>20523</t>
  </si>
  <si>
    <t>indv_hosp_surg_med:  Q82 should be &lt;= Q80 + Q81</t>
  </si>
  <si>
    <t>indv_hosp_surg_med:  The number of complaints resulting in claims reprocessing should be less than or equal to the number of complaints received by the company (other than through the DOI) plus the number of complaints received through DOI</t>
  </si>
  <si>
    <t>20525</t>
  </si>
  <si>
    <t>indv_hosp_surg_med:  Q87 must be &lt;= Q86</t>
  </si>
  <si>
    <t>indv_hosp_surg_med:  The number of lawsuits closed during the period with consideration for the consumer must be less than or equal to the number of lawsuits closed during the period</t>
  </si>
  <si>
    <t>20526</t>
  </si>
  <si>
    <t>indv_hosp_surg_med:  Q88 must = Q84 + Q85 - Q86</t>
  </si>
  <si>
    <t>indv_hosp_surg_med:  The number of lawsuits open a the end of the period must equal the number of lawsuits open at the beginning of the period plus the number of lawsuits opened during the period less the number of lawsuits closed during the period</t>
  </si>
  <si>
    <t>20527</t>
  </si>
  <si>
    <t>indv_hosp_surg_med:  Q90 must be &lt;= Q89 + Q94 + Q95 + Q96 + Q97 + Q98</t>
  </si>
  <si>
    <t>indv_hosp_surg_med:  The number of individual applications/enrollments denied during the period for any reason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</si>
  <si>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20528</t>
  </si>
  <si>
    <t>indv_hosp_surg_med:  Q91 must be &lt;= Q89 + Q94 + Q95 + Q96 + Q97 + Q98</t>
  </si>
  <si>
    <t>indv_hosp_surg_med:  The number of individual applications/enrollments denied during the period for health status or condition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</si>
  <si>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20529</t>
  </si>
  <si>
    <t>indv_hosp_surg_med: Q92 must be &lt;= Q89 + Q94 + Q95 + Q96 + Q97 + Q98</t>
  </si>
  <si>
    <t>indv_hosp_surg_med:  The number of individual applications/enrollments approved during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t>
  </si>
  <si>
    <t>20530</t>
  </si>
  <si>
    <t>indv_hosp_surg_med:  Q95 should be &lt;= Q91 + Q96 + Q97 + Q98 + Q99 + Q100 - Q92</t>
  </si>
  <si>
    <t>indv_hosp_surg_med:  The number of individual applications/enrollments pending at the period must be less than or equal to the number of individual applications/enrollments pending at the beginning of the period plus the number of applications/enrollments received via phone (audio only), the number of applications/enrollments received in person via video application (e.g., Zoom, WebEx), the number of applications/enrollments received online (electronically), the number of applications/enrollments received by mail during the period, AND the number of applications/enrollments received by any other method during the period less the number of individual applications/enrollments denied during the period for any reason</t>
  </si>
  <si>
    <t>20602</t>
  </si>
  <si>
    <t>assoc_acc_only:  Q48 must be &gt;= Q47</t>
  </si>
  <si>
    <t>assoc_acc_only:  The number of covered lives on policies/certificates in force at the beginning of the period must be greater than or equal to the number of policies/certificates in force at the beginning of the period</t>
  </si>
  <si>
    <t>20603</t>
  </si>
  <si>
    <t>assoc_acc_only:  Q52 must be &gt;= Q50</t>
  </si>
  <si>
    <t>assoc_acc_only:  The number of covered lives on new policies/certificates issued during the period must be greater than or equal to the number of new policy/certificates issued during the period</t>
  </si>
  <si>
    <t>20604</t>
  </si>
  <si>
    <t>assoc_acc_only:  Q59 must be &gt;= Q53</t>
  </si>
  <si>
    <t>assoc_acc_only: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</si>
  <si>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20605</t>
  </si>
  <si>
    <t>assoc_acc_only:  Q55 must be &gt;= Q54</t>
  </si>
  <si>
    <t>assoc_acc_only: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</si>
  <si>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20606</t>
  </si>
  <si>
    <t>assoc_acc_only:  Q60 must be &gt;= Q56</t>
  </si>
  <si>
    <t>assoc_acc_only:  Number of covered lives impacted on terminations and cancellations due to nonpayment must be greater than or equal to the number of policy/certificate terminations and cancellations due to non-payment of premium during the period.</t>
  </si>
  <si>
    <t>20607</t>
  </si>
  <si>
    <t>assoc_acc_only:  Q61 must be &gt;= Q58</t>
  </si>
  <si>
    <t>assoc_acc_only:  The number of covered lives impacted by rescissions must be greater than or equal to the number of rescissions during the period</t>
  </si>
  <si>
    <t>20608</t>
  </si>
  <si>
    <t>assoc_acc_only:  Q63 must be &gt;= Q62</t>
  </si>
  <si>
    <t>assoc_acc_only:  The number of covered lives on policies/certificates in force at the end of the period must be greater than or equal to the number of policies/certificates in force at the end of the period</t>
  </si>
  <si>
    <t>20609</t>
  </si>
  <si>
    <t>assoc_acc_only:  Q66 must be &lt;= Q64 + Q65</t>
  </si>
  <si>
    <t>assoc_acc_only:  The total number of claims denied, rejected or returned must be less than or equal to the number of claims pending at the beginning of the period plus the number of claims received (including non-clean claims)</t>
  </si>
  <si>
    <t>20610</t>
  </si>
  <si>
    <t>assoc_acc_only:  Q67 must be &lt;= Q66</t>
  </si>
  <si>
    <t>assoc_acc_only:  The total number of claims denied, rejected or returned as non-covered or maximum benefit exceeded must be less than or equal to the total number of claims denied, rejected or returned</t>
  </si>
  <si>
    <t>20611</t>
  </si>
  <si>
    <t>assoc_acc_only:  Q68 must be &lt;= Q66</t>
  </si>
  <si>
    <t>assoc_acc_only:  The total number of claims denied, rejected or returned as subject to pre-existing condition exclusion must be less than or equal to the total number of claims denied, rejected or returned</t>
  </si>
  <si>
    <t>20612</t>
  </si>
  <si>
    <t>assoc_acc_only:  Q69 must be &lt;= Q66</t>
  </si>
  <si>
    <t>assoc_acc_only:  The total number of claims denied, rejected or returned due to failure to provide adequate documentation must be less than or equal to the total number of claims denied, rejected or returned</t>
  </si>
  <si>
    <t>20613</t>
  </si>
  <si>
    <t>assoc_acc_only:  Q70 must be &lt;= Q66</t>
  </si>
  <si>
    <t>assoc_acc_only:  The total number of claims denied, rejected or returned due to being within the waiting period (excluding ADD products) must be less than or equal to the total number of claims denied, rejected or returned</t>
  </si>
  <si>
    <t>20614</t>
  </si>
  <si>
    <t>assoc_acc_only:  The number of claims denied, rejected, or returned as non-covered or maximum benefit exceeded must be less than or equal to the total number of claims denied, rejected, or returned</t>
  </si>
  <si>
    <t>20615</t>
  </si>
  <si>
    <t>assoc_acc_only:  Q71 must be &lt;= Q64 + Q65 - Q66</t>
  </si>
  <si>
    <t>assoc_acc_only:  The number of claims pending at the end of the period must be less than or equal to the number of claims pending at the beginning of the period plus the number of claims received (including non-clean claims) less the total number of claims denied, rejected or returned</t>
  </si>
  <si>
    <t>20616</t>
  </si>
  <si>
    <t>assoc_acc_only:  If Q66&gt; 0 then Q72 must be &gt; 0</t>
  </si>
  <si>
    <t>assoc_acc_only:  If the total number of claims denied, rejected or returned is greater than zero, then the median number of days from receipt of claim to decision for denied claims should be greater than zero</t>
  </si>
  <si>
    <t>20617</t>
  </si>
  <si>
    <t>assoc_acc_only:  If Q66 &gt; 0 then Q73 must be &gt; 0</t>
  </si>
  <si>
    <t>assoc_acc_only:  If the total number of claims denied, rejected or returned is greater than zero, then the average number of days from receipt of claim to decision for denied claims must be greater than zero</t>
  </si>
  <si>
    <t>20618</t>
  </si>
  <si>
    <t>assoc_acc_only:   If Q76 &gt; 0 then Q74 must be &gt; 0</t>
  </si>
  <si>
    <t>assoc_acc_only:  If the total number of claims paid is greather than zero, then the median number of days from receipt of claim to decision for approved claims must be greater than zero</t>
  </si>
  <si>
    <t>20619</t>
  </si>
  <si>
    <t>assoc_acc_only:  If Q76 &gt; 0 then Q75 must be &gt; 0</t>
  </si>
  <si>
    <t>assoc_acc_only:  If the total number of claims paid is greather than zero, then the average number of days from receipt of claim to decision for approved claims must be greater than zero</t>
  </si>
  <si>
    <t>20620</t>
  </si>
  <si>
    <t>assoc_acc_only:  Q76 must be &lt;= Q64 + Q65- Q66</t>
  </si>
  <si>
    <t>assoc_acc_only:  The number of claims paid must be less than or equal to the number of claims pending at the beginning of the period plus the number of claims received (including non-clean claims) less the number of claims denied, rejected or returned</t>
  </si>
  <si>
    <t>20621</t>
  </si>
  <si>
    <t>assoc_acc_only:   If Q76 &gt; 0 then Q77 must be &gt; 0</t>
  </si>
  <si>
    <t>assoc_acc_only:  If the number of claims paid is greater than zero, then the aggregate dollar amount of paid claims during the period must be greater than zero</t>
  </si>
  <si>
    <t>20622</t>
  </si>
  <si>
    <t>assoc_acc_only: If Q78 &gt; 0 then Q79 must be &gt; 0</t>
  </si>
  <si>
    <t>assoc_acc_only:  If the number of claims where the claims payment was reduced by premium owed is greater than zero, then the dollar amount of claims payments applied to unpaid premiums must be greater than zero</t>
  </si>
  <si>
    <t>20623</t>
  </si>
  <si>
    <t>assoc_acc_only:  Q82 should be &lt;= Q80 + Q81</t>
  </si>
  <si>
    <t>assoc_acc_only:  The number of complaints resulting in claims reprocessing should be less than or equal to the number of complaints received by the company (other than through the DOI) plus the number of complaints received through DOI</t>
  </si>
  <si>
    <t>20624</t>
  </si>
  <si>
    <t>assoc_acc_only:  85 must be &lt;= Q83 + Q84</t>
  </si>
  <si>
    <t>assoc_acc_only:  The number of lawsuits closed during the period must be less than or equal to the number of lawsuits open at the beginning of the period plus the number of lawsuits open during the period</t>
  </si>
  <si>
    <t>20625</t>
  </si>
  <si>
    <t>assoc_acc_only:  Q87 must be &lt;= Q86</t>
  </si>
  <si>
    <t>assoc_acc_only:  The number of lawsuits closed during the period with consideration for the consumer must be less than or equal to the number of lawsuits closed during the period</t>
  </si>
  <si>
    <t>20626</t>
  </si>
  <si>
    <t>assoc_acc_only:  Q88 must = Q84 + Q85 - Q86</t>
  </si>
  <si>
    <t>assoc_acc_only:  The number of lawsuits open a the end of the period must equal the number of lawsuits open at the beginning of the period plus the number of lawsuits opened during the period less the number of lawsuits closed during the period</t>
  </si>
  <si>
    <t>20702</t>
  </si>
  <si>
    <t>assoc_acc_dth_dis:  Q48 must be &gt;= Q47</t>
  </si>
  <si>
    <t>assoc_acc_dth_dis:  The number of covered lives on policies/certificates in force at the beginning of the period must be greater than or equal to the number of policies/certificates in force at the beginning of the period</t>
  </si>
  <si>
    <t>20703</t>
  </si>
  <si>
    <t>assoc_acc_dth_dis:  Q52 must be &gt;= Q50</t>
  </si>
  <si>
    <t>assoc_acc_dth_dis:  The number of covered lives on new policies/certificates issued during the period must be greater than or equal to the number of new policy/certificates issued during the period</t>
  </si>
  <si>
    <t>20704</t>
  </si>
  <si>
    <t>assoc_acc_dth_dis:  Q59 must be &gt;= Q53</t>
  </si>
  <si>
    <t>assoc_acc_dth_dis: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</si>
  <si>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20705</t>
  </si>
  <si>
    <t>assoc_acc_dth_dis:  Q55 must be &gt;= Q54</t>
  </si>
  <si>
    <t>assoc_acc_dth_dis: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</si>
  <si>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20706</t>
  </si>
  <si>
    <t>assoc_acc_dth_dis:  Q60 must be &gt;= Q56</t>
  </si>
  <si>
    <t>assoc_acc_dth_dis:  Number of covered lives impacted on terminations and cancellations due to nonpayment must be greater than or equal to the number of policy/certificate terminations and cancellations due to non-payment of premium during the period.</t>
  </si>
  <si>
    <t>20707</t>
  </si>
  <si>
    <t>assoc_acc_dth_dis:  Q61 must be &gt;= Q58</t>
  </si>
  <si>
    <t>assoc_acc_dth_dis:  The number of covered lives impacted by rescissions must be greater than or equal to the number of rescissions during the period</t>
  </si>
  <si>
    <t>20708</t>
  </si>
  <si>
    <t>assoc_acc_dth_dis:  Q63 must be &gt;= Q62</t>
  </si>
  <si>
    <t>assoc_acc_dth_dis:  The number of covered lives on policies/certificates in force at the end of the period must be greater than or equal to the number of policies/certificates in force at the end of the period</t>
  </si>
  <si>
    <t>20709</t>
  </si>
  <si>
    <t>assoc_acc_dth_dis:  Q66 must be &lt;= Q64 + Q65</t>
  </si>
  <si>
    <t>assoc_acc_dth_dis:  The total number of claims denied, rejected or returned must be less than or equal to the number of claims pending at the beginning of the period plus the number of claims received (including non-clean claims)</t>
  </si>
  <si>
    <t>20710</t>
  </si>
  <si>
    <t>assoc_acc_dth_dis:   Q67 must be &lt;= Q66</t>
  </si>
  <si>
    <t>assoc_acc_dth_dis:  The total number of claims denied, rejected or returned as non-covered or maximum benefit exceeded must be less than or equal to the total number of claims denied, rejected or returned</t>
  </si>
  <si>
    <t>20711</t>
  </si>
  <si>
    <t>assoc_acc_dth_dis:  Q68 must be &lt;= Q66</t>
  </si>
  <si>
    <t>assoc_acc_dth_dis:  The total number of claims denied, rejected or returned as subject to pre-existing condition exclusion must be less than or equal to the total number of claims denied, rejected or returned</t>
  </si>
  <si>
    <t>20712</t>
  </si>
  <si>
    <t>assoc_acc_dth_dis:  Q69 must be &lt;= Q66</t>
  </si>
  <si>
    <t>assoc_acc_dth_dis:  The total number of claims denied, rejected or returned due to failure to provide adequate documentation must be less than or equal to the total number of claims denied, rejected or returned</t>
  </si>
  <si>
    <t>20714</t>
  </si>
  <si>
    <t>assoc_acc_dth_dis: Q67 must be &lt;= Q66</t>
  </si>
  <si>
    <t>assoc_acc_dth_dis:  The number of claims denied, rejected, or returned as non-covered or maximum benefit exceeded must be less than or equal to the total number of claims denied, rejected, or returned</t>
  </si>
  <si>
    <t>20715</t>
  </si>
  <si>
    <t>assoc_acc_dth_dis:  Q71 must be &lt;= Q64 + Q65 - Q66</t>
  </si>
  <si>
    <t>assoc_acc_dth_dis:  The number of claims pending at the end of the period must be less than or equal to the number of claims pending at the beginning of the period plus the number of claims received (including non-clean claims) less the total number of claims denied, rejected or returned</t>
  </si>
  <si>
    <t>20716</t>
  </si>
  <si>
    <t>assoc_acc_dth_dis: If Q66&gt; 0 then Q72 must be &gt; 0</t>
  </si>
  <si>
    <t>assoc_acc_dth_dis:  If the total number of claims denied, rejected or returned is greater than zero, then the median number of days from receipt of claim to decision for denied claims should be greater than zero</t>
  </si>
  <si>
    <t>20717</t>
  </si>
  <si>
    <t>assoc_acc_dth_dis:  If Q66 &gt; 0 then Q73 must be &gt; 0</t>
  </si>
  <si>
    <t>assoc_acc_dth_dis:  If the total number of claims denied, rejected or returned is greater than zero, then the average number of days from receipt of claim to decision for denied claims must be greater than zero</t>
  </si>
  <si>
    <t>20718</t>
  </si>
  <si>
    <t>assoc_acc_dth_dis:   If Q76 &gt; 0 then Q74 must be &gt; 0</t>
  </si>
  <si>
    <t>assoc_acc_dth_dis:  If the total number of claims paid is greather than zero, then the median number of days from receipt of claim to decision for approved claims must be greater than zero</t>
  </si>
  <si>
    <t>20719</t>
  </si>
  <si>
    <t>assoc_acc_dth_dis: If Q76 &gt; 0 then Q75 must be &gt; 0</t>
  </si>
  <si>
    <t>assoc_acc_dth_dis:  If the total number of claims paid is greather than zero, then the average number of days from receipt of claim to decision for approved claims must be greater than zero</t>
  </si>
  <si>
    <t>20720</t>
  </si>
  <si>
    <t>assoc_acc_dth_dis: Q76 must be &lt;= Q64 + Q65- Q66</t>
  </si>
  <si>
    <t>assoc_acc_dth_dis:  The number of claims paid must be less than or equal to the number of claims pending at the beginning of the period plus the number of claims received (including non-clean claims) less the number of claims denied, rejected or returned</t>
  </si>
  <si>
    <t>20721</t>
  </si>
  <si>
    <t>assoc_acc_dth_dis:  If Q76 &gt; 0 then Q77 must be &gt; 0</t>
  </si>
  <si>
    <t>assoc_acc_dth_dis:  If the number of claims paid is greater than zero, then the aggregate dollar amount of paid claims during the period must be greater than zero</t>
  </si>
  <si>
    <t>20722</t>
  </si>
  <si>
    <t>assoc_acc_dth_dis: If Q78 &gt; 0 then Q79 must be &gt; 0</t>
  </si>
  <si>
    <t>assoc_acc_dth_dis:  If the number of claims where the claims payment was reduced by premium owed is greater than zero, then the dollar amount of claims payments applied to unpaid premiums must be greater than zero</t>
  </si>
  <si>
    <t>20723</t>
  </si>
  <si>
    <t>assoc_acc_dth_dis:  Q82 should be &lt;= Q80 + Q81</t>
  </si>
  <si>
    <t>assoc_acc_dth_dis:  The number of complaints resulting in claims reprocessing should be less than or equal to the number of complaints received by the company (other than through the DOI) plus the number of complaints received through DOI</t>
  </si>
  <si>
    <t>20724</t>
  </si>
  <si>
    <t>assoc_acc_dth_dis:  85 must be &lt;= Q83 + Q84</t>
  </si>
  <si>
    <t>assoc_acc_dth_dis:  The number of lawsuits closed during the period must be less than or equal to the number of lawsuits open at the beginning of the period plus the number of lawsuits open during the period</t>
  </si>
  <si>
    <t>20725</t>
  </si>
  <si>
    <t>assoc_acc_dth_dis:  Q87 must be &lt;= Q86</t>
  </si>
  <si>
    <t>assoc_acc_dth_dis:  The number of lawsuits closed during the period with consideration for the consumer must be less than or equal to the number of lawsuits closed during the period</t>
  </si>
  <si>
    <t>20726</t>
  </si>
  <si>
    <t>assoc_acc_dth_dis:   Q88 must = Q84 + Q85 - Q86</t>
  </si>
  <si>
    <t>assoc_acc_dth_dis:  The number of lawsuits open a the end of the period must equal the number of lawsuits open at the beginning of the period plus the number of lawsuits opened during the period less the number of lawsuits closed during the period</t>
  </si>
  <si>
    <t>20802</t>
  </si>
  <si>
    <t>assoc_disease_lim_crit:  Q48 must be &gt;= Q47</t>
  </si>
  <si>
    <t>assoc_disease_lim_crit:  The number of covered lives on policies/certificates in force at the beginning of the period must be greater than or equal to the number of policies/certificates in force at the beginning of the period</t>
  </si>
  <si>
    <t>20803</t>
  </si>
  <si>
    <t>assoc_disease_lim_crit:  Q52 must be &gt;= Q50</t>
  </si>
  <si>
    <t>assoc_disease_lim_crit:  The number of covered lives on new policies/certificates issued during the period must be greater than or equal to the number of new policy/certificates issued during the period</t>
  </si>
  <si>
    <t>20804</t>
  </si>
  <si>
    <t>assoc_disease_lim_crit:  Q59 must be &gt;= Q53</t>
  </si>
  <si>
    <t>assoc_disease_lim_crit: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</si>
  <si>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20805</t>
  </si>
  <si>
    <t>assoc_disease_lim_crit:  Q55 must be &gt;= Q54</t>
  </si>
  <si>
    <t>assoc_disease_lim_crit: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</si>
  <si>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20806</t>
  </si>
  <si>
    <t>assoc_disease_lim_crit:  Q60 must be &gt;= Q56</t>
  </si>
  <si>
    <t>assoc_disease_lim_crit:  Number of covered lives impacted on terminations and cancellations due to nonpayment must be greater than or equal to the number of policy/certificate terminations and cancellations due to non-payment of premium during the period.</t>
  </si>
  <si>
    <t>20807</t>
  </si>
  <si>
    <t>assoc_disease_lim_crit:  Q61 must be &gt;= Q58</t>
  </si>
  <si>
    <t>assoc_disease_lim_crit:  The number of covered lives impacted by rescissions must be greater than or equal to the number of rescissions during the period</t>
  </si>
  <si>
    <t>20808</t>
  </si>
  <si>
    <t>assoc_disease_lim_crit:  Q63 must be &gt;= Q62</t>
  </si>
  <si>
    <t>assoc_disease_lim_crit:  The number of covered lives on policies/certificates in force at the end of the period must be greater than or equal to the number of policies/certificates in force at the end of the period</t>
  </si>
  <si>
    <t>20809</t>
  </si>
  <si>
    <t>assoc_disease_lim_crit:  Q66 must be &lt;= Q64 + Q65</t>
  </si>
  <si>
    <t>assoc_disease_lim_crit:  The total number of claims denied, rejected or returned must be less than or equal to the number of claims pending at the beginning of the period plus the number of claims received (including non-clean claims)</t>
  </si>
  <si>
    <t>20810</t>
  </si>
  <si>
    <t>assoc_disease_lim_crit:   Q67 must be &lt;= Q66</t>
  </si>
  <si>
    <t>assoc_disease_lim_crit:  The total number of claims denied, rejected or returned as non-covered or maximum benefit exceeded must be less than or equal to the total number of claims denied, rejected or returned</t>
  </si>
  <si>
    <t>20811</t>
  </si>
  <si>
    <t>assoc_disease_lim_crit:  Q68 must be &lt;= Q66</t>
  </si>
  <si>
    <t>assoc_disease_lim_crit:  The total number of claims denied, rejected or returned as subject to pre-existing condition exclusion must be less than or equal to the total number of claims denied, rejected or returned</t>
  </si>
  <si>
    <t>20812</t>
  </si>
  <si>
    <t>assoc_disease_lim_crit:  Q69 must be &lt;= Q66</t>
  </si>
  <si>
    <t>assoc_disease_lim_crit:  The total number of claims denied, rejected or returned due to failure to provide adequate documentation must be less than or equal to the total number of claims denied, rejected or returned</t>
  </si>
  <si>
    <t>20813</t>
  </si>
  <si>
    <t>assoc_disease_lim_crit:  Q70 must be &lt;= Q66</t>
  </si>
  <si>
    <t>assoc_disease_lim_crit:  The total number of claims denied, rejected or returned due to being within the waiting period (excluding ADD products) must be less than or equal to the total number of claims denied, rejected or returned</t>
  </si>
  <si>
    <t>20814</t>
  </si>
  <si>
    <t>assoc_disease_lim_crit:  Q67 must be &lt;= Q66</t>
  </si>
  <si>
    <t>assoc_disease_lim_crit:  The number of claims denied, rejected, or returned as non-covered or maximum benefit exceeded must be less than or equal to the total number of claims denied, rejected, or returned</t>
  </si>
  <si>
    <t>20815</t>
  </si>
  <si>
    <t>assoc_disease_lim_crit:  Q71 must be &lt;= Q64 + Q65 - Q66</t>
  </si>
  <si>
    <t>assoc_disease_lim_crit:  The number of claims pending at the end of the period must be less than or equal to the number of claims pending at the beginning of the period plus the number of claims received (including non-clean claims) less the total number of claims denied, rejected or returned</t>
  </si>
  <si>
    <t>20816</t>
  </si>
  <si>
    <t>assoc_disease_lim_crit: If Q66&gt; 0 then Q72 must be &gt; 0</t>
  </si>
  <si>
    <t>assoc_disease_lim_crit:  If the total number of claims denied, rejected or returned is greater than zero, then the median number of days from receipt of claim to decision for denied claims should be greater than zero</t>
  </si>
  <si>
    <t>20817</t>
  </si>
  <si>
    <t>assoc_disease_lim_crit:   If Q66 &gt; 0 then Q73 must be &gt; 0</t>
  </si>
  <si>
    <t>assoc_disease_lim_crit:  If the total number of claims denied, rejected or returned is greater than zero, then the average number of days from receipt of claim to decision for denied claims must be greater than zero</t>
  </si>
  <si>
    <t>20818</t>
  </si>
  <si>
    <t>assoc_disease_lim_crit:   If Q76 &gt; 0 then Q74 must be &gt; 0</t>
  </si>
  <si>
    <t>assoc_disease_lim_crit:  If the total number of claims paid is greather than zero, then the median number of days from receipt of claim to decision for approved claims must be greater than zero</t>
  </si>
  <si>
    <t>20819</t>
  </si>
  <si>
    <t>assoc_disease_lim_crit:  If Q76 &gt; 0 then Q75 must be &gt; 0</t>
  </si>
  <si>
    <t>assoc_disease_lim_crit:  If the total number of claims paid is greather than zero, then the average number of days from receipt of claim to decision for approved claims must be greater than zero</t>
  </si>
  <si>
    <t>20820</t>
  </si>
  <si>
    <t>assoc_disease_lim_crit:  Q76 must be &lt;= Q64 + Q65- Q66</t>
  </si>
  <si>
    <t>assoc_disease_lim_crit:  The number of claims paid must be less than or equal to the number of claims pending at the beginning of the period plus the number of claims received (including non-clean claims) less the number of claims denied, rejected or returned</t>
  </si>
  <si>
    <t>20821</t>
  </si>
  <si>
    <t>assoc_disease_lim_crit:  If Q76 &gt; 0 then Q77 must be &gt; 0</t>
  </si>
  <si>
    <t>assoc_disease_lim_crit:  If the number of claims paid is greater than zero, then the aggregate dollar amount of paid claims during the period must be greater than zero</t>
  </si>
  <si>
    <t>20822</t>
  </si>
  <si>
    <t>assoc_disease_lim_crit:  If Q78 &gt; 0 then Q79 must be &gt; 0</t>
  </si>
  <si>
    <t>assoc_disease_lim_crit:  If the number of claims where the claims payment was reduced by premium owed is greater than zero, then the dollar amount of claims payments applied to unpaid premiums must be greater than zero</t>
  </si>
  <si>
    <t>20823</t>
  </si>
  <si>
    <t>assoc_disease_lim_crit:  Q82 should be &lt;= Q80 + Q81</t>
  </si>
  <si>
    <t>assoc_disease_lim_crit:  The number of complaints resulting in claims reprocessing should be less than or equal to the number of complaints received by the company (other than through the DOI) plus the number of complaints received through DOI</t>
  </si>
  <si>
    <t>20824</t>
  </si>
  <si>
    <t>assoc_disease_lim_crit:  85 must be &lt;= Q83 + Q84</t>
  </si>
  <si>
    <t>assoc_disease_lim_crit:  The number of lawsuits closed during the period must be less than or equal to the number of lawsuits open at the beginning of the period plus the number of lawsuits open during the period</t>
  </si>
  <si>
    <t>20825</t>
  </si>
  <si>
    <t>assoc_disease_lim_crit:  Q87 must be &lt;= Q86</t>
  </si>
  <si>
    <t>assoc_disease_lim_crit:  The number of lawsuits closed during the period with consideration for the consumer must be less than or equal to the number of lawsuits closed during the period</t>
  </si>
  <si>
    <t>20826</t>
  </si>
  <si>
    <t>assoc_disease_lim_crit:  Q88 must = Q84 + Q85 - Q86</t>
  </si>
  <si>
    <t>assoc_disease_lim_crit:  The number of lawsuits open a the end of the period must equal the number of lawsuits open at the beginning of the period plus the number of lawsuits opened during the period less the number of lawsuits closed during the period</t>
  </si>
  <si>
    <t>20902</t>
  </si>
  <si>
    <t>assoc_hosp_oth_indem:  Q48 must be &gt;= Q47</t>
  </si>
  <si>
    <t>assoc_hosp_oth_indem:  The number of covered lives on policies/certificates in force at the beginning of the period must be greater than or equal to the number of policies/certificates in force at the beginning of the period</t>
  </si>
  <si>
    <t>20903</t>
  </si>
  <si>
    <t>assoc_hosp_oth_indem:  Q52 must be &gt;= Q50</t>
  </si>
  <si>
    <t>assoc_hosp_oth_indem:  The number of covered lives on new policies/certificates issued during the period must be greater than or equal to the number of new policy/certificates issued during the period</t>
  </si>
  <si>
    <t>20904</t>
  </si>
  <si>
    <t>assoc_hosp_oth_indem:  Q59 must be &gt;= Q53</t>
  </si>
  <si>
    <t>assoc_hosp_oth_indem: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</si>
  <si>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20905</t>
  </si>
  <si>
    <t>assoc_hosp_oth_indem:  Q55 must be &gt;= Q54</t>
  </si>
  <si>
    <t>assoc_hosp_oth_indem: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</si>
  <si>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20906</t>
  </si>
  <si>
    <t>assoc_hosp_oth_indem:  Q60 must be &gt;= Q56</t>
  </si>
  <si>
    <t>assoc_hosp_oth_indem:  Number of covered lives impacted on terminations and cancellations due to nonpayment must be greater than or equal to the number of policy/certificate terminations and cancellations due to non-payment of premium during the period.</t>
  </si>
  <si>
    <t>20907</t>
  </si>
  <si>
    <t>assoc_hosp_oth_indem:  Q61 must be &gt;= Q58</t>
  </si>
  <si>
    <t>assoc_hosp_oth_indem:  The number of covered lives impacted by rescissions must be greater than or equal to the number of rescissions during the period</t>
  </si>
  <si>
    <t>20908</t>
  </si>
  <si>
    <t>assoc_hosp_oth_indem:  Q63 must be &gt;= Q62</t>
  </si>
  <si>
    <t>assoc_hosp_oth_indem:  The number of covered lives on policies/certificates in force at the end of the period must be greater than or equal to the number of policies/certificates in force at the end of the period</t>
  </si>
  <si>
    <t>20909</t>
  </si>
  <si>
    <t>assoc_hosp_oth_indem:  Q66 must be &lt;= Q64 + Q65</t>
  </si>
  <si>
    <t>assoc_hosp_oth_indem:  The total number of claims denied, rejected or returned must be less than or equal to the number of claims pending at the beginning of the period plus the number of claims received (including non-clean claims)</t>
  </si>
  <si>
    <t>20910</t>
  </si>
  <si>
    <t>assoc_hosp_oth_indem:   Q67 must be &lt;= Q66</t>
  </si>
  <si>
    <t>assoc_hosp_oth_indem: The total number of claims denied, rejected or returned as non-covered or maximum benefit exceeded must be less than or equal to the total number of claims denied, rejected or returned</t>
  </si>
  <si>
    <t>20911</t>
  </si>
  <si>
    <t>assoc_hosp_oth_indem: Q68 must be &lt;= Q66</t>
  </si>
  <si>
    <t>assoc_hosp_oth_indem:  The total number of claims denied, rejected or returned as subject to pre-existing condition exclusion must be less than or equal to the total number of claims denied, rejected or returned</t>
  </si>
  <si>
    <t>20912</t>
  </si>
  <si>
    <t>assoc_hosp_oth_indem:  Q69 must be &lt;= Q66</t>
  </si>
  <si>
    <t>assoc_hosp_oth_indem:  The total number of claims denied, rejected or returned due to failure to provide adequate documentation must be less than or equal to the total number of claims denied, rejected or returned</t>
  </si>
  <si>
    <t>20913</t>
  </si>
  <si>
    <t>assoc_hosp_oth_indem:  Q70 must be &lt;= Q66</t>
  </si>
  <si>
    <t>assoc_hosp_oth_indem:  The total number of claims denied, rejected or returned due to being within the waiting period (excluding ADD products) must be less than or equal to the total number of claims denied, rejected or returned</t>
  </si>
  <si>
    <t>20914</t>
  </si>
  <si>
    <t>assoc_hosp_oth_indem:  Q67 must be &lt;= Q66</t>
  </si>
  <si>
    <t>assoc_hosp_oth_indem:  The number of claims denied, rejected, or returned as non-covered or maximum benefit exceeded must be less than or equal to the total number of claims denied, rejected, or returned</t>
  </si>
  <si>
    <t>20915</t>
  </si>
  <si>
    <t>assoc_hosp_oth_indem:  Q71 must be &lt;= Q64 + Q65 - Q66</t>
  </si>
  <si>
    <t>assoc_hosp_oth_indem:  The number of claims pending at the end of the period must be less than or equal to the number of claims pending at the beginning of the period plus the number of claims received (including non-clean claims) less the total number of claims denied, rejected or returned</t>
  </si>
  <si>
    <t>20916</t>
  </si>
  <si>
    <t>assoc_hosp_oth_indem:  If Q66&gt; 0 then Q72 must be &gt; 0</t>
  </si>
  <si>
    <t>assoc_hosp_oth_indem:  If the total number of claims denied, rejected or returned is greater than zero, then the median number of days from receipt of claim to decision for denied claims should be greater than zero</t>
  </si>
  <si>
    <t>20917</t>
  </si>
  <si>
    <t>assoc_hosp_oth_indem:   If Q66 &gt; 0 then Q73 must be &gt; 0</t>
  </si>
  <si>
    <t>assoc_hosp_oth_indem:  If the total number of claims denied, rejected or returned is greater than zero, then the average number of days from receipt of claim to decision for denied claims must be greater than zero</t>
  </si>
  <si>
    <t>20918</t>
  </si>
  <si>
    <t>assoc_hosp_oth_indem:   If Q76 &gt; 0 then Q74 must be &gt; 0</t>
  </si>
  <si>
    <t>assoc_hosp_oth_indem:  If the total number of claims paid is greather than zero, then the median number of days from receipt of claim to decision for approved claims must be greater than zero</t>
  </si>
  <si>
    <t>20919</t>
  </si>
  <si>
    <t>assoc_hosp_oth_indem:  If Q76 &gt; 0 then Q75 must be &gt; 0</t>
  </si>
  <si>
    <t>assoc_hosp_oth_indem:  If the total number of claims paid is greather than zero, then the average number of days from receipt of claim to decision for approved claims must be greater than zero</t>
  </si>
  <si>
    <t>20920</t>
  </si>
  <si>
    <t>assoc_hosp_oth_indem:  Q76 must be &lt;= Q64 + Q65- Q66</t>
  </si>
  <si>
    <t>assoc_hosp_oth_indem:  The number of claims paid must be less than or equal to the number of claims pending at the beginning of the period plus the number of claims received (including non-clean claims) less the number of claims denied, rejected or returned</t>
  </si>
  <si>
    <t>20921</t>
  </si>
  <si>
    <t>assoc_hosp_oth_indem:  If Q76 &gt; 0 then Q77 must be &gt; 0</t>
  </si>
  <si>
    <t>assoc_hosp_oth_indem:  If the number of claims paid is greater than zero, then the aggregate dollar amount of paid claims during the period must be greater than zero</t>
  </si>
  <si>
    <t>20922</t>
  </si>
  <si>
    <t>assoc_hosp_oth_indem:If Q78 &gt; 0 then Q79 must be &gt; 0</t>
  </si>
  <si>
    <t>assoc_hosp_oth_indem:  If the number of claims where the claims payment was reduced by premium owed is greater than zero, then the dollar amount of claims payments applied to unpaid premiums must be greater than zero</t>
  </si>
  <si>
    <t>20923</t>
  </si>
  <si>
    <t>assoc_hosp_oth_indem: Q82 should be &lt;= Q80 + Q81</t>
  </si>
  <si>
    <t>assoc_hosp_oth_indem:  The number of complaints resulting in claims reprocessing should be less than or equal to the number of complaints received by the company (other than through the DOI) plus the number of complaints received through DOI</t>
  </si>
  <si>
    <t>20924</t>
  </si>
  <si>
    <t>assoc_hosp_oth_indem:  85 must be &lt;= Q83 + Q84</t>
  </si>
  <si>
    <t>assoc_hosp_oth_indem:  The number of lawsuits closed during the period must be less than or equal to the number of lawsuits open at the beginning of the period plus the number of lawsuits open during the period</t>
  </si>
  <si>
    <t>20925</t>
  </si>
  <si>
    <t>assoc_hosp_oth_indem:  Q87 must be &lt;= Q86</t>
  </si>
  <si>
    <t>assoc_hosp_oth_indem:  The number of lawsuits closed during the period with consideration for the consumer must be less than or equal to the number of lawsuits closed during the period</t>
  </si>
  <si>
    <t>20926</t>
  </si>
  <si>
    <t>assoc_hosp_oth_indem:   Q88 must = Q84 + Q85 - Q86</t>
  </si>
  <si>
    <t>assoc_hosp_oth_indem:  The number of lawsuits open a the end of the period must equal the number of lawsuits open at the beginning of the period plus the number of lawsuits opened during the period less the number of lawsuits closed during the period</t>
  </si>
  <si>
    <t>21002</t>
  </si>
  <si>
    <t>assoc_hosp_surg_med:  Q48 must be &gt;= Q47</t>
  </si>
  <si>
    <t>assoc_hosp_surg_med:  The number of covered lives on policies/certificates in force at the beginning of the period must be greater than or equal to the number of policies/certificates in force at the beginning of the period</t>
  </si>
  <si>
    <t>21003</t>
  </si>
  <si>
    <t>assoc_hosp_surg_med:  Q52 must be &gt;= Q50</t>
  </si>
  <si>
    <t>assoc_hosp_surg_med:  The number of covered lives on new policies/certificates issued during the period must be greater than or equal to the number of new policy/certificates issued during the period</t>
  </si>
  <si>
    <t>21004</t>
  </si>
  <si>
    <t>assoc_hosp_surg_med:  Q59 must be &gt;= Q53</t>
  </si>
  <si>
    <t>assoc_hosp_surg_med: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</si>
  <si>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21005</t>
  </si>
  <si>
    <t>assoc_hosp_surg_med:  Q55 must be &gt;= Q54</t>
  </si>
  <si>
    <t>assoc_hosp_surg_med: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</si>
  <si>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21006</t>
  </si>
  <si>
    <t>assoc_hosp_surg_med:  Q60 must be &gt;= Q56</t>
  </si>
  <si>
    <t>assoc_hosp_surg_med:  Number of covered lives impacted on terminations and cancellations due to nonpayment must be greater than or equal to the number of policy/certificate terminations and cancellations due to non-payment of premium during the period.</t>
  </si>
  <si>
    <t>21007</t>
  </si>
  <si>
    <t>assoc_hosp_surg_med:  Q61 must be &gt;= Q58</t>
  </si>
  <si>
    <t>assoc_hosp_surg_med:  The number of covered lives impacted by rescissions must be greater than or equal to the number of rescissions during the period</t>
  </si>
  <si>
    <t>21008</t>
  </si>
  <si>
    <t>assoc_hosp_surg_med:  Q63 must be &gt;= Q62</t>
  </si>
  <si>
    <t>assoc_hosp_surg_med:  The number of covered lives on policies/certificates in force at the end of the period must be greater than or equal to the number of policies/certificates in force at the end of the period</t>
  </si>
  <si>
    <t>21009</t>
  </si>
  <si>
    <t>assoc_hosp_surg_med:  Q66 must be &lt;= Q64 + Q65</t>
  </si>
  <si>
    <t>assoc_hosp_surg_med:  The total number of claims denied, rejected or returned must be less than or equal to the number of claims pending at the beginning of the period plus the number of claims received (including non-clean claims)</t>
  </si>
  <si>
    <t>21010</t>
  </si>
  <si>
    <t>assoc_hosp_surg_med:  Q67 must be &lt;= Q66</t>
  </si>
  <si>
    <t>assoc_hosp_surg_med:  The total number of claims denied, rejected or returned as non-covered or maximum benefit exceeded must be less than or equal to the total number of claims denied, rejected or returned</t>
  </si>
  <si>
    <t>21011</t>
  </si>
  <si>
    <t>assoc_hosp_surg_med:  Q68 must be &lt;= Q66</t>
  </si>
  <si>
    <t>assoc_hosp_surg_med:  The total number of claims denied, rejected or returned as subject to pre-existing condition exclusion must be less than or equal to the total number of claims denied, rejected or returned</t>
  </si>
  <si>
    <t>21012</t>
  </si>
  <si>
    <t>assoc_hosp_surg_med: Q69 must be &lt;= Q66</t>
  </si>
  <si>
    <t>assoc_hosp_surg_med:  The total number of claims denied, rejected or returned due to failure to provide adequate documentation must be less than or equal to the total number of claims denied, rejected or returned</t>
  </si>
  <si>
    <t>21013</t>
  </si>
  <si>
    <t>assoc_hosp_surg_med:  Q70 must be &lt;= Q66</t>
  </si>
  <si>
    <t>assoc_hosp_surg_med:  The total number of claims denied, rejected or returned due to being within the waiting period (excluding ADD products) must be less than or equal to the total number of claims denied, rejected or returned</t>
  </si>
  <si>
    <t>21014</t>
  </si>
  <si>
    <t>assoc_hosp_surg_med:  The number of claims denied, rejected, or returned as non-covered or maximum benefit exceeded must be less than or equal to the total number of claims denied, rejected, or returned</t>
  </si>
  <si>
    <t>21015</t>
  </si>
  <si>
    <t>assoc_hosp_surg_med:  Q71 must be &lt;= Q64 + Q65 - Q66</t>
  </si>
  <si>
    <t>assoc_hosp_surg_med:  The number of claims pending at the end of the period must be less than or equal to the number of claims pending at the beginning of the period plus the number of claims received (including non-clean claims) less the total number of claims denied, rejected or returned</t>
  </si>
  <si>
    <t>21016</t>
  </si>
  <si>
    <t>assoc_hosp_surg_med:If Q66&gt; 0 then Q72 must be &gt; 0</t>
  </si>
  <si>
    <t>assoc_hosp_surg_med:  If the total number of claims denied, rejected or returned is greater than zero, then the median number of days from receipt of claim to decision for denied claims must be greater than zero</t>
  </si>
  <si>
    <t>21017</t>
  </si>
  <si>
    <t>assoc_hosp_surg_med:  If Q66 &gt; 0 then Q73 must be &gt; 0</t>
  </si>
  <si>
    <t>assoc_hosp_surg_med:  If the total number of claims denied, rejected or returned is greater than zero, then the average number of days from receipt of claim to decision for denied claims must be greater than zero</t>
  </si>
  <si>
    <t>21018</t>
  </si>
  <si>
    <t>assoc_hosp_surg_med:  If Q76 &gt; 0 then Q74 must be &gt; 0</t>
  </si>
  <si>
    <t>assoc_hosp_surg_med:  If the total number of claims paid is greather than zero, then the median number of days from receipt of claim to decision for approved claims must be greater than zero</t>
  </si>
  <si>
    <t>21019</t>
  </si>
  <si>
    <t>assoc_hosp_surg_med:   If Q76 &gt; 0 then Q75 must be &gt; 0</t>
  </si>
  <si>
    <t>assoc_hosp_surg_med:  If the total number of claims paid is greather than zero, then the average number of days from receipt of claim to decision for approved claims must be greater than zero</t>
  </si>
  <si>
    <t>21020</t>
  </si>
  <si>
    <t>assoc_hosp_surg_med:  Q76 must be &lt;= Q64 + Q65- Q66</t>
  </si>
  <si>
    <t>assoc_hosp_surg_med:  The number of claims paid must be less than or equal to the number of claims pending at the beginning of the period plus the number of claims received (including non-clean claims) less the number of claims denied, rejected or returned</t>
  </si>
  <si>
    <t>21021</t>
  </si>
  <si>
    <t>assoc_hosp_surg_med:   If Q76 &gt; 0 then Q77 must be &gt; 0</t>
  </si>
  <si>
    <t>assoc_hosp_surg_med:  If the number of claims paid is greater than zero, then the aggregate dollar amount of paid claims during the period must be greater than zero</t>
  </si>
  <si>
    <t>21022</t>
  </si>
  <si>
    <t>assoc_hosp_surg_med: If Q78 &gt; 0 then Q79 must be &gt; 0</t>
  </si>
  <si>
    <t>assoc_hosp_surg_med:  If the number of claims where the claims payment was reduced by premium owed is greater than zero, then the dollar amount of claims payments applied to unpaid premiums must be greater than zero</t>
  </si>
  <si>
    <t>21023</t>
  </si>
  <si>
    <t>assoc_hosp_surg_med:  Q82 should be &lt;= Q80 + Q81</t>
  </si>
  <si>
    <t>assoc_hosp_surg_med:  The number of complaints resulting in claims reprocessing should be less than or equal to the number of complaints received by the company (other than through the DOI) plus the number of complaints received through DOI</t>
  </si>
  <si>
    <t>21024</t>
  </si>
  <si>
    <t>assoc_hosp_surg_med: 85 must be &lt;= Q83 + Q84</t>
  </si>
  <si>
    <t>assoc_hosp_surg_med:  The number of lawsuits closed during the period must be less than or equal to the number of lawsuits open at the beginning of the period plus the number of lawsuits open during the period</t>
  </si>
  <si>
    <t>21025</t>
  </si>
  <si>
    <t>assoc_hosp_surg_med:  Q87 must be &lt;= Q86</t>
  </si>
  <si>
    <t>assoc_hosp_surg_med:  The number of lawsuits closed during the period with consideration for the consumer must be less than or equal to the number of lawsuits closed during the period</t>
  </si>
  <si>
    <t>21026</t>
  </si>
  <si>
    <t>assoc_hosp_surg_med:  Q88 must = Q84 + Q85 - Q86</t>
  </si>
  <si>
    <t>assoc_hosp_surg_med:  The number of lawsuits open a the end of the period must equal the number of lawsuits open at the beginning of the period plus the number of lawsuits opened during the period less the number of lawsuits closed during the period</t>
  </si>
  <si>
    <t>21102</t>
  </si>
  <si>
    <t>empgrp_acc_only:  Q48 must be &gt;= Q47</t>
  </si>
  <si>
    <t>empgrp_acc_only:  The number of covered lives on policies/certificates in force at the beginning of the period must be greater than or equal to the number of policies/certificates in force at the beginning of the period</t>
  </si>
  <si>
    <t>21103</t>
  </si>
  <si>
    <t>empgrp_acc_only:  Q52 must be &gt;= Q50</t>
  </si>
  <si>
    <t>empgrp_acc_only:  The number of covered lives on new policies/certificates issued during the period must be greater than or equal to the number of new policy/certificates issued during the period</t>
  </si>
  <si>
    <t>21104</t>
  </si>
  <si>
    <t>empgrp_acc_only:  Q59 must be &gt;= Q53</t>
  </si>
  <si>
    <t>empgrp_acc_only: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</si>
  <si>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21105</t>
  </si>
  <si>
    <t>empgrp_acc_only:  Q55 must be &gt;= Q54</t>
  </si>
  <si>
    <t>empgrp_acc_only: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</si>
  <si>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21106</t>
  </si>
  <si>
    <t>empgrp_acc_only:  Q60 must be &gt;= Q56</t>
  </si>
  <si>
    <t>empgrp_acc_only:  Number of covered lives impacted on terminations and cancellations due to nonpayment must be greater than or equal to the number of policy/certificate terminations and cancellations due to non-payment of premium during the period.</t>
  </si>
  <si>
    <t>21107</t>
  </si>
  <si>
    <t>empgrp_acc_only:  Q61 must be &gt;= Q58</t>
  </si>
  <si>
    <t>empgrp_acc_only:  The number of covered lives impacted by rescissions must be greater than or equal to the number of rescissions during the period</t>
  </si>
  <si>
    <t>21108</t>
  </si>
  <si>
    <t>empgrp_acc_only:  Q63 must be &gt;= Q62</t>
  </si>
  <si>
    <t>empgrp_acc_only:  The number of covered lives on policies/certificates in force at the end of the period must be greater than or equal to the number of policies/certificates in force at the end of the period</t>
  </si>
  <si>
    <t>21109</t>
  </si>
  <si>
    <t>empgrp_acc_only:  Q66 must be &lt;= Q64 + Q65</t>
  </si>
  <si>
    <t>empgrp_acc_only:  The total number of claims denied, rejected or returned must be less than or equal to the number of claims pending at the beginning of the period plus the number of claims received (including non-clean claims)</t>
  </si>
  <si>
    <t>21110</t>
  </si>
  <si>
    <t>empgrp_acc_only:   Q67 must be &lt;= Q66</t>
  </si>
  <si>
    <t>empgrp_acc_only:  The total number of claims denied, rejected or returned as non-covered or maximum benefit exceeded must be less than or equal to the total number of claims denied, rejected or returned</t>
  </si>
  <si>
    <t>21111</t>
  </si>
  <si>
    <t>empgrp_acc_only: Q68 must be &lt;= Q66</t>
  </si>
  <si>
    <t>empgrp_acc_only:  The total number of claims denied, rejected or returned as subject to pre-existing condition exclusion must be less than or equal to the total number of claims denied, rejected or returned</t>
  </si>
  <si>
    <t>21112</t>
  </si>
  <si>
    <t>empgrp_acc_only:  Q69 must be &lt;= Q66</t>
  </si>
  <si>
    <t>empgrp_acc_only:  The total number of claims denied, rejected or returned due to failure to provide adequate documentation must be less than or equal to the total number of claims denied, rejected or returned</t>
  </si>
  <si>
    <t>21113</t>
  </si>
  <si>
    <t>empgrp_acc_only:  Q70 must be &lt;= Q66</t>
  </si>
  <si>
    <t>empgrp_acc_only:  The total number of claims denied, rejected or returned due to being within the waiting period (excluding ADD products) must be less than or equal to the total number of claims denied, rejected or returned</t>
  </si>
  <si>
    <t>21114</t>
  </si>
  <si>
    <t>empgrp_acc_only:  Q67 must be &lt;= Q66</t>
  </si>
  <si>
    <t>empgrp_acc_only:  The number of claims denied, rejected, or returned as non-covered or maximum benefit exceeded must be less than or equal to the total number of claims denied, rejected, or returned</t>
  </si>
  <si>
    <t>21115</t>
  </si>
  <si>
    <t>empgrp_acc_only:  Q71 must be &lt;= Q64 + Q65 - Q66</t>
  </si>
  <si>
    <t>empgrp_acc_only:  The number of claims pending at the end of the period must be less than or equal to the number of claims pending at the beginning of the period plus the number of claims received (including non-clean claims) less the total number of claims denied, rejected or returned</t>
  </si>
  <si>
    <t>21116</t>
  </si>
  <si>
    <t>empgrp_acc_only: If Q66&gt; 0 then Q72 must be &gt; 0</t>
  </si>
  <si>
    <t>empgrp_acc_only:  If the total number of claims denied, rejected or returned is greater than zero, then the median number of days from receipt of claim to decision for denied claims must be greater than zero</t>
  </si>
  <si>
    <t>21117</t>
  </si>
  <si>
    <t>empgrp_acc_only:   If Q66 &gt; 0 then Q73 must be &gt; 0</t>
  </si>
  <si>
    <t>empgrp_acc_only:  If the total number of claims denied, rejected or returned is greater than zero, then the average number of days from receipt of claim to decision for denied claims must be greater than zero</t>
  </si>
  <si>
    <t>21118</t>
  </si>
  <si>
    <t>empgrp_acc_only:   If Q76 &gt; 0 then Q74 must be &gt; 0</t>
  </si>
  <si>
    <t>empgrp_acc_only:  If the total number of claims paid is greather than zero, then the median number of days from receipt of claim to decision for approved claims must be greater than zero</t>
  </si>
  <si>
    <t>21119</t>
  </si>
  <si>
    <t>empgrp_acc_only:   If Q76 &gt; 0 then Q75 must be &gt; 0</t>
  </si>
  <si>
    <t>empgrp_acc_only:  If the total number of claims paid is greather than zero, then the average number of days from receipt of claim to decision for approved claims must be greater than zero</t>
  </si>
  <si>
    <t>21120</t>
  </si>
  <si>
    <t>empgrp_acc_only:  Q76 must be &lt;= Q64 + Q65- Q66</t>
  </si>
  <si>
    <t>empgrp_acc_only:  The number of claims paid must be less than or equal to the number of claims pending at the beginning of the period plus the number of claims received (including non-clean claims) less the number of claims denied, rejected or returned</t>
  </si>
  <si>
    <t>21121</t>
  </si>
  <si>
    <t>empgrp_acc_only:   If Q76 &gt; 0 then Q77 must be &gt; 0</t>
  </si>
  <si>
    <t>empgrp_acc_only: ÿIf the number of claims paid ÿis greater than zero, then the aggregate dollar amount of paid claims during the period must be greater than zero</t>
  </si>
  <si>
    <t>21122</t>
  </si>
  <si>
    <t>empgrp_acc_only: If Q78 &gt; 0 then Q79 must be &gt; 0</t>
  </si>
  <si>
    <t>empgrp_acc_only:  If the number of claims where the claims payment was reduced by premium owed is greater than zero, then the dollar amount of claims payments applied to unpaid premiums must be greater than zero</t>
  </si>
  <si>
    <t>21123</t>
  </si>
  <si>
    <t>empgrp_acc_only:  Q82 should be &lt;= Q80 + Q81</t>
  </si>
  <si>
    <t>empgrp_acc_only:  The number of complaints resulting in claims reprocessing should be less than or equal to the number of complaints received by the company (other than through the DOI) plus the number of complaints received through DOI</t>
  </si>
  <si>
    <t>21124</t>
  </si>
  <si>
    <t>empgrp_acc_only:  85 must be &lt;= Q83 + Q84</t>
  </si>
  <si>
    <t>empgrp_acc_only:  The number of lawsuits closed during the period must be less than or equal to the number of lawsuits open at the beginning of the period plus the number of lawsuits open during the period</t>
  </si>
  <si>
    <t>21125</t>
  </si>
  <si>
    <t>empgrp_acc_only: Q87 must be &lt;= Q86</t>
  </si>
  <si>
    <t>empgrp_acc_only:  The number of lawsuits closed during the period with consideration for the consumer must be less than or equal to the number of lawsuits closed during the period</t>
  </si>
  <si>
    <t>21126</t>
  </si>
  <si>
    <t>empgrp_acc_only:   Q88 must = Q84 + Q85 - Q86</t>
  </si>
  <si>
    <t>empgrp_acc_only:  The number of lawsuits open a the end of the period must equal the number of lawsuits open at the beginning of the period plus the number of lawsuits opened during the period less the number of lawsuits closed during the period</t>
  </si>
  <si>
    <t>21202</t>
  </si>
  <si>
    <t>empgrp_acc_dth_dis:  Q48 must be &gt;= Q47</t>
  </si>
  <si>
    <t>empgrp_acc_dth_dis:  The number of covered lives on policies/certificates in force at the beginning of the period must be greater than or equal to the number of policies/certificates in force at the beginning of the period</t>
  </si>
  <si>
    <t>21203</t>
  </si>
  <si>
    <t>empgrp_acc_dth_dis:  Q52 must be &gt;= Q50</t>
  </si>
  <si>
    <t>empgrp_acc_dth_dis:  The number of covered lives on new policies/certificates issued during the period must be greater than or equal to the number of new policy/certificates issued during the period</t>
  </si>
  <si>
    <t>21204</t>
  </si>
  <si>
    <t>empgrp_acc_dth_dis:  Q59 must be &gt;= Q53</t>
  </si>
  <si>
    <t>empgrp_acc_dth_dis: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</si>
  <si>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21205</t>
  </si>
  <si>
    <t>empgrp_acc_dth_dis:  Q55 must be &gt;= Q54</t>
  </si>
  <si>
    <t>empgrp_acc_dth_dis: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</si>
  <si>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21206</t>
  </si>
  <si>
    <t>empgrp_acc_dth_dis:  Q60 must be &gt;= Q56</t>
  </si>
  <si>
    <t>empgrp_acc_dth_dis:  Number of covered lives impacted on terminations and cancellations due to nonpayment must be greater than or equal to the number of policy/certificate terminations and cancellations due to non-payment of premium during the period.</t>
  </si>
  <si>
    <t>21207</t>
  </si>
  <si>
    <t>empgrp_acc_dth_dis:  Q61 must be &gt;= Q58</t>
  </si>
  <si>
    <t>empgrp_acc_dth_dis:  The number of covered lives impacted by rescissions must be greater than or equal to the number of rescissions during the period</t>
  </si>
  <si>
    <t>21208</t>
  </si>
  <si>
    <t>empgrp_acc_dth_dis:  Q63 must be &gt;= Q62</t>
  </si>
  <si>
    <t>empgrp_acc_dth_dis:  The number of covered lives on policies/certificates in force at the end of the period must be greater than or equal to the number of policies/certificates in force at the end of the period</t>
  </si>
  <si>
    <t>21209</t>
  </si>
  <si>
    <t>empgrp_acc_dth_dis:  Q66 must be &lt;= Q64 + Q65</t>
  </si>
  <si>
    <t>empgrp_acc_dth_dis:  The total number of claims denied, rejected or returned must be less than or equal to the number of claims pending at the beginning of the period plus the number of claims received (including non-clean claims)</t>
  </si>
  <si>
    <t>21210</t>
  </si>
  <si>
    <t>empgrp_acc_dth_dis:   Q67 must be &lt;= Q66</t>
  </si>
  <si>
    <t>empgrp_acc_dth_dis:  The total number of claims denied, rejected or returned as non-covered or maximum benefit exceeded must be less than or equal to the total number of claims denied, rejected or returned</t>
  </si>
  <si>
    <t>21211</t>
  </si>
  <si>
    <t>empgrp_acc_dth_dis:  Q68 must be &lt;= Q66</t>
  </si>
  <si>
    <t>empgrp_acc_dth_dis:  The total number of claims denied, rejected or returned as subject to pre-existing condition exclusion must be less than or equal to the total number of claims denied, rejected or returned</t>
  </si>
  <si>
    <t>21212</t>
  </si>
  <si>
    <t>empgrp_acc_dth_dis:  Q69 must be &lt;= Q66</t>
  </si>
  <si>
    <t>empgrp_acc_dth_dis:  The total number of claims denied, rejected or returned due to failure to provide adequate documentation must be less than or equal to the total number of claims denied, rejected or returned</t>
  </si>
  <si>
    <t>21214</t>
  </si>
  <si>
    <t>empgrp_acc_dth_dis:  Q67 must be &lt;= Q66</t>
  </si>
  <si>
    <t>empgrp_acc_dth_dis:  The number of claims denied, rejected, or returned as non-covered or maximum benefit exceeded must be less than or equal to the total number of claims denied, rejected, or returned</t>
  </si>
  <si>
    <t>21215</t>
  </si>
  <si>
    <t>empgrp_acc_dth_dis:  Q71 must be &lt;= Q64 + Q65 - Q66</t>
  </si>
  <si>
    <t>empgrp_acc_dth_dis:  The number of claims pending at the end of the period must be less than or equal to the number of claims pending at the beginning of the period plus the number of claims received (including non-clean claims) less the total number of claims denied, rejected or returned</t>
  </si>
  <si>
    <t>21216</t>
  </si>
  <si>
    <t>empgrp_acc_dth_dis:  If Q66&gt; 0 then Q72 must be &gt; 0</t>
  </si>
  <si>
    <t>empgrp_acc_dth_dis:  If the total number of claims denied, rejected or returned is greater than zero, then the median number of days from receipt of claim to decision for denied claims must be greater than zero</t>
  </si>
  <si>
    <t>21217</t>
  </si>
  <si>
    <t>empgrp_acc_dth_dis: If Q66 &gt; 0 then Q73 must be &gt; 0</t>
  </si>
  <si>
    <t>empgrp_acc_dth_dis:  If the total number of claims denied, rejected or returned is greater than zero, then the average number of days from receipt of claim to decision for denied claims must be greater than zero</t>
  </si>
  <si>
    <t>21218</t>
  </si>
  <si>
    <t>empgrp_acc_dth_dis:   If Q76 &gt; 0 then Q74 must be &gt; 0</t>
  </si>
  <si>
    <t>empgrp_acc_dth_dis:  If the total number of claims paid is greather than zero, then the median number of days from receipt of claim to decision for approved claims must be greater than zero</t>
  </si>
  <si>
    <t>21219</t>
  </si>
  <si>
    <t>empgrp_acc_dth_dis:   If Q76 &gt; 0 then Q75 must be &gt; 0</t>
  </si>
  <si>
    <t>empgrp_acc_dth_dis:  If the total number of claims paid is greather than zero, then the average number of days from receipt of claim to decision for approved claims must be greater than zero</t>
  </si>
  <si>
    <t>21220</t>
  </si>
  <si>
    <t>empgrp_acc_dth_dis:  Q76 must be &lt;= Q64 + Q65- Q66</t>
  </si>
  <si>
    <t>empgrp_acc_dth_dis:  The number of claims paid must be less than or equal to the number of claims pending at the beginning of the period plus the number of claims received (including non-clean claims) less the number of claims denied, rejected or returned</t>
  </si>
  <si>
    <t>21221</t>
  </si>
  <si>
    <t>empgrp_acc_dth_dis:   If Q76 &gt; 0 then Q77 must be &gt; 0</t>
  </si>
  <si>
    <t>empgrp_acc_dth_dis:  If the number of claims paid is greater than zero, then the aggregate dollar amount of paid claims during the period must be greater than zero</t>
  </si>
  <si>
    <t>21222</t>
  </si>
  <si>
    <t>empgrp_acc_dth_dis:  If Q78 &gt; 0 then Q79 must be &gt; 0</t>
  </si>
  <si>
    <t>empgrp_acc_dth_dis:  If the number of claims where the claims payment was reduced by premium owed is greater than zero, then the dollar amount of claims payments applied to unpaid premiums must be greater than zero</t>
  </si>
  <si>
    <t>21223</t>
  </si>
  <si>
    <t>empgrp_acc_dth_dis:  Q82 should be &lt;= Q80 + Q81</t>
  </si>
  <si>
    <t>empgrp_acc_dth_dis:  The number of complaints resulting in claims reprocessing should be less than or equal to the number of complaints received by the company (other than through the DOI) plus the number of complaints received through DOI</t>
  </si>
  <si>
    <t>21224</t>
  </si>
  <si>
    <t>empgrp_acc_dth_dis:  85 must be &lt;= Q83 + Q84</t>
  </si>
  <si>
    <t>empgrp_acc_dth_dis:  The number of lawsuits closed during the period must be less than or equal to the number of lawsuits open at the beginning of the period plus the number of lawsuits open during the period</t>
  </si>
  <si>
    <t>21225</t>
  </si>
  <si>
    <t>empgrp_acc_dth_dis:  Q87 must be &lt;= Q86</t>
  </si>
  <si>
    <t>empgrp_acc_dth_dis:  The number of lawsuits closed during the period with consideration for the consumer must be less than or equal to the number of lawsuits closed during the period</t>
  </si>
  <si>
    <t>21226</t>
  </si>
  <si>
    <t>empgrp_acc_dth_dis:   Q88 must = Q84 + Q85 - Q86</t>
  </si>
  <si>
    <t>empgrp_acc_dth_dis:  The number of lawsuits open a the end of the period must equal the number of lawsuits open at the beginning of the period plus the number of lawsuits opened during the period less the number of lawsuits closed during the period</t>
  </si>
  <si>
    <t>21302</t>
  </si>
  <si>
    <t>empgrp_disease_lim_crit:  Q48 must be &gt;= Q47</t>
  </si>
  <si>
    <t>empgrp_disease_lim_crit:  The number of covered lives on policies/certificates in force at the beginning of the period must be greater than or equal to the number of policies/certificates in force at the beginning of the period</t>
  </si>
  <si>
    <t>21303</t>
  </si>
  <si>
    <t>empgrp_disease_lim_crit:  Q52 must be &gt;= Q50</t>
  </si>
  <si>
    <t>empgrp_disease_lim_crit:  The number of covered lives on new policies/certificates issued during the period must be greater than or equal to the number of new policy/certificates issued during the period</t>
  </si>
  <si>
    <t>21304</t>
  </si>
  <si>
    <t>empgrp_disease_lim_crit:  Q59 must be &gt;= Q53</t>
  </si>
  <si>
    <t>empgrp_disease_lim_crit: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</si>
  <si>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21305</t>
  </si>
  <si>
    <t>empgrp_disease_lim_crit:  Q55 must be &gt;= Q54</t>
  </si>
  <si>
    <t>empgrp_disease_lim_crit: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</si>
  <si>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21306</t>
  </si>
  <si>
    <t>empgrp_disease_lim_crit:  Q60 must be &gt;= Q56</t>
  </si>
  <si>
    <t>empgrp_disease_lim_crit:  Number of covered lives impacted on terminations and cancellations due to nonpayment must be greater than or equal to the number of policy/certificate terminations and cancellations due to non-payment of premium during the period.</t>
  </si>
  <si>
    <t>21307</t>
  </si>
  <si>
    <t>empgrp_disease_lim_crit:  Q61 must be &gt;= Q58</t>
  </si>
  <si>
    <t>empgrp_disease_lim_crit:  The number of covered lives impacted by rescissions must be greater than or equal to the number of rescissions during the period</t>
  </si>
  <si>
    <t>21308</t>
  </si>
  <si>
    <t>empgrp_disease_lim_crit:  Q63 must be &gt;= Q62</t>
  </si>
  <si>
    <t>empgrp_disease_lim_crit:  The number of covered lives on policies/certificates in force at the end of the period must be greater than or equal to the number of policies/certificates in force at the end of the period</t>
  </si>
  <si>
    <t>21309</t>
  </si>
  <si>
    <t>empgrp_disease_lim_crit:  Q66 must be &lt;= Q64 + Q65</t>
  </si>
  <si>
    <t>empgrp_disease_lim_crit:  The total number of claims denied, rejected or returned must be less than or equal to the number of claims pending at the beginning of the period plus the number of claims received (including non-clean claims)</t>
  </si>
  <si>
    <t>21310</t>
  </si>
  <si>
    <t>empgrp_disease_lim_crit:   Q67 must be &lt;= Q66</t>
  </si>
  <si>
    <t>empgrp_disease_lim_crit:  The total number of claims denied, rejected or returned as non-covered or maximum benefit exceeded must be less than or equal to the total number of claims denied, rejected or returned</t>
  </si>
  <si>
    <t>21311</t>
  </si>
  <si>
    <t>empgrp_disease_lim_crit: Q68 must be &lt;= Q66</t>
  </si>
  <si>
    <t>empgrp_disease_lim_crit:  The total number of claims denied, rejected or returned as subject to pre-existing condition exclusion must be less than or equal to the total number of claims denied, rejected or returned</t>
  </si>
  <si>
    <t>21312</t>
  </si>
  <si>
    <t>empgrp_disease_lim_crit:  Q69 must be &lt;= Q66</t>
  </si>
  <si>
    <t>empgrp_disease_lim_crit:  The total number of claims denied, rejected or returned due to failure to provide adequate documentation must be less than or equal to the total number of claims denied, rejected or returned</t>
  </si>
  <si>
    <t>21313</t>
  </si>
  <si>
    <t>empgrp_disease_lim_crit:  Q70 must be &lt;= Q66</t>
  </si>
  <si>
    <t>empgrp_disease_lim_crit:  The total number of claims denied, rejected or returned due to being within the waiting period (excluding ADD products) must be less than or equal to the total number of claims denied, rejected or returned</t>
  </si>
  <si>
    <t>21314</t>
  </si>
  <si>
    <t>empgrp_disease_lim_crit:  Q67 must be &lt;= Q66</t>
  </si>
  <si>
    <t>empgrp_disease_lim_crit:  The number of claims denied, rejected, or returned as non-covered or maximum benefit exceeded must be less than or equal to the total number of claims denied, rejected, or returned</t>
  </si>
  <si>
    <t>21315</t>
  </si>
  <si>
    <t>empgrp_disease_lim_crit:  Q71 must be &lt;= Q64 + Q65 - Q66</t>
  </si>
  <si>
    <t>empgrp_disease_lim_crit:  The number of claims pending at the end of the period must be less than or equal to the number of claims pending at the beginning of the period plus the number of claims received (including non-clean claims) less the total number of claims denied, rejected or returned</t>
  </si>
  <si>
    <t>21316</t>
  </si>
  <si>
    <t>empgrp_disease_lim_crit: If Q66&gt; 0 then Q72 must be &gt; 0</t>
  </si>
  <si>
    <t>empgrp_disease_lim_crit:  If the total number of claims denied, rejected or returned is greater than zero, then the median number of days from receipt of claim to decision for denied claims must be greater than zero</t>
  </si>
  <si>
    <t>21317</t>
  </si>
  <si>
    <t>empgrp_disease_lim_crit:   If Q66 &gt; 0 then Q73 must be &gt; 0</t>
  </si>
  <si>
    <t>empgrp_disease_lim_crit:  If the total number of claims denied, rejected or returned is greater than zero, then the average number of days from receipt of claim to decision for denied claims must be greater than zero</t>
  </si>
  <si>
    <t>21318</t>
  </si>
  <si>
    <t>empgrp_disease_lim_crit:   If Q76 &gt; 0 then Q74 must be &gt; 0</t>
  </si>
  <si>
    <t>empgrp_disease_lim_crit:  If the total number of claims paid is greather than zero, then the median number of days from receipt of claim to decision for approved claims must be greater than zero</t>
  </si>
  <si>
    <t>21319</t>
  </si>
  <si>
    <t>empgrp_disease_lim_crit:   If Q76 &gt; 0 then Q75 must be &gt; 0</t>
  </si>
  <si>
    <t>empgrp_disease_lim_crit:  If the total number of claims paid is greather than zero, then the average number of days from receipt of claim to decision for approved claims must be greater than zero</t>
  </si>
  <si>
    <t>21320</t>
  </si>
  <si>
    <t>empgrp_disease_lim_crit:  Q76 must be &lt;= Q64 + Q65- Q66</t>
  </si>
  <si>
    <t>empgrp_disease_lim_crit:  The number of claims paid must be less than or equal to the number of claims pending at the beginning of the period plus the number of claims received (including non-clean claims) less the number of claims denied, rejected or returned</t>
  </si>
  <si>
    <t>21321</t>
  </si>
  <si>
    <t>empgrp_disease_lim_crit:   If Q76 &gt; 0 then Q77 must be &gt; 0</t>
  </si>
  <si>
    <t>empgrp_disease_lim_crit:  If the number of claims paid is greater than zero, then the aggregate dollar amount of paid claims during the period must be greater than zero</t>
  </si>
  <si>
    <t>21322</t>
  </si>
  <si>
    <t>empgrp_disease_lim_crit: If Q78 &gt; 0 then Q79 must be &gt; 0</t>
  </si>
  <si>
    <t>empgrp_disease_lim_crit:  If the number of claims where the claims payment was reduced by premium owed is greater than zero, then the dollar amount of claims payments applied to unpaid premiums must be greater than zero</t>
  </si>
  <si>
    <t>21323</t>
  </si>
  <si>
    <t>empgrp_disease_lim_crit:  Q82 should be &lt;= Q80 + Q81</t>
  </si>
  <si>
    <t>empgrp_disease_lim_crit:  The number of complaints resulting in claims reprocessing should be less than or equal to the number of complaints received by the company (other than through the DOI) plus the number of complaints received through DOI</t>
  </si>
  <si>
    <t>21324</t>
  </si>
  <si>
    <t>empgrp_disease_lim_crit: 85 must be &lt;= Q83 + Q84</t>
  </si>
  <si>
    <t>empgrp_disease_lim_crit:  The number of lawsuits closed during the period must be less than or equal to the number of lawsuits open at the beginning of the period plus the number of lawsuits open during the period</t>
  </si>
  <si>
    <t>21325</t>
  </si>
  <si>
    <t>empgrp_disease_lim_crit:  Q87 must be &lt;= Q86</t>
  </si>
  <si>
    <t>empgrp_disease_lim_crit:  The number of lawsuits closed during the period with consideration for the consumer must be less than or equal to the number of lawsuits closed during the period</t>
  </si>
  <si>
    <t>21326</t>
  </si>
  <si>
    <t>empgrp_disease_lim_crit:   Q88 must = Q84 + Q85 - Q86</t>
  </si>
  <si>
    <t>empgrp_disease_lim_crit:  The number of lawsuits open a the end of the period must equal the number of lawsuits open at the beginning of the period plus the number of lawsuits opened during the period less the number of lawsuits closed during the period</t>
  </si>
  <si>
    <t>21402</t>
  </si>
  <si>
    <t>empgrp_hosp_oth_indem:  Q48 must be &gt;= Q47</t>
  </si>
  <si>
    <t>empgrp_hosp_oth_indem:  The number of covered lives on policies/certificates in force at the beginning of the period must be greater than or equal to the number of policies/certificates in force at the beginning of the period</t>
  </si>
  <si>
    <t>21403</t>
  </si>
  <si>
    <t>empgrp_hosp_oth_indem:  Q52 must be &gt;= Q50</t>
  </si>
  <si>
    <t>empgrp_hosp_oth_indem:  The number of covered lives on new policies/certificates issued during the period must be greater than or equal to the number of new policy/certificates issued during the period</t>
  </si>
  <si>
    <t>21404</t>
  </si>
  <si>
    <t>empgrp_hosp_oth_indem:  Q59 must be &gt;= Q53</t>
  </si>
  <si>
    <t>empgrp_hosp_oth_indem: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</si>
  <si>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21405</t>
  </si>
  <si>
    <t>empgrp_hosp_oth_indem:  Q55 must be &gt;= Q54</t>
  </si>
  <si>
    <t>empgrp_hosp_oth_indem: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</si>
  <si>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21406</t>
  </si>
  <si>
    <t>empgrp_hosp_oth_indem:  Q60 must be &gt;= Q56</t>
  </si>
  <si>
    <t>empgrp_hosp_oth_indem:  Number of covered lives impacted on terminations and cancellations due to nonpayment must be greater than or equal to the number of policy/certificate terminations and cancellations due to non-payment of premium during the period.</t>
  </si>
  <si>
    <t>21407</t>
  </si>
  <si>
    <t>empgrp_hosp_oth_indem:  Q61 must be &gt;= Q58</t>
  </si>
  <si>
    <t>empgrp_hosp_oth_indem:  The number of covered lives impacted by rescissions must be greater than or equal to the number of rescissions during the period</t>
  </si>
  <si>
    <t>21408</t>
  </si>
  <si>
    <t>empgrp_hosp_oth_indem:  Q63 must be &gt;= Q62</t>
  </si>
  <si>
    <t>empgrp_hosp_oth_indem:  The number of covered lives on policies/certificates in force at the end of the period must be greater than or equal to the number of policies/certificates in force at the end of the period</t>
  </si>
  <si>
    <t>21409</t>
  </si>
  <si>
    <t>empgrp_hosp_oth_indem:  Q66 must be &lt;= Q64 + Q65</t>
  </si>
  <si>
    <t>empgrp_hosp_oth_indem:  The total number of claims denied, rejected or returned must be less than or equal to the number of claims pending at the beginning of the period plus the number of claims received (including non-clean claims)</t>
  </si>
  <si>
    <t>21410</t>
  </si>
  <si>
    <t>empgrp_hosp_oth_indem:   Q67 must be &lt;= Q66</t>
  </si>
  <si>
    <t>empgrp_hosp_oth_indem:  The total number of claims denied, rejected or returned as non-covered or maximum benefit exceeded must be less than or equal to the total number of claims denied, rejected or returned</t>
  </si>
  <si>
    <t>21411</t>
  </si>
  <si>
    <t>empgrp_hosp_oth_indem: Q68 must be &lt;= Q66</t>
  </si>
  <si>
    <t>empgrp_hosp_oth_indem:  The total number of claims denied, rejected or returned as subject to pre-existing condition exclusion must be less than or equal to the total number of claims denied, rejected or returned</t>
  </si>
  <si>
    <t>21412</t>
  </si>
  <si>
    <t>empgrp_hosp_oth_indem:  Q69 must be &lt;= Q66</t>
  </si>
  <si>
    <t>empgrp_hosp_oth_indem:  The total number of claims denied, rejected or returned due to failure to provide adequate documentation must be less than or equal to the total number of claims denied, rejected or returned</t>
  </si>
  <si>
    <t>21413</t>
  </si>
  <si>
    <t>empgrp_hosp_oth_indem:  Q70 must be &lt;= Q66</t>
  </si>
  <si>
    <t>empgrp_hosp_oth_indem:  The total number of claims denied, rejected or returned due to being within the waiting period (excluding ADD products) must be less than or equal to the total number of claims denied, rejected or returned</t>
  </si>
  <si>
    <t>21414</t>
  </si>
  <si>
    <t>empgrp_hosp_oth_indem:  Q67 must be &lt;= Q66</t>
  </si>
  <si>
    <t>empgrp_hosp_oth_indem:  The number of claims denied, rejected, or returned as non-covered or maximum benefit exceeded must be less than or equal to the total number of claims denied, rejected, or returned</t>
  </si>
  <si>
    <t>21415</t>
  </si>
  <si>
    <t>empgrp_hosp_oth_indem:  Q71 must be &lt;= Q64 + Q65 - Q66</t>
  </si>
  <si>
    <t>empgrp_hosp_oth_indem:  The number of claims pending at the end of the period must be less than or equal to the number of claims pending at the beginning of the period plus the number of claims received (including non-clean claims) less the total number of claims denied, rejected or returned</t>
  </si>
  <si>
    <t>21416</t>
  </si>
  <si>
    <t>empgrp_hosp_oth_indem: If Q66&gt; 0 then Q72 must be &gt; 0</t>
  </si>
  <si>
    <t>empgrp_hosp_oth_indem:  If the total number of claims denied, rejected or returned is greater than zero, then the median number of days from receipt of claim to decision for denied claims must be greater than zero</t>
  </si>
  <si>
    <t>21417</t>
  </si>
  <si>
    <t>empgrp_hosp_oth_indem:   If Q66 &gt; 0 then Q73 must be &gt; 0</t>
  </si>
  <si>
    <t>empgrp_hosp_oth_indem:  If the total number of claims denied, rejected or returned is greater than zero, then the average number of days from receipt of claim to decision for denied claims must be greater than zero</t>
  </si>
  <si>
    <t>21418</t>
  </si>
  <si>
    <t>empgrp_hosp_oth_indem:   If Q76 &gt; 0 then Q74 must be &gt; 0</t>
  </si>
  <si>
    <t>empgrp_hosp_oth_indem:  If the total number of claims paid is greather than zero, then the median number of days from receipt of claim to decision for approved claims must be greater than zero</t>
  </si>
  <si>
    <t>21419</t>
  </si>
  <si>
    <t>empgrp_hosp_oth_indem:   If Q76 &gt; 0 then Q75 must be &gt; 0</t>
  </si>
  <si>
    <t>empgrp_hosp_oth_indem:  If the total number of claims paid is greather than zero, then the average number of days from receipt of claim to decision for approved claims must be greater than zero</t>
  </si>
  <si>
    <t>21420</t>
  </si>
  <si>
    <t>empgrp_hosp_oth_indem:  Q76 must be &lt;= Q64 + Q65- Q66</t>
  </si>
  <si>
    <t>empgrp_hosp_oth_indem:  The number of claims paid must be less than or equal to the number of claims pending at the beginning of the period plus the number of claims received (including non-clean claims) less the number of claims denied, rejected or returned</t>
  </si>
  <si>
    <t>21421</t>
  </si>
  <si>
    <t>empgrp_hosp_oth_indem:  If Q76 &gt; 0 then Q77 must be &gt; 0</t>
  </si>
  <si>
    <t>empgrp_hosp_oth_indem:  If the number of claims paid is greater than zero, then the aggregate dollar amount of paid claims during the period must be greater than zero</t>
  </si>
  <si>
    <t>21422</t>
  </si>
  <si>
    <t>empgrp_hosp_oth_indem: If Q78 &gt; 0 then Q79 must be &gt; 0</t>
  </si>
  <si>
    <t>empgrp_hosp_oth_indem:  If the number of claims where the claims payment was reduced by premium owed is greater than zero, then the dollar amount of claims payments applied to unpaid premiums must be greater than zero</t>
  </si>
  <si>
    <t>21423</t>
  </si>
  <si>
    <t>empgrp_hosp_oth_indem: Q82 should be &lt;= Q80 + Q81</t>
  </si>
  <si>
    <t>empgrp_hosp_oth_indem:  The number of complaints resulting in claims reprocessing should be less than or equal to the number of complaints received by the company (other than through the DOI) plus the number of complaints received through DOI</t>
  </si>
  <si>
    <t>21424</t>
  </si>
  <si>
    <t>empgrp_hosp_oth_indem:  85 must be &lt;= Q83 + Q84</t>
  </si>
  <si>
    <t>empgrp_hosp_oth_indem:  The number of lawsuits closed during the period must be less than or equal to the number of lawsuits open at the beginning of the period plus the number of lawsuits open during the period</t>
  </si>
  <si>
    <t>21425</t>
  </si>
  <si>
    <t>empgrp_hosp_oth_indem:  Q87 must be &lt;= Q86</t>
  </si>
  <si>
    <t>empgrp_hosp_oth_indem:  The number of lawsuits closed during the period with consideration for the consumer must be less than or equal to the number of lawsuits closed during the period</t>
  </si>
  <si>
    <t>21426</t>
  </si>
  <si>
    <t>empgrp_hosp_oth_indem:   Q88 must = Q84 + Q85 - Q86</t>
  </si>
  <si>
    <t>empgrp_hosp_oth_indem:  The number of lawsuits open a the end of the period must equal the number of lawsuits open at the beginning of the period plus the number of lawsuits opened during the period less the number of lawsuits closed during the period</t>
  </si>
  <si>
    <t>21502</t>
  </si>
  <si>
    <t>empgrp_hosp_surg_med:  Q48 must be &gt;= Q47</t>
  </si>
  <si>
    <t>empgrp_hosp_surg_med:  The number of covered lives on policies/certificates in force at the beginning of the period must be greater than or equal to the number of policies/certificates in force at the beginning of the period</t>
  </si>
  <si>
    <t>21503</t>
  </si>
  <si>
    <t>empgrp_hosp_surg_med:  Q52 must be &gt;= Q50</t>
  </si>
  <si>
    <t>empgrp_hosp_surg_med:  The number of covered lives on new policies/certificates issued during the period must be greater than or equal to the number of new policy/certificates issued during the period</t>
  </si>
  <si>
    <t>21504</t>
  </si>
  <si>
    <t>empgrp_hosp_surg_med:  Q59 must be &gt;= Q53</t>
  </si>
  <si>
    <t>empgrp_hosp_surg_med:  Number of covered lives impacted on terminations and cancellations initiated by the policyholder/certificate holder must be greater than or equal to the number of policy/certificate terminations and cancellations initiated by the policyholder/certificate holder during the period</t>
  </si>
  <si>
    <t>21505</t>
  </si>
  <si>
    <t>empgrp_hosp_surg_med:  Q55 must be &gt;= Q54</t>
  </si>
  <si>
    <t>empgrp_hosp_surg_med:  The number of covered lives on policies/certificates cancelled at the initiation of the policyholder/certificate holder during the free look period during the period must be greater than or equal to the number of policies/certificates cancelled during the free look period.</t>
  </si>
  <si>
    <t>21506</t>
  </si>
  <si>
    <t>empgrp_hosp_surg_med:  Q60 must be &gt;= Q56</t>
  </si>
  <si>
    <t>empgrp_hosp_surg_med:  Number of covered lives impacted on terminations and cancellations due to nonpayment must be greater than or equal to the number of policy/certificate terminations and cancellations due to non-payment of premium during the period.</t>
  </si>
  <si>
    <t>21507</t>
  </si>
  <si>
    <t>empgrp_hosp_surg_med:  Q61 must be &gt;= Q58</t>
  </si>
  <si>
    <t>empgrp_hosp_surg_med:  The number of covered lives impacted by rescissions must be greater than or equal to the number of rescissions during the period</t>
  </si>
  <si>
    <t>21508</t>
  </si>
  <si>
    <t>empgrp_hosp_surg_med:  Q63 must be &gt;= Q62</t>
  </si>
  <si>
    <t>empgrp_hosp_surg_med:  The number of covered lives on policies/certificates in force at the end of the period must be greater than or equal to the number of policies/certificates in force at the end of the period</t>
  </si>
  <si>
    <t>21509</t>
  </si>
  <si>
    <t>empgrp_hosp_surg_med:  Q66 must be &lt;= Q64 + Q65</t>
  </si>
  <si>
    <t>empgrp_hosp_surg_med:  The total number of claims denied, rejected or returned must be less than or equal to the number of claims pending at the beginning of the period plus the number of claims received (including non-clean claims)</t>
  </si>
  <si>
    <t>21510</t>
  </si>
  <si>
    <t>empgrp_hosp_surg_med:  Q67 must be &lt;= Q66</t>
  </si>
  <si>
    <t>empgrp_hosp_surg_med:  The total number of claims denied, rejected or returned as non-covered or maximum benefit exceeded must be less than or equal to the total number of claims denied, rejected or returned</t>
  </si>
  <si>
    <t>21511</t>
  </si>
  <si>
    <t>empgrp_hosp_surg_med:  Q68 must be &lt;= Q66</t>
  </si>
  <si>
    <t>empgrp_hosp_surg_med:  The total number of claims denied, rejected or returned as subject to pre-existing condition exclusion must be less than or equal to the total number of claims denied, rejected or returned</t>
  </si>
  <si>
    <t>21512</t>
  </si>
  <si>
    <t>empgrp_hosp_surg_med:  Q69 must be &lt;= Q66</t>
  </si>
  <si>
    <t>empgrp_hosp_surg_med:  The total number of claims denied, rejected or returned due to failure to provide adequate documentation must be less than or equal to the total number of claims denied, rejected or returned</t>
  </si>
  <si>
    <t>21513</t>
  </si>
  <si>
    <t>empgrp_hosp_surg_med:  Q70 must be &lt;= Q66</t>
  </si>
  <si>
    <t>empgrp_hosp_surg_med:  The total number of claims denied, rejected or returned due to being within the waiting period (excluding ADD products) must be less than or equal to the total number of claims denied, rejected or returned</t>
  </si>
  <si>
    <t>21514</t>
  </si>
  <si>
    <t>empgrp_hosp_surg_med:  The number of claims denied, rejected, or returned as non-covered or maximum benefit exceeded must be less than or equal to the total number of claims denied, rejected, or returned</t>
  </si>
  <si>
    <t>21515</t>
  </si>
  <si>
    <t>empgrp_hosp_surg_med:  Q71 must be &lt;= Q64 + Q65 - Q66</t>
  </si>
  <si>
    <t>empgrp_hosp_surg_med:  The number of claims pending at the end of the period must be less than or equal to the number of claims pending at the beginning of the period plus the number of claims received (including non-clean claims) less the total number of claims denied, rejected or returned</t>
  </si>
  <si>
    <t>21516</t>
  </si>
  <si>
    <t>empgrp_hosp_surg_med:  If Q66&gt; 0 then Q72 must be &gt; 0</t>
  </si>
  <si>
    <t>empgrp_hosp_surg_med:  If the total number of claims denied, rejected or returned is greater than zero, then the median number of days from receipt of claim to decision for denied claims must be greater than zero</t>
  </si>
  <si>
    <t>21517</t>
  </si>
  <si>
    <t>empgrp_hosp_surg_med:  If Q66 &gt; 0 then Q73 must be &gt; 0</t>
  </si>
  <si>
    <t>empgrp_hosp_surg_med:  If the total number of claims denied, rejected or returned is greater than zero, then the average number of days from receipt of claim to decision for denied claims must be greater than zero</t>
  </si>
  <si>
    <t>21518</t>
  </si>
  <si>
    <t>empgrp_hosp_surg_med:   If Q76 &gt; 0 then Q74 must be &gt; 0</t>
  </si>
  <si>
    <t>empgrp_hosp_surg_med:  If the total number of claims paid is greather than zero, then the median number of days from receipt of claim to decision for approved claims must be greater than zero</t>
  </si>
  <si>
    <t>21519</t>
  </si>
  <si>
    <t>empgrp_hosp_surg_med:  If Q76 &gt; 0 then Q75 must be &gt; 0</t>
  </si>
  <si>
    <t>empgrp_hosp_surg_med:  If the total number of claims paid is greather than zero, then the average number of days from receipt of claim to decision for approved claims must be greater than zero</t>
  </si>
  <si>
    <t>21520</t>
  </si>
  <si>
    <t>empgrp_hosp_surg_med:  Q76 must be &lt;= Q64 + Q65- Q66</t>
  </si>
  <si>
    <t>empgrp_hosp_surg_med:  The number of claims paid must be less than or equal to the number of claims pending at the beginning of the period plus the number of claims received (including non-clean claims) less the number of claims denied, rejected or returned</t>
  </si>
  <si>
    <t>21521</t>
  </si>
  <si>
    <t>empgrp_hosp_surg_med:  If Q76 &gt; 0 then Q77 must be &gt; 0</t>
  </si>
  <si>
    <t>empgrp_hosp_surg_med:  If the number of claims paid is greater than zero, then the aggregate dollar amount of paid claims during the period must be greater than zero</t>
  </si>
  <si>
    <t>21522</t>
  </si>
  <si>
    <t>empgrp_hosp_surg_med:  If Q78 &gt; 0 then Q79 must be &gt; 0</t>
  </si>
  <si>
    <t>empgrp_hosp_surg_med:  If the number of claims where the claims payment was reduced by premium owed is greater than zero, then the dollar amount of claims payments applied to unpaid premiums must be greater than zero</t>
  </si>
  <si>
    <t>21523</t>
  </si>
  <si>
    <t>empgrp_hosp_surg_med:  Q82 should be &lt;= Q80 + Q81</t>
  </si>
  <si>
    <t>empgrp_hosp_surg_med:  The number of complaints resulting in claims reprocessing should be greater than or equal to the number of complaints received by the company (other than through the DOI) plus the number of complaints received through DOI</t>
  </si>
  <si>
    <t>21524</t>
  </si>
  <si>
    <t>empgrp_hosp_surg_med:  85 must be &lt;= Q83 + Q84</t>
  </si>
  <si>
    <t>empgrp_hosp_surg_med:  The number of lawsuits closed during the period must be less than or equal to the number of lawsuits open at the beginning of the period plus the number of lawsuits open during the period</t>
  </si>
  <si>
    <t>21525</t>
  </si>
  <si>
    <t>empgrp_hosp_surg_med:  Q87 must be &lt;= Q86</t>
  </si>
  <si>
    <t>empgrp_hosp_surg_med:  The number of lawsuits closed during the period with consideration for the consumer must be less than or equal to the number of lawsuits closed during the period</t>
  </si>
  <si>
    <t>21526</t>
  </si>
  <si>
    <t>empgrp_hosp_surg_med:   Q88 must = Q84 + Q85 - Q86</t>
  </si>
  <si>
    <t>empgrp_hosp_surg_med:  The number of lawsuits open a the end of the period must equal the number of lawsuits open at the beginning of the period plus the number of lawsuits opened during the period less the number of lawsuits closed during the period</t>
  </si>
  <si>
    <t>Total</t>
  </si>
  <si>
    <t>Individual Business</t>
  </si>
  <si>
    <t>Wellness Only</t>
  </si>
  <si>
    <t>Group Business</t>
  </si>
  <si>
    <t>Other</t>
  </si>
  <si>
    <t>Accident &amp; Illness</t>
  </si>
  <si>
    <t>30001</t>
  </si>
  <si>
    <t>If Q1 and Q2 and Q3 and Q4 and Q5 are N then no filing is required.</t>
  </si>
  <si>
    <t>If Did the company conduct any business related to individual pet insurance policies during the period? And Did the company conduct any business related to group pet insurance policies during the period? And  Did the company conduct any stand-alone pet Wellness Insurance business during the reporting period? are N then no filing is required.</t>
  </si>
  <si>
    <t>30002</t>
  </si>
  <si>
    <t>If Q5=Y then Q6 must not be blank.</t>
  </si>
  <si>
    <t>If Did the company conduct any pet insurance business during the reporting period that does not fit into the following categories: Wellness Only, Accident &amp; Illness, Accident only, or Illness only? =Y then  If yes, describe the other types of pet insurance business conducted during the reporting period. Must not be blank.</t>
  </si>
  <si>
    <t>30003</t>
  </si>
  <si>
    <t>If Q5= N then Q6 must be blank.</t>
  </si>
  <si>
    <t>If Did the company conduct any pet insurance business during the reporting period that does not fit into the following categories: Wellness Only, Accident &amp; Illness, Accident only, or Illness only? =Y then  If yes, describe the other types of pet insurance business conducted during the reporting period. Must be blank.</t>
  </si>
  <si>
    <t>30004</t>
  </si>
  <si>
    <t>If Q9=Y then Q10 must not be blank.</t>
  </si>
  <si>
    <t>If Has the company had a significant event/business strategy change that would affect data for this reporting period?=Y then explain the situation and how it may affect the data must not be blank.</t>
  </si>
  <si>
    <t>30005</t>
  </si>
  <si>
    <t>If Q9=N then Q10 must be blank.</t>
  </si>
  <si>
    <t>If Has the company had a significant event/business strategy change that would affect data for this reporting period?=N then explain the situation and how it may affect the data must be blank.</t>
  </si>
  <si>
    <t>30006</t>
  </si>
  <si>
    <t>If Q11=Y then Q12 must not be blank.</t>
  </si>
  <si>
    <t>If Has all or part of the company’s pet insurance block of business been sold, closed or moved to another company during the reporting period? =Y then describe the nature and extent of the transaction(s) must not be blank.</t>
  </si>
  <si>
    <t>30007</t>
  </si>
  <si>
    <t>If Q11=N then Q12 must be blank.</t>
  </si>
  <si>
    <t>If Has all or part of the company’s pet insurance block of business been sold, closed or moved to another company during the reporting period? =N then describe the nature and extent of the transaction(s) must be blank.</t>
  </si>
  <si>
    <t>30008</t>
  </si>
  <si>
    <t>If Q14=Y then Q15 must not be blank.</t>
  </si>
  <si>
    <t>If  Does the company use pet program administrators, managing general agents (MGA) or insurance producers for purposes of supporting the pet insurance business being reported, other than the sale, solicitation, or negotiation of business? =Y then  provide the names, NPN (if applicable) and functions for each third party identified in question 14  must not be blank.</t>
  </si>
  <si>
    <t>30009</t>
  </si>
  <si>
    <t>If Q14=N then Q15 must be blank.</t>
  </si>
  <si>
    <t>If  Does the company use pet program administrators, managing general agents (MGA) or insurance producers for purposes of supporting the pet insurance business being reported, other than the sale, solicitation, or negotiation of business? =N then  provide the names, NPN (if applicable) and functions for each third party identified in question 14  must be blank.</t>
  </si>
  <si>
    <t>30010</t>
  </si>
  <si>
    <t>If Q16=Y then Q17 must not be blank.</t>
  </si>
  <si>
    <t>If Does the company have a system of supervision in place to oversee and potentially audit each type of third party identified in question 14?=Y then  please provide frequency of audits, if any, for each type of third party identified in question 14. must not be blank.</t>
  </si>
  <si>
    <t>30011</t>
  </si>
  <si>
    <t>If Q16=N then Q17 must be blank.</t>
  </si>
  <si>
    <t>If Does the company have a system of supervision in place to oversee and potentially audit each type of third party identified in question 14?=N then  please provide frequency of audits, if any, for each type of third party identified in question 14. must be blank.</t>
  </si>
  <si>
    <t>30012</t>
  </si>
  <si>
    <t>Attestation: First, Last, &amp; Title in Q121 &amp; Q122 must not be blank.</t>
  </si>
  <si>
    <t>30013</t>
  </si>
  <si>
    <t>If Q3 or Q4 or Q5=Y then Q1 or Q2 must be Y.</t>
  </si>
  <si>
    <t>If  the company conduct any stand-alone pet Wellness Insurance, or Accident &amp; Illness, Accident only, or Illness only pet insurance business, or any other pet insurance buisness then  Did the company conduct any business related to individual pet insurance policies or  group pet insurance policies  must be Y.</t>
  </si>
  <si>
    <t>30014</t>
  </si>
  <si>
    <t>If Q3 and Q4 and Q5=N then Q1 and Q2 must be N.</t>
  </si>
  <si>
    <t>If  the company did not conduct any stand-alone pet Wellness Insurance, or Accident &amp; Illness, Accident only, or Illness only pet insurance business, or any other pet insurance buisness then  Did the company conduct any business related to individual pet insurance policies or  group pet insurance policies  must be N.</t>
  </si>
  <si>
    <t>30015</t>
  </si>
  <si>
    <t>If Q1 or Q2 are Y then Q7 must not be blank.</t>
  </si>
  <si>
    <t>if  Did the company conduct any business related to individual pet insurance policies during the period or  Did the company conduct any business related to group pet insurance policies during the period is Y then On which annual statement line(s) of business on the state page of the statutory annual statement does the company report pet insurance experience must not be blank.</t>
  </si>
  <si>
    <t>30016</t>
  </si>
  <si>
    <t>Q1-5,7-9,11,13,14,16,18,19 must not be blank.</t>
  </si>
  <si>
    <t>Has the company had a significant event/business strategy change that would affect data for this reporting period?  Must not be blank.</t>
  </si>
  <si>
    <t>30017</t>
  </si>
  <si>
    <t>If Q1=Y then Q25,27,28,30,32,34,36,38,40,42,44,46,49,51,52,54,55,57-64,113-120 must not be null.</t>
  </si>
  <si>
    <t>If Did the company conduct any business related to individual pet insurance policies during the period=Y then all individual policy questions must not be blank.</t>
  </si>
  <si>
    <t>30018</t>
  </si>
  <si>
    <t>If Q1=N then Q25,27,28,30,32,34,36,38,40,42,44,46,49,51,52,54,55,57-64,113-120 must be null.</t>
  </si>
  <si>
    <t>If Did the company conduct any business related to individual pet insurance policies during the period?=Y then all individual policy questions must be blank.</t>
  </si>
  <si>
    <t>30019</t>
  </si>
  <si>
    <t>If Q2=Y then Q25-59,64,65,113-120 must not be null.</t>
  </si>
  <si>
    <t>If Did the company conduct any business related to group pet insurance policies during the period?=Y then all group column questions must not be null.</t>
  </si>
  <si>
    <t>30020</t>
  </si>
  <si>
    <t>If Q2=N then Q25-59,64,65,113-120 must be null.</t>
  </si>
  <si>
    <t>If Did the company conduct any business related to group pet insurance policies during the period?=N then all group column questions must be null.</t>
  </si>
  <si>
    <t>30021</t>
  </si>
  <si>
    <t>If Q3=Y then Q66-70,72-74,77,78,80-112 must not be null.</t>
  </si>
  <si>
    <t>if Did the company conduct any stand-alone pet Wellness Insurance business during the reporting period?=Y then all wellness columns must not be blank.</t>
  </si>
  <si>
    <t>30022</t>
  </si>
  <si>
    <t>If Q3=N then Q66-70,72-74,77,78,80-112 must be null.</t>
  </si>
  <si>
    <t>if Did the company conduct any stand-alone pet Wellness Insurance business during the reporting period?=N then all wellness columns must be blank.</t>
  </si>
  <si>
    <t>30023</t>
  </si>
  <si>
    <t>If Q4=Y then Q66-70,72-74,77,78,80-112 must not be null.</t>
  </si>
  <si>
    <t>If Did the company conduct any Accident &amp; Illness, Accident only, or Illness only pet insurance business during the reporting period?=Y then Accidnt and Illness columns must not be blank.</t>
  </si>
  <si>
    <t>30024</t>
  </si>
  <si>
    <t>If Q4=N then  Q66-70,72-74,77,78,80-112  must be null.</t>
  </si>
  <si>
    <t>If Did the company conduct any Accident &amp; Illness, Accident only, or Illness only pet insurance business during the reporting period?=N then Accidnt and Illness columns must be blank.</t>
  </si>
  <si>
    <t>30025</t>
  </si>
  <si>
    <t>If Q5=Y then Q66-74,77,78,80-112 must not be null.</t>
  </si>
  <si>
    <t>if  Did the company conduct any pet insurance business during the reporting period that does not fit into the following categories: Wellness Only, Accident &amp; Illness, Accident only, or Illness only? =Y then the other column must not be blank.</t>
  </si>
  <si>
    <t>30026</t>
  </si>
  <si>
    <t>If Q5=N then Q66-70,72-74,77,78,80-112 must be null.</t>
  </si>
  <si>
    <t>if  Did the company conduct any pet insurance business during the reporting period that does not fit into the following categories: Wellness Only, Accident &amp; Illness, Accident only, or Illness only? =N then the other column must be blank.</t>
  </si>
  <si>
    <t>30601</t>
  </si>
  <si>
    <t>Wellness Only: Q69 must be &lt;=Q68</t>
  </si>
  <si>
    <t>Wellness Only: Number of claims closed during the period with full payment must be &lt;= Number of claims closed during the period.</t>
  </si>
  <si>
    <t>30602</t>
  </si>
  <si>
    <t>Wellness Only: Q72 must be &lt;= Q68</t>
  </si>
  <si>
    <t>Wellness Only: Number of claims closed during the period with partial payment must be &lt;=  Number of claims closed during the period.</t>
  </si>
  <si>
    <t>30603</t>
  </si>
  <si>
    <t>Wellness Only: If Q72&gt;0 then Q73 must be &gt;0.</t>
  </si>
  <si>
    <t>Wellness Only: Number of claims closed during the period with partial payment &gt;0 then Dollar amount requested for claims closed with partial payment during the period must be &gt;0</t>
  </si>
  <si>
    <t>30604</t>
  </si>
  <si>
    <t>Wellness Only: If Q72&gt;0 then Q74 must be &gt;0.</t>
  </si>
  <si>
    <t>Wellness Only: if  Number of claims closed during the period with partial payment. Is &gt;=0 then Dollar amount of claims closed with partial payment during the period must be &gt;=0.</t>
  </si>
  <si>
    <t>30605</t>
  </si>
  <si>
    <t>Wellness Only: Q77 must be &lt;= Q68.</t>
  </si>
  <si>
    <t>Wellness Only:  Number of claims closed during the period, without payment must be &lt;= Number of claims closed during the period.</t>
  </si>
  <si>
    <t>30606</t>
  </si>
  <si>
    <t>Wellness Only: Q80  must be =Q67+Q66-Q68</t>
  </si>
  <si>
    <t>Wellness Only:  Number of claims open at the end of the period must be &lt;= Number of claims open at the beginning of the period + Number of claims opened during the period - Number of claims closed during the period.</t>
  </si>
  <si>
    <t>30607</t>
  </si>
  <si>
    <t>Wellness Only: Q81 must be &lt;=Q69</t>
  </si>
  <si>
    <t>Wellness Only: Number of claims closed during the period with full payment 0-30 days must  be &lt;= Number of claims closed during the period with full payment.</t>
  </si>
  <si>
    <t>30608</t>
  </si>
  <si>
    <t>Wellness Only: Q82 must be &lt;=Q69</t>
  </si>
  <si>
    <t>Wellness Only: Number of claims closed during the period with full payment 31-60 days must be &lt;= Number of claims closed during the period with full payment.</t>
  </si>
  <si>
    <t>30609</t>
  </si>
  <si>
    <t>Wellness Only: Q83 must be &lt;=Q69</t>
  </si>
  <si>
    <t>Wellness Only: Number of claims closed during the period with full payment 61-90 days must be &lt;= Number of claims closed during the period with full payment.</t>
  </si>
  <si>
    <t>30610</t>
  </si>
  <si>
    <t>Wellness Only: Q84 must be &lt;=Q69</t>
  </si>
  <si>
    <t>Wellness Only: Number of claims closed during the period with full payment 91-180 days must be &lt;= Number of claims closed during the period with full payment.</t>
  </si>
  <si>
    <t>30611</t>
  </si>
  <si>
    <t>Wellness Only: Q85 must be &lt;=Q69</t>
  </si>
  <si>
    <t>Wellness Only: Number of claims closed during the period with full payment 181-365 days must be &lt;= Number of claims closed during the period with full payment.</t>
  </si>
  <si>
    <t>30612</t>
  </si>
  <si>
    <t>Wellness Only: Q86 must be &lt;=Q69</t>
  </si>
  <si>
    <t>Wellness Only: Number of claims closed during the period with full payment beyond 365 days must be &lt;= Number of claims closed during the period with full payment.</t>
  </si>
  <si>
    <t>30613</t>
  </si>
  <si>
    <t>Wellness Only: Q87 must be &lt;= Q72</t>
  </si>
  <si>
    <t>Wellness Only: Number of claims closed during the period with partial payment 0-30 days must be &lt;= Dollar amount of claims closed with partial payment during the period.</t>
  </si>
  <si>
    <t>30614</t>
  </si>
  <si>
    <t>Wellness Only: Q88 must be &lt;= Q72</t>
  </si>
  <si>
    <t>Wellness Only: Number of claims closed during the period with partial payment 31-60 days must be &lt;= Dollar amount of claims closed with partial payment during the period.</t>
  </si>
  <si>
    <t>30615</t>
  </si>
  <si>
    <t>Wellness Only: Q89 must be &lt;= Q72</t>
  </si>
  <si>
    <t>Wellness Only: Number of claims closed during the period with partial payment 61-90 days must be &lt;= Dollar amount of claims closed with partial payment during the period.</t>
  </si>
  <si>
    <t>30616</t>
  </si>
  <si>
    <t>Wellness Only: Q90 must be &lt;= Q72</t>
  </si>
  <si>
    <t>Wellness Only: Number of claims closed during the period with partial payment 91-180 days must be &lt;= Dollar amount of claims closed with partial payment during the period.</t>
  </si>
  <si>
    <t>30617</t>
  </si>
  <si>
    <t>Wellness Only: Q91 must be &lt;= Q72</t>
  </si>
  <si>
    <t>Wellness Only: Number of claims closed during the period with partial payment 181-365 days must be &lt;= Dollar amount of claims closed with partial payment during the period.</t>
  </si>
  <si>
    <t>30618</t>
  </si>
  <si>
    <t>Wellness Only: Q92 must be &lt;= Q72</t>
  </si>
  <si>
    <t>Wellness Only: Number of claims closed during the period with partial payment beyond 365 days must be &lt;= Dollar amount of claims closed with partial payment during the period.</t>
  </si>
  <si>
    <t>30619</t>
  </si>
  <si>
    <t>Wellness Only: Q93 must be &lt;= Q77</t>
  </si>
  <si>
    <t>Wellness Only: Number of claims closed during the period without payment within 0-30 days. Must be &lt;= Number of claims closed during the period, without payment.</t>
  </si>
  <si>
    <t>30620</t>
  </si>
  <si>
    <t>Wellness Only: Q94 must be &lt;= Q77</t>
  </si>
  <si>
    <t>Wellness Only: Number of claims closed during the period without payment within 31-60 days must be &lt;= Number of claims closed during the period, without payment.</t>
  </si>
  <si>
    <t>30621</t>
  </si>
  <si>
    <t>Wellness Only: Q95 must be  &lt;= Q77</t>
  </si>
  <si>
    <t>Wellness Only: Number of claims closed during the period without payment within 61-90 days must be &lt;= Number of claims closed during the period, without payment.</t>
  </si>
  <si>
    <t>30622</t>
  </si>
  <si>
    <t>Wellness Only: Q96 must be &lt;= Q77</t>
  </si>
  <si>
    <t>Wellness Only: Number of claims closed during the period without payment within 91-180 days must be &lt;= Number of claims closed during the period, without payment.</t>
  </si>
  <si>
    <t>30623</t>
  </si>
  <si>
    <t>Wellness Only: Q97 must be &lt;= Q77</t>
  </si>
  <si>
    <t>Wellness Only: Number of claims closed during the period without payment within 181-365 days must be &lt;= Number of claims closed during the period, without payment.</t>
  </si>
  <si>
    <t>30624</t>
  </si>
  <si>
    <t>Wellness Only: Q98 must be &lt;= Q77</t>
  </si>
  <si>
    <t>Wellness Only: Number of claims closed during the period without payment beyond 365 days must be &lt;= Number of claims closed during the period, without payment.</t>
  </si>
  <si>
    <t>30625</t>
  </si>
  <si>
    <t>Wellness Only: Q99 must be &lt;= Q77.</t>
  </si>
  <si>
    <t>Wellness Only: Number of claims closed during the period without payment – ineligibility must be &lt;= Number of claims closed during the period, without payment.</t>
  </si>
  <si>
    <t>30626</t>
  </si>
  <si>
    <t>Wellness Only: Q100 must be &lt;= Q77.</t>
  </si>
  <si>
    <t>Wellness Only: Number of claims closed during the period without payment –preexisting condition exclusion must be &lt;= Number of claims closed during the period, without payment.</t>
  </si>
  <si>
    <t>30627</t>
  </si>
  <si>
    <t>Wellness Only: Q101 must be &lt;= Q77.</t>
  </si>
  <si>
    <t>Wellness Only: Number of claims closed during the period without payment – waiting period must be &lt;= Number of claims closed during the period, without payment.</t>
  </si>
  <si>
    <t>30628</t>
  </si>
  <si>
    <t>Wellness Only: Q102 must be &lt;= Q77.</t>
  </si>
  <si>
    <t>Wellness Only: Number of claims closed during the period without payment – maximum benefit limit must be &lt;= Number of claims closed during the period, without payment.</t>
  </si>
  <si>
    <t>30629</t>
  </si>
  <si>
    <t>Wellness Only: Q103 must be &lt;= Q77.</t>
  </si>
  <si>
    <t>Wellness Only: Number of claims closed during the period without payment – claim amount less than deductible must be &lt;= Number of claims closed during the period, without payment.</t>
  </si>
  <si>
    <t>30630</t>
  </si>
  <si>
    <t>Wellness Only: Q104 must be &lt;= Q77.</t>
  </si>
  <si>
    <t>Wellness Only: Number of claims closed during the period without payment - inadequate documentation &lt;= Number of claims closed during the period, without payment.</t>
  </si>
  <si>
    <t>30631</t>
  </si>
  <si>
    <t>Wellness Only: Q105 must be &lt;= Q77.</t>
  </si>
  <si>
    <t>Wellness Only: Number of claims closed during the period without payment –  inadequate documentation. must be &lt;= Number of claims closed during the period, without payment.</t>
  </si>
  <si>
    <t>30632</t>
  </si>
  <si>
    <t>Wellness Only: Q106 must be &lt;= Q77.</t>
  </si>
  <si>
    <t>Wellness Only: Number of claims closed during the period without payment – hereditary disorder exclusion must be &lt;= Number of claims closed during the period, without payment.</t>
  </si>
  <si>
    <t>30633</t>
  </si>
  <si>
    <t>Wellness Only: Q107 must be &lt;= Q77.</t>
  </si>
  <si>
    <t>Wellness Only: Number of claims closed during the period without payment – congenital anomaly or disorder exclusion must be &lt;= Number of claims closed during the period, without payment.</t>
  </si>
  <si>
    <t>30634</t>
  </si>
  <si>
    <t>Wellness Only: Q108 must be = to  Q77 - (Q99-Q107)</t>
  </si>
  <si>
    <t>Wellness Only: Number of claims closed during the period without payment for reasons other than questions 99-107 must be equal to Number of claims closed during the period, without payment -sum ((99) Number of claims closed during the period without payment – ineligibility + (100) Number of claims closed during the period without payment – preexisting condition exclusion + (101) Number of claims closed during the period without payment – waiting period + (102) Number of claims closed during the period without payment – maximum benefit limit + (103) Number of claims closed during the period without payment – claim amount less than deductible + (104) Number of claims closed during the period without payment – inadequate documentation + (105) Number of claims closed during the period without payment – hereditary disorder exclusion + (106) Number of claims closed during the period without payment – congenital anomaly or disorder exclusion + (107) Number of claims closed during the period without payment – chronic condition exclusion)</t>
  </si>
  <si>
    <t>30635</t>
  </si>
  <si>
    <t>Wellness Only: Q109 must be &lt;= Q72.</t>
  </si>
  <si>
    <t>Wellness Only:  Number of claims closed during the period with partial payment – maximum benefit limit must be &lt;= Number of claims closed during the period with partial payment.</t>
  </si>
  <si>
    <t>30636</t>
  </si>
  <si>
    <t>Wellness Only: Q110 must be &lt;= Q72.</t>
  </si>
  <si>
    <t>Wellness Only: Number of claims closed during the period with partial payment – inadequate documentation must be &lt;= Number of claims closed during the period with partial payment.</t>
  </si>
  <si>
    <t>30637</t>
  </si>
  <si>
    <t>Wellness Only: Q111 must  be = to Q72-(Q109+Q110)</t>
  </si>
  <si>
    <t>Wellness Only: Number of claims closed during the period with partial payment for reasons other than questions 109-110 must be equal to Number of claims closed during the period with partial payment - (Number of claims closed during the period with partial payment – maximum benefit limit + Number of claims closed during the period with partial payment – inadequate documentation.)</t>
  </si>
  <si>
    <t>30638</t>
  </si>
  <si>
    <t>Wellness Only: Q112 should be &gt;=Q100</t>
  </si>
  <si>
    <t>Wellness Only: Number of claimant requests/benefit requests subject to a preexisting condition exlusion should be &gt;= Number of claims closed during the period without payment – preexisting condition exclusion.</t>
  </si>
  <si>
    <t>30681</t>
  </si>
  <si>
    <t>Wellness Only: if Q73&gt;0 then Q72 must be &gt;0</t>
  </si>
  <si>
    <t>Wellness Only: Dollar amount requested for claims closed with partial payment during the period &gt; 0, then Number of claims closed during the period with partial payment must be &gt; 0</t>
  </si>
  <si>
    <t>30701</t>
  </si>
  <si>
    <t>Accident &amp; Illness: Q69 must be &lt;=Q68</t>
  </si>
  <si>
    <t>Accident &amp; Illness: Number of claims closed during the period with full payment must be &lt;= Number of claims closed during the period.</t>
  </si>
  <si>
    <t>30702</t>
  </si>
  <si>
    <t>Accident &amp; Illness: Q72 must be &lt;= Q68</t>
  </si>
  <si>
    <t>30703</t>
  </si>
  <si>
    <t>Accident &amp; Illness: If Q72&gt;0 then Q73 must be &gt;0.</t>
  </si>
  <si>
    <t>Accident &amp; Illness: Number of claims closed during the period with partial payment &gt;0 then Dollar amount requested for claims closed with partial payment during the period must be &gt;0</t>
  </si>
  <si>
    <t>30704</t>
  </si>
  <si>
    <t>Accident &amp; Illness: If Q72&gt;0 then Q74 must be &gt;0.</t>
  </si>
  <si>
    <t>Accident &amp; Illness: if  Number of claims closed during the period with partial payment. Is &gt;=0 then Dollar amount of claims closed with partial payment during the period must be &gt;=0.</t>
  </si>
  <si>
    <t>30705</t>
  </si>
  <si>
    <t>Accident &amp; Illness: Q77 must be &lt;= Q68.</t>
  </si>
  <si>
    <t>Accident &amp; Illness:  Number of claims closed during the period, without payment must be &lt;= Number of claims closed during the period.</t>
  </si>
  <si>
    <t>30706</t>
  </si>
  <si>
    <t>Accident &amp; Illness: Q80  must be =Q67+Q66-Q68</t>
  </si>
  <si>
    <t>Accident &amp; Illness:  Number of claims open at the end of the period must be &lt;= Number of claims open at the beginning of the period + Number of claims opened during the period - Number of claims closed during the period.</t>
  </si>
  <si>
    <t>30707</t>
  </si>
  <si>
    <t>Accident &amp; Illness: Q81 must be &lt;=Q69</t>
  </si>
  <si>
    <t>Accident &amp; Illness: Number of claims closed during the period with full payment 0-30 days must be &lt;= Number of claims closed during the period with full payment.</t>
  </si>
  <si>
    <t>30708</t>
  </si>
  <si>
    <t>Accident &amp; Illness: Q82 must be &lt;=Q69</t>
  </si>
  <si>
    <t>Accident &amp; Illness: Number of claims closed during the period with full payment 31-60 days must be &lt;= Number of claims closed during the period with full payment.</t>
  </si>
  <si>
    <t>30709</t>
  </si>
  <si>
    <t>Accident &amp; Illness: Q83 must be &lt;=Q69</t>
  </si>
  <si>
    <t>Accident &amp; Illness: Number of claims closed during the period with full payment 61-90 days must be &lt;= Number of claims closed during the period with full payment.</t>
  </si>
  <si>
    <t>30710</t>
  </si>
  <si>
    <t>Accident &amp; Illness: Q84 must be &lt;=Q69</t>
  </si>
  <si>
    <t>Accident &amp; Illness: Number of claims closed during the period with full payment 91-180 days must be &lt;= Number of claims closed during the period with full payment.</t>
  </si>
  <si>
    <t>30711</t>
  </si>
  <si>
    <t>Accident &amp; Illness: Q85 must be &lt;=Q69</t>
  </si>
  <si>
    <t>Accident &amp; Illness: Number of claims closed during the period with full payment 181-365 days must be &lt;= Number of claims closed during the period with full payment.</t>
  </si>
  <si>
    <t>30712</t>
  </si>
  <si>
    <t>Accident &amp; Illness: Q86 must be &lt;=Q69</t>
  </si>
  <si>
    <t>Accident &amp; Illness: Number of claims closed during the period with full payment beyond 365 days must be &lt;= Number of claims closed during the period with full payment.</t>
  </si>
  <si>
    <t>30713</t>
  </si>
  <si>
    <t>Accident &amp; Illness: Q87 must be &lt;= Q72</t>
  </si>
  <si>
    <t>Accident &amp; Illness: Number of claims closed during the period with partial payment 0-30 days must be &lt;= Dollar amount of claims closed with partial payment during the period.</t>
  </si>
  <si>
    <t>30714</t>
  </si>
  <si>
    <t>Accident &amp; Illness: Q88 must be &lt;= Q72</t>
  </si>
  <si>
    <t>Accident &amp; Illness: Number of claims closed during the period with partial payment 31-60 days must be &lt;= Dollar amount of claims closed with partial payment during the period.</t>
  </si>
  <si>
    <t>30715</t>
  </si>
  <si>
    <t>Accident &amp; Illness: Q89 must be &lt;= Q72</t>
  </si>
  <si>
    <t>Accident &amp; Illness: Number of claims closed during the period with partial payment 61-90 days must be &lt;= Dollar amount of claims closed with partial payment during the period.</t>
  </si>
  <si>
    <t>30716</t>
  </si>
  <si>
    <t>Accident &amp; Illness: Q90 must be &lt;= Q72</t>
  </si>
  <si>
    <t>Accident &amp; Illness: Number of claims closed during the period with partial payment 91-180 days must be &lt;= Dollar amount of claims closed with partial payment during the period.</t>
  </si>
  <si>
    <t>30717</t>
  </si>
  <si>
    <t>Accident &amp; Illness: Q91 must be &lt;= Q72</t>
  </si>
  <si>
    <t>Accident &amp; Illness: Number of claims closed during the period with partial payment 181-365 days must be &lt;= Dollar amount of claims closed with partial payment during the period.</t>
  </si>
  <si>
    <t>30718</t>
  </si>
  <si>
    <t>Accident &amp; Illness: Q92 must be &lt;= Q72</t>
  </si>
  <si>
    <t>Accident &amp; Illness: Number of claims closed during the period with partial payment beyond 365 days must be &lt;= Dollar amount of claims closed with partial payment during the period.</t>
  </si>
  <si>
    <t>30719</t>
  </si>
  <si>
    <t>Accident &amp; Illness: Q93 must be &lt;= Q77</t>
  </si>
  <si>
    <t>Accident &amp; Illness: Number of claims closed during the period without payment within 0-30 days must be &lt;= Number of claims closed during the period, without payment.</t>
  </si>
  <si>
    <t>30720</t>
  </si>
  <si>
    <t>Accident &amp; Illness: Q94 must be &lt;= Q77</t>
  </si>
  <si>
    <t>Accident &amp; Illness: Number of claims closed during the period without payment within 31-60 days must be &lt;= Number of claims closed during the period, without payment.</t>
  </si>
  <si>
    <t>30721</t>
  </si>
  <si>
    <t>Accident &amp; Illness: Q95 must be  &lt;= Q77</t>
  </si>
  <si>
    <t>Accident &amp; Illness: Number of claims closed during the period without payment within 61-90 days must be &lt;= Number of claims closed during the period, without payment.</t>
  </si>
  <si>
    <t>30722</t>
  </si>
  <si>
    <t>Accident &amp; Illness: Q96 must be &lt;= Q77</t>
  </si>
  <si>
    <t>Accident &amp; Illness: Number of claims closed during the period without payment within 91-180 days must be &lt;= Number of claims closed during the period, without payment.</t>
  </si>
  <si>
    <t>30723</t>
  </si>
  <si>
    <t>Accident &amp; Illness: Q97 must be &lt;= Q77</t>
  </si>
  <si>
    <t>Accident &amp; Illness: Number of claims closed during the period without payment within 181-365 days must be &lt;= Number of claims closed during the period, without payment.</t>
  </si>
  <si>
    <t>30724</t>
  </si>
  <si>
    <t>Accident &amp; Illness: Q98 must be &lt;= Q77</t>
  </si>
  <si>
    <t>Accident &amp; Illness: Number of claims closed during the period without payment beyond 365 days must be &lt;= Number of claims closed during the period, without payment.</t>
  </si>
  <si>
    <t>30725</t>
  </si>
  <si>
    <t>Accident &amp; Illness: Q99 must be &lt;= Q77.</t>
  </si>
  <si>
    <t>Accident &amp; Illness: Number of claims closed during the period without payment – ineligibility must be &lt;= Number of claims closed during the period, without payment.</t>
  </si>
  <si>
    <t>30726</t>
  </si>
  <si>
    <t>Accident &amp; Illness: Q100 must be &lt;= Q77.</t>
  </si>
  <si>
    <t>Accident &amp; Illness: Number of claims closed during the period without payment –preexisting condition exclusion must be &lt;= Number of claims closed during the period, without payment.</t>
  </si>
  <si>
    <t>30727</t>
  </si>
  <si>
    <t>Accident &amp; Illness: Q101 must be &lt;= Q77.</t>
  </si>
  <si>
    <t>Accident &amp; Illness: Number of claims closed during the period without payment – waiting period must be &lt;= Number of claims closed during the period, without payment.</t>
  </si>
  <si>
    <t>30728</t>
  </si>
  <si>
    <t>Accident &amp; Illness: Q102 must be &lt;= Q77.</t>
  </si>
  <si>
    <t>Accident &amp; Illness: Number of claims closed during the period without payment – maximum benefit limit must be &lt;= Number of claims closed during the period, without payment.</t>
  </si>
  <si>
    <t>30729</t>
  </si>
  <si>
    <t>Accident &amp; Illness: Q103 must be &lt;= Q77.</t>
  </si>
  <si>
    <t>Accident &amp; Illness+D119:D131: Number of claims closed during the period without payment – claim amount less than deductible must be &lt;= Number of claims closed during the period, without payment.</t>
  </si>
  <si>
    <t>30730</t>
  </si>
  <si>
    <t>Accident &amp; Illness: Q104 must be &lt;= Q77.</t>
  </si>
  <si>
    <t>Accident &amp; Illness: Number of claims closed during the period without payment - inadequate documentation &lt;= Number of claims closed during the period, without payment.</t>
  </si>
  <si>
    <t>30731</t>
  </si>
  <si>
    <t>Accident &amp; Illness: Q105 must be &lt;= Q77.</t>
  </si>
  <si>
    <t>Accident &amp; Illness: Number of claims closed during the period without payment –  inadequate documentation. must be &lt;= Number of claims closed during the period, without payment.</t>
  </si>
  <si>
    <t>30732</t>
  </si>
  <si>
    <t>Accident &amp; Illness: Q106 must be &lt;= Q77.</t>
  </si>
  <si>
    <t>Accident &amp; Illness: Number of claims closed during the period without payment – hereditary disorder exclusion must be &lt;= Number of claims closed during the period, without payment.</t>
  </si>
  <si>
    <t>30733</t>
  </si>
  <si>
    <t>Accident &amp; Illness: Q107 must be &lt;= Q77.</t>
  </si>
  <si>
    <t>Accident &amp; Illness: Number of claims closed during the period without payment – congenital anomaly or disorder exclusion must be &lt;= Number of claims closed during the period, without payment.</t>
  </si>
  <si>
    <t>30734</t>
  </si>
  <si>
    <t>Accident &amp; Illness: Q108 must be = to  Q77 - (Q99-Q107)</t>
  </si>
  <si>
    <t>Accident &amp; Illness: Number of claims closed during the period without payment for reasons other than questions 99-107 must be equal to Number of claims closed during the period, without payment -sum ((99) Number of claims closed during the period without payment – ineligibility + (100) Number of claims closed during the period without payment – preexisting condition exclusion + (101) Number of claims closed during the period without payment – waiting period + (102) Number of claims closed during the period without payment – maximum benefit limit + (103) Number of claims closed during the period without payment – claim amount less than deductible + (104) Number of claims closed during the period without payment – inadequate documentation + (105) Number of claims closed during the period without payment – hereditary disorder exclusion + (106) Number of claims closed during the period without payment – congenital anomaly or disorder exclusion + (107) Number of claims closed during the period without payment – chronic condition exclusion)</t>
  </si>
  <si>
    <t>30735</t>
  </si>
  <si>
    <t>Accident &amp; Illness: Q109 must be &lt;= Q72.</t>
  </si>
  <si>
    <t>Accident &amp; Illness:  Number of claims closed during the period with partial payment – maximum benefit limit must be &lt;= Number of claims closed during the period with partial payment.</t>
  </si>
  <si>
    <t>30736</t>
  </si>
  <si>
    <t>Accident &amp; Illness: Q110 must be &lt;= Q72.</t>
  </si>
  <si>
    <t>Accident &amp; Illness: Number of claims closed during the period with partial payment – inadequate documentation must be &lt;= Number of claims closed during the period with partial payment.</t>
  </si>
  <si>
    <t>30737</t>
  </si>
  <si>
    <t>Accident &amp; Illness: Q111 must  be = to Q72-(Q109+Q110)</t>
  </si>
  <si>
    <t>Accident &amp; Illness: Number of claims closed during the period with partial payment for reasons other than questions 109-110 must be equal to Number of claims closed during the period with partial payment - (Number of claims closed during the period with partial payment – maximum benefit limit + Number of claims closed during the period with partial payment – inadequate documentation.)</t>
  </si>
  <si>
    <t>30738</t>
  </si>
  <si>
    <t>Accident &amp; Illness: Q112 should be &gt;=Q100</t>
  </si>
  <si>
    <t>Accident &amp; Illness: Number of claimant requests/benefit requests subject to a preexisting condition exlusion should be &gt;= Number of claims closed during the period without payment – preexisting condition exclusion.</t>
  </si>
  <si>
    <t>30781</t>
  </si>
  <si>
    <t>Accident &amp; Illness: if Q73&gt;0 then Q72 must be &gt;0</t>
  </si>
  <si>
    <t>Accident &amp; Illness: Dollar amount requested for claims closed with partial payment during the period &gt; 0, then Number of claims closed during the period with partial payment must be &gt; 0</t>
  </si>
  <si>
    <t>30801</t>
  </si>
  <si>
    <t>Other: Q69 must be &lt;=Q68</t>
  </si>
  <si>
    <t>Other: Number of claims closed during the period with full payment must be &lt;= Number of claims closed during the period.</t>
  </si>
  <si>
    <t>30802</t>
  </si>
  <si>
    <t>Other: Q72 must be &lt;= Q68</t>
  </si>
  <si>
    <t>Other: Number of claims closed during the period with partial payment must be &lt;=  Number of claims closed during the period.</t>
  </si>
  <si>
    <t>30803</t>
  </si>
  <si>
    <t>Other: If Q72&gt;0 then Q73 must be &gt;0.</t>
  </si>
  <si>
    <t>Other: Number of claims closed during the period with partial payment &gt;0 then Dollar amount requested for claims closed with partial payment during the period must be &gt;0</t>
  </si>
  <si>
    <t>30804</t>
  </si>
  <si>
    <t>Other: If Q72&gt;0 then Q74 must be &gt;0.</t>
  </si>
  <si>
    <t>Other: if  Number of claims closed during the period with partial payment. Is &gt;=0 then Dollar amount of claims closed with partial payment during the period must be &gt;=0.</t>
  </si>
  <si>
    <t>30805</t>
  </si>
  <si>
    <t>Other: Q77 must be &lt;= Q68.</t>
  </si>
  <si>
    <t>Other:  Number of claims closed during the period, without payment must be &lt;= Number of claims closed during the period.</t>
  </si>
  <si>
    <t>30806</t>
  </si>
  <si>
    <t>Other: Q80  must be =Q67+Q66-Q68</t>
  </si>
  <si>
    <t>Other:  Number of claims open at the end of the period must be &lt;= Number of claims open at the beginning of the period + Number of claims opened during the period - Number of claims closed during the period.</t>
  </si>
  <si>
    <t>30807</t>
  </si>
  <si>
    <t>Other: Q81 must be &lt;=Q69</t>
  </si>
  <si>
    <t>Other: Number of claims closed during the period with full payment 0-30 days must be &lt;= Number of claims closed during the period with full payment.</t>
  </si>
  <si>
    <t>30808</t>
  </si>
  <si>
    <t>Other: Q82 must be &lt;=Q69</t>
  </si>
  <si>
    <t>Other: Number of claims closed during the period with full payment 31-60 days must be &lt;= Number of claims closed during the period with full payment.</t>
  </si>
  <si>
    <t>30809</t>
  </si>
  <si>
    <t>Other: Q83 must be &lt;=Q69</t>
  </si>
  <si>
    <t>Other: Number of claims closed during the period with full payment 61-90 days must be &lt;= Number of claims closed during the period with full payment.</t>
  </si>
  <si>
    <t>30810</t>
  </si>
  <si>
    <t>Other: Q84 must be &lt;=Q69</t>
  </si>
  <si>
    <t>Other: Number of claims closed during the period with full payment 91-180 days must be &lt;= Number of claims closed during the period with full payment.</t>
  </si>
  <si>
    <t>30811</t>
  </si>
  <si>
    <t>Other: Q85 must be &lt;=Q69</t>
  </si>
  <si>
    <t>Other: Number of claims closed during the period with full payment 181-365 days must be &lt;= Number of claims closed during the period with full payment.</t>
  </si>
  <si>
    <t>30812</t>
  </si>
  <si>
    <t>Other: Q86 must be &lt;=Q69</t>
  </si>
  <si>
    <t>Other: Number of claims closed during the period with full payment beyond 365 days must be &lt;= Number of claims closed during the period with full payment.</t>
  </si>
  <si>
    <t>30813</t>
  </si>
  <si>
    <t>Other: Q87 must be &lt;= Q72</t>
  </si>
  <si>
    <t>Other: Number of claims closed during the period with partial payment 0-30 days must be &lt;= Dollar amount of claims closed with partial payment during the period.</t>
  </si>
  <si>
    <t>30814</t>
  </si>
  <si>
    <t>Other: Q88 must be &lt;= Q72</t>
  </si>
  <si>
    <t>Other: Number of claims closed during the period with partial payment 31-60 days must be &lt;= Dollar amount of claims closed with partial payment during the period.</t>
  </si>
  <si>
    <t>30815</t>
  </si>
  <si>
    <t>Other: Q89 must be &lt;= Q72</t>
  </si>
  <si>
    <t>Other: Number of claims closed during the period with partial payment 61-90 days must be &lt;= Dollar amount of claims closed with partial payment during the period.</t>
  </si>
  <si>
    <t>30816</t>
  </si>
  <si>
    <t>Other: Q90 must be &lt;= Q72</t>
  </si>
  <si>
    <t>Other: Number of claims closed during the period with partial payment 91-180 days must be &lt;= Dollar amount of claims closed with partial payment during the period.</t>
  </si>
  <si>
    <t>30817</t>
  </si>
  <si>
    <t>Other: Q91 must be &lt;= Q72</t>
  </si>
  <si>
    <t>Other: Number of claims closed during the period with partial payment 181-365 days must be &lt;= Dollar amount of claims closed with partial payment during the period.</t>
  </si>
  <si>
    <t>30818</t>
  </si>
  <si>
    <t>Other: Q92 must be &lt;= Q72</t>
  </si>
  <si>
    <t>Other: Number of claims closed during the period with partial payment beyond 365 days must be &lt;= Dollar amount of claims closed with partial payment during the period.</t>
  </si>
  <si>
    <t>30819</t>
  </si>
  <si>
    <t>Other: Q93 must be &lt;= Q77</t>
  </si>
  <si>
    <t>Other: Number of claims closed during the period without payment within 0-30 days must be &lt;= Number of claims closed during the period, without payment.</t>
  </si>
  <si>
    <t>30820</t>
  </si>
  <si>
    <t>Other: Q94 must be &lt;= Q77</t>
  </si>
  <si>
    <t>Other: Number of claims closed during the period without payment within 31-60 days must be &lt;= Number of claims closed during the period, without payment.</t>
  </si>
  <si>
    <t>30821</t>
  </si>
  <si>
    <t>Other: Q95 must be  &lt;= Q77</t>
  </si>
  <si>
    <t>Other: Number of claims closed during the period without payment within 61-90 days must be &lt;= Number of claims closed during the period, without payment.</t>
  </si>
  <si>
    <t>30822</t>
  </si>
  <si>
    <t>Other: Q96 must be &lt;= Q77</t>
  </si>
  <si>
    <t>Other: Number of claims closed during the period without payment within 91-180 days must be &lt;= Number of claims closed during the period, without payment.</t>
  </si>
  <si>
    <t>30823</t>
  </si>
  <si>
    <t>Other: Q97 must be &lt;= Q77</t>
  </si>
  <si>
    <t>Other: Number of claims closed during the period without payment within 181-365 days must be &lt;= Number of claims closed during the period, without payment.</t>
  </si>
  <si>
    <t>30824</t>
  </si>
  <si>
    <t>Other: Q98 must be &lt;= Q77</t>
  </si>
  <si>
    <t>Other: Number of claims closed during the period without payment beyond 365 days must be &lt;= Number of claims closed during the period, without payment.</t>
  </si>
  <si>
    <t>30825</t>
  </si>
  <si>
    <t>Other: Q99 must be &lt;= Q77.</t>
  </si>
  <si>
    <t>Other: Number of claims closed during the period without payment – ineligibility must be &lt;= Number of claims closed during the period, without payment.</t>
  </si>
  <si>
    <t>30826</t>
  </si>
  <si>
    <t>Other: Q100 must be &lt;= Q77.</t>
  </si>
  <si>
    <t>Other: Number of claims closed during the period without payment –preexisting condition exclusion must be &lt;= Number of claims closed during the period, without payment.</t>
  </si>
  <si>
    <t>30827</t>
  </si>
  <si>
    <t>Other: Q101 must be &lt;= Q77.</t>
  </si>
  <si>
    <t>Other: Number of claims closed during the period without payment – waiting period must be &lt;= Number of claims closed during the period, without payment.</t>
  </si>
  <si>
    <t>30828</t>
  </si>
  <si>
    <t>Other: Q102 must be &lt;= Q77.</t>
  </si>
  <si>
    <t>Other: Number of claims closed during the period without payment – maximum benefit limit must be &lt;= Number of claims closed during the period, without payment.</t>
  </si>
  <si>
    <t>30829</t>
  </si>
  <si>
    <t>Other: Q103 must be &lt;= Q77.</t>
  </si>
  <si>
    <t>Other: Number of claims closed during the period without payment – claim amount less than deductible must be &lt;= Number of claims closed during the period, without payment.</t>
  </si>
  <si>
    <t>30830</t>
  </si>
  <si>
    <t>Other: Q104 must be &lt;= Q77.</t>
  </si>
  <si>
    <t>Other: Number of claims closed during the period without payment - inadequate documentation &lt;= Number of claims closed during the period, without payment.</t>
  </si>
  <si>
    <t>30831</t>
  </si>
  <si>
    <t>Other: Q105 must be &lt;= Q77.</t>
  </si>
  <si>
    <t>Other: Number of claims closed during the period without payment –  inadequate documentation. must be &lt;= Number of claims closed during the period, without payment.</t>
  </si>
  <si>
    <t>30832</t>
  </si>
  <si>
    <t>Other: Q106 must be &lt;= Q77.</t>
  </si>
  <si>
    <t>Other: Number of claims closed during the period without payment – hereditary disorder exclusion must be &lt;= Number of claims closed during the period, without payment.</t>
  </si>
  <si>
    <t>30833</t>
  </si>
  <si>
    <t>Other: Q107 must be &lt;= Q77.</t>
  </si>
  <si>
    <t>Other: Number of claims closed during the period without payment – congenital anomaly or disorder exclusion must be &lt;= Number of claims closed during the period, without payment.</t>
  </si>
  <si>
    <t>30834</t>
  </si>
  <si>
    <t>Other: Q108 must be = to  Q77 - (Q99-Q107)</t>
  </si>
  <si>
    <t>Other: Number of claims closed during the period without payment for reasons other than questions 99-107 must be equal to Number of claims closed during the period, without payment -sum ((99) Number of claims closed during the period without payment – ineligibility + (100) Number of claims closed during the period without payment – preexisting condition exclusion + (101) Number of claims closed during the period without payment – waiting period + (102) Number of claims closed during the period without payment – maximum benefit limit + (103) Number of claims closed during the period without payment – claim amount less than deductible + (104) Number of claims closed during the period without payment – inadequate documentation + (105) Number of claims closed during the period without payment – hereditary disorder exclusion + (106) Number of claims closed during the period without payment – congenital anomaly or disorder exclusion + (107) Number of claims closed during the period without payment – chronic condition exclusion)</t>
  </si>
  <si>
    <t>30835</t>
  </si>
  <si>
    <t>Other: Q109 must be &lt;= Q72.</t>
  </si>
  <si>
    <t>Other:  Number of claims closed during the period with partial payment – maximum benefit limit must be &lt;= Number of claims closed during the period with partial payment.</t>
  </si>
  <si>
    <t>30836</t>
  </si>
  <si>
    <t>Other: Q110 must be &lt;= Q72.</t>
  </si>
  <si>
    <t>Other: Number of claims closed during the period with partial payment – inadequate documentation must be &lt;= Number of claims closed during the period with partial payment.</t>
  </si>
  <si>
    <t>30837</t>
  </si>
  <si>
    <t>Other: Q111 must  be = to Q72-(Q109+Q110)</t>
  </si>
  <si>
    <t>Other: Number of claims closed during the period with partial payment for reasons other than questions 109-110 must be equal to Number of claims closed during the period with partial payment - (Number of claims closed during the period with partial payment – maximum benefit limit + Number of claims closed during the period with partial payment – inadequate documentation.)</t>
  </si>
  <si>
    <t>30838</t>
  </si>
  <si>
    <t>Other: Q112 should be &gt;=Q100</t>
  </si>
  <si>
    <t>Other: Number of claimant requests/benefit requests subject to a preexisting condition exlusion should be &gt;= Number of claims closed during the period without payment – preexisting condition exclusion.</t>
  </si>
  <si>
    <t>30881</t>
  </si>
  <si>
    <t>Other: if Q73&gt;0 then Q72 must be &gt;0</t>
  </si>
  <si>
    <t>Other: Dollar amount requested for claims closed with partial payment during the period &gt; 0, then Number of claims closed during the period with partial payment must be &gt; 0</t>
  </si>
  <si>
    <t>30901</t>
  </si>
  <si>
    <t>Total: Q69 must be &lt;=Q68</t>
  </si>
  <si>
    <t>Total: Number of claims closed during the period with full payment must be &lt;= Number of claims closed during the period.</t>
  </si>
  <si>
    <t>30902</t>
  </si>
  <si>
    <t>Total: Q71 should corresponded to Q81-Q86. Refer to mcas user guide.</t>
  </si>
  <si>
    <t>Total: Median days should match questions  81-86.</t>
  </si>
  <si>
    <t>30903</t>
  </si>
  <si>
    <t>Total: Q72 must be &lt;= Q68</t>
  </si>
  <si>
    <t>Total: Number of claims closed during the period with partial payment must be &lt;=  Number of claims closed during the period.</t>
  </si>
  <si>
    <t>30904</t>
  </si>
  <si>
    <t>Total: If Q72&gt;0 then Q73 must be &gt;0.</t>
  </si>
  <si>
    <t>Total: Number of claims closed during the period with partial payment &gt;0 then Dollar amount requested for claims closed with partial payment during the period must be &gt;0</t>
  </si>
  <si>
    <t>30905</t>
  </si>
  <si>
    <t>Total: If Q72&gt;0 then Q74 must be &gt;0.</t>
  </si>
  <si>
    <t>Total: if  Number of claims closed during the period with partial payment. Is &gt;=0 then Dollar amount of claims closed with partial payment during the period must be &gt;=0.</t>
  </si>
  <si>
    <t>30906</t>
  </si>
  <si>
    <t>Total: Q75 should corresponded to Q87-Q92. Refer to mcas user guide.</t>
  </si>
  <si>
    <t>Total: Median days should match questions  87-92.</t>
  </si>
  <si>
    <t>30907</t>
  </si>
  <si>
    <t>Total: Q76 should be between Q75 and Q71.</t>
  </si>
  <si>
    <t>Total: Median days to final payment for all claims paid in full and closed with partial payment. (Aggregate only) should be between  Median days to claim closure for claims closed with partial payment. (Aggregate only) and Median days to claim closure for claims closed with full payment. (Aggregate only).</t>
  </si>
  <si>
    <t>30908</t>
  </si>
  <si>
    <t>Total: Q77 must be &lt;= Q68.</t>
  </si>
  <si>
    <t>Total:  Number of claims closed during the period, without payment must be &lt;= Number of claims closed during the period.</t>
  </si>
  <si>
    <t>30909</t>
  </si>
  <si>
    <t>Total: Q79 should corresponded to Q93-Q98. Refer to mcas user guide</t>
  </si>
  <si>
    <t>Total: Median days should match questions 93-98.</t>
  </si>
  <si>
    <t>30910</t>
  </si>
  <si>
    <t>Total: Q80  must be =Q67+Q66-Q68</t>
  </si>
  <si>
    <t>Total:  Number of claims open at the end of the period must be &lt;= Number of claims open at the beginning of the period + Number of claims opened during the period - Number of claims closed during the period.</t>
  </si>
  <si>
    <t>30911</t>
  </si>
  <si>
    <t>Total: Q81 must be &lt;=Q69</t>
  </si>
  <si>
    <t>Total: Number of claims closed during the period with full payment 0-30 days must be &lt;= Number of claims closed during the period with full payment.</t>
  </si>
  <si>
    <t>30912</t>
  </si>
  <si>
    <t>Total: Q82 must be &lt;=Q69</t>
  </si>
  <si>
    <t>Total: Number of claims closed during the period with full payment 31-60 days must be &lt;= Number of claims closed during the period with full payment.</t>
  </si>
  <si>
    <t>30913</t>
  </si>
  <si>
    <t>Total: Q83 must be &lt;=Q69</t>
  </si>
  <si>
    <t>Total: Number of claims closed during the period with full payment 61-90 days must be &lt;= Number of claims closed during the period with full payment.</t>
  </si>
  <si>
    <t>30914</t>
  </si>
  <si>
    <t>Total: Q84 must be &lt;=Q69</t>
  </si>
  <si>
    <t>Total: Number of claims closed during the period with full payment 91-180 days must be &lt;= Number of claims closed during the period with full payment.</t>
  </si>
  <si>
    <t>30915</t>
  </si>
  <si>
    <t>Total: Q85 must be &lt;=Q69</t>
  </si>
  <si>
    <t>Total: Number of claims closed during the period with full payment 181-365 days must be &lt;= Number of claims closed during the period with full payment.</t>
  </si>
  <si>
    <t>30916</t>
  </si>
  <si>
    <t>Total: Q86 must be &lt;=Q69</t>
  </si>
  <si>
    <t>Total: Number of claims closed during the period with full payment beyond 365 days must be &lt;= Number of claims closed during the period with full payment.</t>
  </si>
  <si>
    <t>30917</t>
  </si>
  <si>
    <t>Total: Q87 must be &lt;= Q72</t>
  </si>
  <si>
    <t>Total: Number of claims closed during the period with partial payment 0-30 days must be &lt;= Dollar amount of claims closed with partial payment during the period.</t>
  </si>
  <si>
    <t>30918</t>
  </si>
  <si>
    <t>Total: Q88 must be &lt;= Q72</t>
  </si>
  <si>
    <t>Total: Number of claims closed during the period with partial payment 31-60 days must be &lt;= Dollar amount of claims closed with partial payment during the period.</t>
  </si>
  <si>
    <t>30919</t>
  </si>
  <si>
    <t>Total: Q89 must be &lt;= Q72</t>
  </si>
  <si>
    <t>Total: Number of claims closed during the period with partial payment 61-90 days must be &lt;= Dollar amount of claims closed with partial payment during the period.</t>
  </si>
  <si>
    <t>30920</t>
  </si>
  <si>
    <t>Total: Q90 must be &lt;= Q72</t>
  </si>
  <si>
    <t>Total: Number of claims closed during the period with partial payment 91-180 days must be &lt;= Dollar amount of claims closed with partial payment during the period.</t>
  </si>
  <si>
    <t>30921</t>
  </si>
  <si>
    <t>Total: Q91 must be &lt;= Q72</t>
  </si>
  <si>
    <t>Total: Number of claims closed during the period with partial payment 181-365 days must be &lt;= Dollar amount of claims closed with partial payment during the period.</t>
  </si>
  <si>
    <t>30922</t>
  </si>
  <si>
    <t>Total: Q92 must be &lt;= Q72</t>
  </si>
  <si>
    <t>Total: Number of claims closed during the period with partial payment beyond 365 days must be &lt;= Dollar amount of claims closed with partial payment during the period.</t>
  </si>
  <si>
    <t>30923</t>
  </si>
  <si>
    <t>Total: Q93 must be &lt;= Q77</t>
  </si>
  <si>
    <t>Total: Number of claims closed during the period without payment within 0-30 days must be &lt;= Number of claims closed during the period, without payment.</t>
  </si>
  <si>
    <t>30924</t>
  </si>
  <si>
    <t>Total: Q94 must be &lt;= Q77</t>
  </si>
  <si>
    <t>Total: Number of claims closed during the period without payment within 31-60 days must be &lt;= Number of claims closed during the period, without payment.</t>
  </si>
  <si>
    <t>30925</t>
  </si>
  <si>
    <t>Total: Q95 must be  &lt;= Q77</t>
  </si>
  <si>
    <t>Total: Number of claims closed during the period without payment within 61-90 days must be &lt;= Number of claims closed during the period, without payment.</t>
  </si>
  <si>
    <t>30926</t>
  </si>
  <si>
    <t>Total: Q96 must be &lt;= Q77</t>
  </si>
  <si>
    <t>Total: Number of claims closed during the period without payment within 91-180 days must be &lt;= Number of claims closed during the period, without payment.</t>
  </si>
  <si>
    <t>30927</t>
  </si>
  <si>
    <t>Total: Q97 must be &lt;= Q77</t>
  </si>
  <si>
    <t>Total: Number of claims closed during the period without payment within 181-365 days must be &lt;= Number of claims closed during the period, without payment.</t>
  </si>
  <si>
    <t>30928</t>
  </si>
  <si>
    <t>Total: Q98 must be &lt;= Q77</t>
  </si>
  <si>
    <t>Total: Number of claims closed during the period without payment beyond 365 days must be &lt;= Number of claims closed during the period, without payment.</t>
  </si>
  <si>
    <t>30929</t>
  </si>
  <si>
    <t>Total: Q99 must be &lt;= Q77.</t>
  </si>
  <si>
    <t>Total: Number of claims closed during the period without payment – ineligibility must be &lt;= Number of claims closed during the period, without payment.</t>
  </si>
  <si>
    <t>30930</t>
  </si>
  <si>
    <t>Total: Q100 must be &lt;= Q77.</t>
  </si>
  <si>
    <t>Total: Number of claims closed during the period without payment –preexisting condition exclusion must be &lt;= Number of claims closed during the period, without payment.</t>
  </si>
  <si>
    <t>30931</t>
  </si>
  <si>
    <t>Total: Q101 must be &lt;= Q77.</t>
  </si>
  <si>
    <t>Total: Number of claims closed during the period without payment – waiting period must be &lt;= Number of claims closed during the period, without payment.</t>
  </si>
  <si>
    <t>30932</t>
  </si>
  <si>
    <t>Total: Q102 must be &lt;= Q77.</t>
  </si>
  <si>
    <t>Total: Number of claims closed during the period without payment – maximum benefit limit must be &lt;= Number of claims closed during the period, without payment.</t>
  </si>
  <si>
    <t>30933</t>
  </si>
  <si>
    <t>Total: Q103 must be &lt;= Q77.</t>
  </si>
  <si>
    <t>Total: Number of claims closed during the period without payment – claim amount less than deductible must be &lt;= Number of claims closed during the period, without payment.</t>
  </si>
  <si>
    <t>30934</t>
  </si>
  <si>
    <t>Total: Q104 must be &lt;= Q77.</t>
  </si>
  <si>
    <t>Total: Number of claims closed during the period without payment - inadequate documentation &lt;= Number of claims closed during the period, without payment.</t>
  </si>
  <si>
    <t>30935</t>
  </si>
  <si>
    <t>Total: Q105 must be &lt;= Q77.</t>
  </si>
  <si>
    <t>Total: Number of claims closed during the period without payment –  inadequate documentation. must be &lt;= Number of claims closed during the period, without payment.</t>
  </si>
  <si>
    <t>30936</t>
  </si>
  <si>
    <t>Total: Q106 must be &lt;= Q77.</t>
  </si>
  <si>
    <t>Total: Number of claims closed during the period without payment – hereditary disorder exclusion must be &lt;= Number of claims closed during the period, without payment.</t>
  </si>
  <si>
    <t>30937</t>
  </si>
  <si>
    <t>Total: Q107 must be &lt;= Q77.</t>
  </si>
  <si>
    <t>Total: Number of claims closed during the period without payment – congenital anomaly or disorder exclusion must be &lt;= Number of claims closed during the period, without payment.</t>
  </si>
  <si>
    <t>30938</t>
  </si>
  <si>
    <t>Total: Q108 must be = to  Q77 - (Q99-Q107)</t>
  </si>
  <si>
    <t>Total: Number of claims closed during the period without payment for reasons other than questions 99-107 must be equal to Number of claims closed during the period, without payment -sum ((99) Number of claims closed during the period without payment – ineligibility + (100) Number of claims closed during the period without payment – preexisting condition exclusion + (101) Number of claims closed during the period without payment – waiting period + (102) Number of claims closed during the period without payment – maximum benefit limit + (103) Number of claims closed during the period without payment – claim amount less than deductible + (104) Number of claims closed during the period without payment – inadequate documentation + (105) Number of claims closed during the period without payment – hereditary disorder exclusion + (106) Number of claims closed during the period without payment – congenital anomaly or disorder exclusion + (107) Number of claims closed during the period without payment – chronic condition exclusion)</t>
  </si>
  <si>
    <t>30939</t>
  </si>
  <si>
    <t>Total: Q109 must be &lt;= Q72.</t>
  </si>
  <si>
    <t>Total:  Number of claims closed during the period with partial payment – maximum benefit limit must be &lt;= Number of claims closed during the period with partial payment.</t>
  </si>
  <si>
    <t>30940</t>
  </si>
  <si>
    <t>Total: Q110 must be &lt;= Q72.</t>
  </si>
  <si>
    <t>Total: Number of claims closed during the period with partial payment – inadequate documentation must be &lt;= Number of claims closed during the period with partial payment.</t>
  </si>
  <si>
    <t>30941</t>
  </si>
  <si>
    <t>Total: Q111 must  be = to Q72-(Q109+Q110)</t>
  </si>
  <si>
    <t>Total: Number of claims closed during the period with partial payment for reasons other than questions 109-110 must be equal to Number of claims closed during the period with partial payment - (Number of claims closed during the period with partial payment – maximum benefit limit + Number of claims closed during the period with partial payment – inadequate documentation.)</t>
  </si>
  <si>
    <t>30942</t>
  </si>
  <si>
    <t>Total: Q112 should be &gt;=Q100</t>
  </si>
  <si>
    <t>Total: Number of claimant requests/benefit requests subject to a preexisting condition exlusion should be &gt;= Number of claims closed during the period without payment – preexisting condition exclusion.</t>
  </si>
  <si>
    <t>30943</t>
  </si>
  <si>
    <t>Total: Q66 total column must be equal to the sum of Wellness Only, Accident &amp; Illness, Other columns.</t>
  </si>
  <si>
    <t>Total: Total Number of claims open at the beginning of the period must equal the sum of Wellness Only, Accident &amp; Illness, Other columns.</t>
  </si>
  <si>
    <t>30944</t>
  </si>
  <si>
    <t>Total: Q67 total column must be equal to the sum of Wellness Only, Accident &amp; Illness, Other columns.</t>
  </si>
  <si>
    <t>Total: Total Number of claims opened during the period must equal the sum of Wellness Only, Accident &amp; Illness, Other columns.</t>
  </si>
  <si>
    <t>30945</t>
  </si>
  <si>
    <t>Total: Q68 total column must be equal to the sum of Wellness Only, Accident &amp; Illness, Other columns.</t>
  </si>
  <si>
    <t>Total: Total Number of claims closed during the period must equal the sum of Wellness Only, Accident &amp; Illness, Other columns.</t>
  </si>
  <si>
    <t>30946</t>
  </si>
  <si>
    <t>Total: Q69 total column must be equal to the sum of Wellness Only, Accident &amp; Illness, Other columns.</t>
  </si>
  <si>
    <t>Total: Total Number of claims closed during the period with full payment. must equal the sum of Wellness Only, Accident &amp; Illness, Other columns.</t>
  </si>
  <si>
    <t>30947</t>
  </si>
  <si>
    <t>Total: Q70 total column must be equal to the sum of Wellness Only, Accident &amp; Illness, Other columns.</t>
  </si>
  <si>
    <t>Total: Total Dollar amount of claims closed with full payment during the period must equal the sum of Wellness Only, Accident &amp; Illness, Other columns.</t>
  </si>
  <si>
    <t>30948</t>
  </si>
  <si>
    <t>Total: Q72 total column must be equal to the sum of Wellness Only, Accident &amp; Illness, Other columns.</t>
  </si>
  <si>
    <t>Total: Total Number of claims closed during the period with partial payment. must equal the sum of Wellness Only, Accident &amp; Illness, Other columns.</t>
  </si>
  <si>
    <t>30949</t>
  </si>
  <si>
    <t>Total: Q73 total column must be equal to the sum of Wellness Only, Accident &amp; Illness, Other columns.</t>
  </si>
  <si>
    <t>Total: Total Dollar amount requested for claims closed with partial payment during the period must equal the sum of Wellness Only, Accident &amp; Illness, Other columns.</t>
  </si>
  <si>
    <t>30950</t>
  </si>
  <si>
    <t>Total: Q74 total column must be equal to the sum of Wellness Only, Accident &amp; Illness, Other columns.</t>
  </si>
  <si>
    <t>Total: Total Dollar amount of claims closed with partial payment during the period must equal the sum of Wellness Only, Accident &amp; Illness, Other columns.</t>
  </si>
  <si>
    <t>30951</t>
  </si>
  <si>
    <t>Total: Q77 total column must be equal to the sum of Wellness Only, Accident &amp; Illness, Other columns.</t>
  </si>
  <si>
    <t>Total: Total Number of claims closed during the period, without payment must equal the sum of Wellness Only, Accident &amp; Illness, Other columns.</t>
  </si>
  <si>
    <t>30952</t>
  </si>
  <si>
    <t>Total: Q78 total column must be equal to the sum of Wellness Only, Accident &amp; Illness, Other columns.</t>
  </si>
  <si>
    <t>Total: Total Dollar amount requested for claims closed without payment during the period must equal the sum of Wellness Only, Accident &amp; Illness, Other columns.</t>
  </si>
  <si>
    <t>30953</t>
  </si>
  <si>
    <t>Total: Q80 total column must be equal to the sum of Wellness Only, Accident &amp; Illness, Other columns.</t>
  </si>
  <si>
    <t>Total: Total Number of claims open at the end of the period must equal the sum of Wellness Only, Accident &amp; Illness, Other columns.</t>
  </si>
  <si>
    <t>30954</t>
  </si>
  <si>
    <t>Total: Q81 total column must be equal to the sum of Wellness Only, Accident &amp; Illness, Other columns.</t>
  </si>
  <si>
    <t>Total: Total Number of claims closed during the period with full payment 0-30 days. must equal the sum of Wellness Only, Accident &amp; Illness, Other columns.</t>
  </si>
  <si>
    <t>30955</t>
  </si>
  <si>
    <t>Total: Q82 total column must be equal to the sum of Wellness Only, Accident &amp; Illness, Other columns.</t>
  </si>
  <si>
    <t>Total: Total Number of claims closed during the period with full payment 31-60 days. must equal the sum of Wellness Only, Accident &amp; Illness, Other columns.</t>
  </si>
  <si>
    <t>30956</t>
  </si>
  <si>
    <t>Total: Q83 total column must be equal to the sum of Wellness Only, Accident &amp; Illness, Other columns.</t>
  </si>
  <si>
    <t>Total: Total Number of claims closed during the period with full payment 61-90 days. must equal the sum of Wellness Only, Accident &amp; Illness, Other columns.</t>
  </si>
  <si>
    <t>30957</t>
  </si>
  <si>
    <t>Total: Q84 total column must be equal to the sum of Wellness Only, Accident &amp; Illness, Other columns.</t>
  </si>
  <si>
    <t>Total: Total Number of claims closed during the period with full payment 91-180 days. must equal the sum of Wellness Only, Accident &amp; Illness, Other columns.</t>
  </si>
  <si>
    <t>30958</t>
  </si>
  <si>
    <t>Total: Q85 total column must be equal to the sum of Wellness Only, Accident &amp; Illness, Other columns.</t>
  </si>
  <si>
    <t>Total: Total Number of claims closed during the period with full payment 181-365 days. must equal the sum of Wellness Only, Accident &amp; Illness, Other columns.</t>
  </si>
  <si>
    <t>30959</t>
  </si>
  <si>
    <t>Total: Q86 total column must be equal to the sum of Wellness Only, Accident &amp; Illness, Other columns.</t>
  </si>
  <si>
    <t>Total: Total Number of claims closed during the period with full payment beyond 365 days. must equal the sum of Wellness Only, Accident &amp; Illness, Other columns.</t>
  </si>
  <si>
    <t>30960</t>
  </si>
  <si>
    <t>Total: Q87 total column must be equal to the sum of Wellness Only, Accident &amp; Illness, Other columns.</t>
  </si>
  <si>
    <t>Total: Total Number of claims closed during the period with partial payment 0-30 days. must equal the sum of Wellness Only, Accident &amp; Illness, Other columns.</t>
  </si>
  <si>
    <t>30961</t>
  </si>
  <si>
    <t>Total: Q88 total column must be equal to the sum of Wellness Only, Accident &amp; Illness, Other columns.</t>
  </si>
  <si>
    <t>Total: Total Number of claims closed during the period with partial payment 31-60 days. must equal the sum of Wellness Only, Accident &amp; Illness, Other columns.</t>
  </si>
  <si>
    <t>30962</t>
  </si>
  <si>
    <t>Total: Q89 total column must be equal to the sum of Wellness Only, Accident &amp; Illness, Other columns.</t>
  </si>
  <si>
    <t>Total: Total Number of claims closed during the period with partial payment 61-90 days. must equal the sum of Wellness Only, Accident &amp; Illness, Other columns.</t>
  </si>
  <si>
    <t>30963</t>
  </si>
  <si>
    <t>Total: Q90 total column must be equal to the sum of Wellness Only, Accident &amp; Illness, Other columns.</t>
  </si>
  <si>
    <t>Total: Total Number of claims closed during the period with partial payment 91-180 days. must equal the sum of Wellness Only, Accident &amp; Illness, Other columns.</t>
  </si>
  <si>
    <t>30964</t>
  </si>
  <si>
    <t>Total: Q91 total column must be equal to the sum of Wellness Only, Accident &amp; Illness, Other columns.</t>
  </si>
  <si>
    <t>Total: Total Number of claims closed during the period with partial payment 181-365 days. must equal the sum of Wellness Only, Accident &amp; Illness, Other columns.</t>
  </si>
  <si>
    <t>30965</t>
  </si>
  <si>
    <t>Total: Q92 total column must be equal to the sum of Wellness Only, Accident &amp; Illness, Other columns.</t>
  </si>
  <si>
    <t>Total: Total Number of claims closed during the period with partial payment beyond 365 days. must equal the sum of Wellness Only, Accident &amp; Illness, Other columns.</t>
  </si>
  <si>
    <t>30966</t>
  </si>
  <si>
    <t>Total: Q93 total column must be equal to the sum of Wellness Only, Accident &amp; Illness, Other columns.</t>
  </si>
  <si>
    <t>Total: Total Number of claims closed during the period without payment within 0-30 days. must equal the sum of Wellness Only, Accident &amp; Illness, Other columns.</t>
  </si>
  <si>
    <t>30967</t>
  </si>
  <si>
    <t>Total: Q94 total column must be equal to the sum of Wellness Only, Accident &amp; Illness, Other columns.</t>
  </si>
  <si>
    <t>Total: Total Number of claims closed during the period without payment within 31-60 days. must equal the sum of Wellness Only, Accident &amp; Illness, Other columns.</t>
  </si>
  <si>
    <t>30968</t>
  </si>
  <si>
    <t>Total: Q95 total column must be equal to the sum of Wellness Only, Accident &amp; Illness, Other columns.</t>
  </si>
  <si>
    <t>Total: Total Number of claims closed during the period without payment within 61-90 days. must equal the sum of Wellness Only, Accident &amp; Illness, Other columns.</t>
  </si>
  <si>
    <t>30969</t>
  </si>
  <si>
    <t>Total: Q96 total column must be equal to the sum of Wellness Only, Accident &amp; Illness, Other columns.</t>
  </si>
  <si>
    <t>Total: Total Number of claims closed during the period without payment within 91-180 days. must equal the sum of Wellness Only, Accident &amp; Illness, Other columns.</t>
  </si>
  <si>
    <t>30970</t>
  </si>
  <si>
    <t>Total: Q97 total column must be equal to the sum of Wellness Only, Accident &amp; Illness, Other columns.</t>
  </si>
  <si>
    <t>Total: Total Number of claims closed during the period without payment within 181-365 days. must equal the sum of Wellness Only, Accident &amp; Illness, Other columns.</t>
  </si>
  <si>
    <t>30971</t>
  </si>
  <si>
    <t>Total: Q98 total column must be equal to the sum of Wellness Only, Accident &amp; Illness, Other columns.</t>
  </si>
  <si>
    <t>Total: Total Number of claims closed during the period without payment beyond 365 days. must equal the sum of Wellness Only, Accident &amp; Illness, Other columns.</t>
  </si>
  <si>
    <t>30972</t>
  </si>
  <si>
    <t>Total: Q99 total column must be equal to the sum of Wellness Only, Accident &amp; Illness, Other columns.</t>
  </si>
  <si>
    <t>Total: Total Number of claims closed during the period without payment – ineligibility. must equal the sum of Wellness Only, Accident &amp; Illness, Other columns.</t>
  </si>
  <si>
    <t>30973</t>
  </si>
  <si>
    <t>Total: Q100 total column must be equal to the sum of Wellness Only, Accident &amp; Illness, Other columns.</t>
  </si>
  <si>
    <t>Total: Total Number of claims closed during the period without payment – preexisting condition exclusion. must equal the sum of Wellness Only, Accident &amp; Illness, Other columns.</t>
  </si>
  <si>
    <t>30974</t>
  </si>
  <si>
    <t>Total: Q101 total column must be equal to the sum of Wellness Only, Accident &amp; Illness, Other columns.</t>
  </si>
  <si>
    <t>Total: Total Number of claims closed during the period without payment – waiting period must equal the sum of Wellness Only, Accident &amp; Illness, Other columns.</t>
  </si>
  <si>
    <t>30975</t>
  </si>
  <si>
    <t>Total: Q102 total column must be equal to the sum of Wellness Only, Accident &amp; Illness, Other columns.</t>
  </si>
  <si>
    <t>Total: Total Number of claims closed during the period without payment – maximum benefit limit must equal the sum of Wellness Only, Accident &amp; Illness, Other columns.</t>
  </si>
  <si>
    <t>30976</t>
  </si>
  <si>
    <t>Total: Q103 total column must be equal to the sum of Wellness Only, Accident &amp; Illness, Other columns.</t>
  </si>
  <si>
    <t>Total: Total Number of claims closed during the period without payment – claim amount less than deductible must equal the sum of Wellness Only, Accident &amp; Illness, Other columns.</t>
  </si>
  <si>
    <t>30977</t>
  </si>
  <si>
    <t>Total: Q104 total column must be equal to the sum of Wellness Only, Accident &amp; Illness, Other columns.</t>
  </si>
  <si>
    <t>Total: Total Number of claims closed during the period without payment – inadequate documentation must equal the sum of Wellness Only, Accident &amp; Illness, Other columns.</t>
  </si>
  <si>
    <t>30978</t>
  </si>
  <si>
    <t>Total: Q105 total column must be equal to the sum of Wellness Only, Accident &amp; Illness, Other columns.</t>
  </si>
  <si>
    <t>Total: Total Number of claims closed during the period without payment – hereditary disorder exclusion must equal the sum of Wellness Only, Accident &amp; Illness, Other columns.</t>
  </si>
  <si>
    <t>30979</t>
  </si>
  <si>
    <t>Total: Q106 total column must be equal to the sum of Wellness Only, Accident &amp; Illness, Other columns.</t>
  </si>
  <si>
    <t>Total: Total Number of claims closed during the period without payment – congenital anomaly or disorder exclusion must equal the sum of Wellness Only, Accident &amp; Illness, Other columns.</t>
  </si>
  <si>
    <t>30980</t>
  </si>
  <si>
    <t>Total: Q107 total column must be equal to the sum of Wellness Only, Accident &amp; Illness, Other columns.</t>
  </si>
  <si>
    <t>Total: Total Number of claims closed during the period without payment – chronic condition exclusion must equal the sum of Wellness Only, Accident &amp; Illness, Other columns.</t>
  </si>
  <si>
    <t>30981</t>
  </si>
  <si>
    <t>Total: Q108 total column must be equal to the sum of Wellness Only, Accident &amp; Illness, Other columns.</t>
  </si>
  <si>
    <t>Total: Total Number of claims closed during the period without payment for reasons other than questions 99-107 must equal the sum of Wellness Only, Accident &amp; Illness, Other columns.</t>
  </si>
  <si>
    <t>30982</t>
  </si>
  <si>
    <t>Total: Q109 total column must be equal to the sum of Wellness Only, Accident &amp; Illness, Other columns.</t>
  </si>
  <si>
    <t>Total: Total Number of claims closed during the period with partial payment – maximum benefit limit must equal the sum of Wellness Only, Accident &amp; Illness, Other columns.</t>
  </si>
  <si>
    <t>30983</t>
  </si>
  <si>
    <t>Total: Q110 total column must be equal to the sum of Wellness Only, Accident &amp; Illness, Other columns.</t>
  </si>
  <si>
    <t>Total: Total Number of claims closed during the period with partial payment – inadequate documentation must equal the sum of Wellness Only, Accident &amp; Illness, Other columns.</t>
  </si>
  <si>
    <t>30984</t>
  </si>
  <si>
    <t>Total: Q111 total column must be equal to the sum of Wellness Only, Accident &amp; Illness, Other columns.</t>
  </si>
  <si>
    <t>Total: Total Number of claims closed during the period with partial payment for reasons other than questions 109-110 must equal the sum of Wellness Only, Accident &amp; Illness, Other columns.</t>
  </si>
  <si>
    <t>30985</t>
  </si>
  <si>
    <t>Total: Q112 total column must be equal to the sum of Wellness Only, Accident &amp; Illness, Other columns.</t>
  </si>
  <si>
    <t>Total: Total Number of claimant requests/benefit requests subject to a preexisting condition exclusion must equal the sum of Wellness Only, Accident &amp; Illness, Other columns.</t>
  </si>
  <si>
    <t>30986</t>
  </si>
  <si>
    <t>Total: if Q73&gt;0 then Q72 must be &gt;0</t>
  </si>
  <si>
    <t>Total: Dollar amount requested for claims closed with partial payment during the period &gt; 0, then Number of claims closed during the period with partial payment must be &gt; 0</t>
  </si>
  <si>
    <t>31001</t>
  </si>
  <si>
    <t>Individual Business: Q28 must be &lt;=Q25</t>
  </si>
  <si>
    <t>Individual Business: Number of policies in force during the period that included accident-only coverage. Must be &lt;=  Number of policies in force at the beginning of the period.</t>
  </si>
  <si>
    <t>31002</t>
  </si>
  <si>
    <t>Individual Business: Q30 must be &lt;= Q25</t>
  </si>
  <si>
    <t>Individual Business:  Number of policies in force during the period that included illness-only coverage. Must be &lt;= Number of policies in force at the beginning of the period.</t>
  </si>
  <si>
    <t>31003</t>
  </si>
  <si>
    <t>Individual Business: Q32 must be &lt;=Q25</t>
  </si>
  <si>
    <t>Individual Business: Number of policies in force during the period that included accident and illness coverage. Must be &lt;=  Number of policies in force at the beginning of the period.</t>
  </si>
  <si>
    <t>31004</t>
  </si>
  <si>
    <t>Individual Business: Q34 must be &lt;=Q25</t>
  </si>
  <si>
    <t>Individual Business: Number of policies in force during the period that included wellness coverages (other than a wellness only policy)  must be &lt;= Number of policies in force at the beginning of the period.</t>
  </si>
  <si>
    <t>31005</t>
  </si>
  <si>
    <t>Individual Business: Q36 must be &lt;= Q25-Q32</t>
  </si>
  <si>
    <t>Individual Business: Number of policies in force during the period that covered wellness as an insurance benefit (and did not cover accident and/or illness) must be &lt;=Number of policies in force at the beginning of the period. Minus Number of policies in force during the period that included accident and illness coverage.</t>
  </si>
  <si>
    <t>31006</t>
  </si>
  <si>
    <t>Individual Business: Q52 should be = Q25+Q49-Q38-Q40-Q42-Q44</t>
  </si>
  <si>
    <t>Individual Business: Number of policies in force at end of the period. Should be equal to Number of policies in force at the beginning of the period.plus Number of new policies issued during the period.minus  Number of policies returned during the period under the consumer’s “Right to Examine and Return the Policy” minus Number of policies cancelled/terminated during the period at the policyholder’s request. minus Number of policies cancelled/terminated during the period by the insurer. minus Number of policies cancelled/terminated during the period for non-pay or non-sufficient funds.</t>
  </si>
  <si>
    <t>31007</t>
  </si>
  <si>
    <t>Individual Business: Q55 should be = Q52-Q49</t>
  </si>
  <si>
    <t>Individual Business:  Number of renewal policies issued during the period. Should be equal to  Number of policies in force at end of the period. Minus Number of new policies issued during the period.</t>
  </si>
  <si>
    <t>31008</t>
  </si>
  <si>
    <t>Individual Business: Q60 should be &gt;= Q49</t>
  </si>
  <si>
    <t>Individual Business: Number of new applications received during the period (Individual Only) must be &gt;= Number of new policies issued during the period.</t>
  </si>
  <si>
    <t>31009</t>
  </si>
  <si>
    <t>Individual Business: Q61 should be &lt;=Q60</t>
  </si>
  <si>
    <t>Individual Business:  Number of new applications denied for health status or condition during the period (Individual Only) must be &lt;= Number of new applications received during the period (Individual Only)</t>
  </si>
  <si>
    <t>31010</t>
  </si>
  <si>
    <t>Individual Business: Q62 must be &lt;=Q60</t>
  </si>
  <si>
    <t>Individual Business: Number of new applications denied for any other reason during the period (Individual Only) should be &lt;= Number of new applications received during the period (Individual Only)</t>
  </si>
  <si>
    <t>31011</t>
  </si>
  <si>
    <t>Individual Business: Q63 must be &lt;=Q60</t>
  </si>
  <si>
    <t>Individual Business:  Number of applications pending at the end of the period (Individual Only) should be &lt;= Number of new applications received during the period (Individual Only)</t>
  </si>
  <si>
    <t>31012</t>
  </si>
  <si>
    <t>Individual Business: Q64 must be &lt;=Q49</t>
  </si>
  <si>
    <t>Individual Business:  Number of policies issued during the period that included a preexisting condition exclusion. Must be &lt;=Number of new policies issued during the period.</t>
  </si>
  <si>
    <t>31101</t>
  </si>
  <si>
    <t>Group Business: Q28 must be &lt;=Q25</t>
  </si>
  <si>
    <t>Group Business: Number of policies in force during the period that included accident-only coverage. Must be &lt;=  Number of policies in force at the beginning of the period.</t>
  </si>
  <si>
    <t>31102</t>
  </si>
  <si>
    <t>Group Business: Q29 must be &lt;=Q26.</t>
  </si>
  <si>
    <t>Group Business: Number of certificates in force during the period that included accident-only coverage (Group only) must be &lt;= Number of certificates in force at the beginning of the period (Group only)</t>
  </si>
  <si>
    <t>31103</t>
  </si>
  <si>
    <t>Group Business: Q30 must be &lt;= Q25</t>
  </si>
  <si>
    <t>Group Business:  Number of policies in force during the period that included illness-only coverage. Must be &lt;= Number of policies in force at the beginning of the period.</t>
  </si>
  <si>
    <t>31104</t>
  </si>
  <si>
    <t>Group Business: Q31 must be &lt;=Q26</t>
  </si>
  <si>
    <t>Group Business: Number of certificates in force during the period that included illness-only coverage (Group only) must be&lt;=Number of certificates in force at the beginning of the period (Group only)</t>
  </si>
  <si>
    <t>31105</t>
  </si>
  <si>
    <t>Group Business: Q32 must be &lt;=Q25</t>
  </si>
  <si>
    <t>Group Business: Number of policies in force during the period that included accident and illness coverage. Must be &lt;=  Number of policies in force at the beginning of the period.</t>
  </si>
  <si>
    <t>31106</t>
  </si>
  <si>
    <t>Group Business: Q33 must be &lt;=Q26</t>
  </si>
  <si>
    <t>Group Business:  Number of certificates in force during the period that included accident and illness coverage (Group only) must be &lt;=  Number of certificates in force at the beginning of the period (Group only)</t>
  </si>
  <si>
    <t>31107</t>
  </si>
  <si>
    <t>Group Business: Q34 must be &lt;=Q25</t>
  </si>
  <si>
    <t>Group Business: Number of policies in force during the period that included wellness coverages (other than a wellness only policy)  must be &lt;= Number of policies in force at the beginning of the period.</t>
  </si>
  <si>
    <t>31108</t>
  </si>
  <si>
    <t>Group Business: Q35 must be &lt;=Q26</t>
  </si>
  <si>
    <t>Group Business: Number of certificates in force during the period that included wellness coverages (other than a wellness only policy) (Group only) must be &lt;= Number of certificates in force at the beginning of the period (Group only)</t>
  </si>
  <si>
    <t>31109</t>
  </si>
  <si>
    <t>Group Business: Q36 must be &lt;= Q25-Q32</t>
  </si>
  <si>
    <t>Group Business: Number of policies in force during the period that covered wellness as an insurance benefit (and did not cover accident and/or illness) must be &lt;=Number of policies in force at the beginning of the period. Minus Number of policies in force during the period that included accident and illness coverage.</t>
  </si>
  <si>
    <t>31110</t>
  </si>
  <si>
    <t>Group Business: Q37 must be &lt;= Q26-Q33</t>
  </si>
  <si>
    <t>Group Business: Number of certificates in force during the period that covered wellness as an insurance benefit (and did not cover accident and/or illness) (Group only) must be &lt;= Number of certificates in force at the beginning of the period (Group only) minus  Number of certificates in force during the period that included accident and illness coverage (Group only).</t>
  </si>
  <si>
    <t>31111</t>
  </si>
  <si>
    <t>Group Business: Q48 should be &lt;= Q26.</t>
  </si>
  <si>
    <t>Group Business: Number of certificates expired during the period (Group only) should be &lt;= Number of certificates in force at the beginning of the period (Group only)</t>
  </si>
  <si>
    <t>31112</t>
  </si>
  <si>
    <t>Group Business: Q52 should be = Q25+Q49-Q38-Q40-Q42-Q44</t>
  </si>
  <si>
    <t>Group Business: Number of policies in force at end of the period. Should be equal to Number of policies in force at the beginning of the period.plus Number of new policies issued during the period.minus  Number of policies returned during the period under the consumer’s “Right to Examine and Return the Policy” minus Number of policies cancelled/terminated during the period at the policyholder’s request. minus Number of policies cancelled/terminated during the period by the insurer. minus Number of policies cancelled/terminated during the period for non-pay or non-sufficient funds.</t>
  </si>
  <si>
    <t>31113</t>
  </si>
  <si>
    <t>Group Business: Q53 should be = Q26+Q50-Q39-Q41-Q43-Q45</t>
  </si>
  <si>
    <t>Group Business: Number of certificates in force at the end of the period (Group only) should be equal to Number of certificates in force at the beginning of the period (Group only) plus Number of new certificates issued during the period (Group only) minus Number of certificates returned during the period under the consumer’s “Right to Examine and Return the Policy” (Group only) minus Number of certificates cancelled/terminated during the period at the certificate holders request (Group only) minus  Number of certificates cancelled/terminated during the period by the insurer (Group only) minus  Number of certificates cancelled/terminated during the period for non-pay or non-sufficient funds (Group only)</t>
  </si>
  <si>
    <t>31114</t>
  </si>
  <si>
    <t>Group Business: Q55 should be = Q52-Q49</t>
  </si>
  <si>
    <t>Group Business:  Number of renewal policies issued during the period. Should be equal to  Number of policies in force at end of the period. Minus Number of new policies issued during the period.</t>
  </si>
  <si>
    <t>31115</t>
  </si>
  <si>
    <t>Group Business: Q56 should be = Q53-Q50</t>
  </si>
  <si>
    <t>Group Business: Number of renewal certificates issued during the period (Group only) should be equal to Number of certificates in force at the end of the period (Group only) minus  Number of new certificates issued during the period (Group only)</t>
  </si>
  <si>
    <t>31116</t>
  </si>
  <si>
    <t>Group Business: Q64 must be &lt;=Q49</t>
  </si>
  <si>
    <t>Group Business:  Number of policies issued during the period that included a preexisting condition exclusion. Must be &lt;=Number of new policies issued during the period.</t>
  </si>
  <si>
    <t>31117</t>
  </si>
  <si>
    <t>Group Business: Q65 must be &lt;=Q50</t>
  </si>
  <si>
    <t>Group Business: Number of certificates issued during the period that included a preexisting condition exclusion (Group only) must be &lt;= Number of new certificates issued during the period (Group only)</t>
  </si>
  <si>
    <t>31401</t>
  </si>
  <si>
    <t>Individual Business: Q118 must be &lt;= Q116+Q117</t>
  </si>
  <si>
    <t>Individual Business: Number of lawsuits closed during the period. Must be &lt;= Number of lawsuits open at the beginning of the period.+ Number of lawsuits opened during the period.</t>
  </si>
  <si>
    <t>31402</t>
  </si>
  <si>
    <t>Individual Business: Q119 must be &lt;=Q116+Q117-Q118</t>
  </si>
  <si>
    <t>Individual Business: Number of lawsuits open at the end of the period. Must be &lt;=Number of lawsuits open at the beginning of the period.+ Number of lawsuits opened during the period.-Number of lawsuits closed during the period.</t>
  </si>
  <si>
    <t>31403</t>
  </si>
  <si>
    <t>Individual Business: Q120 must be &lt;= Q119.</t>
  </si>
  <si>
    <t>Individual Business: Number of lawsuits closed with consideration for the consumer. Must be &lt;= Number of lawsuits open at the end of the period.</t>
  </si>
  <si>
    <t>31501</t>
  </si>
  <si>
    <t>Group Business: Q118 must be &lt;= Q116+Q117</t>
  </si>
  <si>
    <t>Group Business: Number of lawsuits closed during the period. Must be &lt;= Number of lawsuits open at the beginning of the period.+ Number of lawsuits opened during the period.</t>
  </si>
  <si>
    <t>31502</t>
  </si>
  <si>
    <t>Group Business: Q119 must be &lt;=Q116+Q117-Q118</t>
  </si>
  <si>
    <t>Group Business: Number of lawsuits open at the end of the period. Must be &lt;=Number of lawsuits open at the beginning of the period.+ Number of lawsuits opened during the period.-Number of lawsuits closed during the period.</t>
  </si>
  <si>
    <t>31503</t>
  </si>
  <si>
    <t>Group Business: Q120 must be &lt;= Q119.</t>
  </si>
  <si>
    <t>Group Business: Number of lawsuits closed with consideration for the consumer. Must be &lt;= Number of lawsuits open at the end of the period.</t>
  </si>
  <si>
    <t>Bodily Injury</t>
  </si>
  <si>
    <t>PIP</t>
  </si>
  <si>
    <t>Personal Injury Protection</t>
  </si>
  <si>
    <t>CSL</t>
  </si>
  <si>
    <t>Combined Single Limits</t>
  </si>
  <si>
    <t>Attestation: First, Last, &amp; Title in Q63 &amp; Q64 must not be blank.</t>
  </si>
  <si>
    <t>If Q1-9 = N, then no PPA filing needed.</t>
  </si>
  <si>
    <t>Since all PPA data-to-report indicators = N, do not submit PPA for this state.</t>
  </si>
  <si>
    <t>30101</t>
  </si>
  <si>
    <t>If Q14 = Y, then Q15 must not be blank.</t>
  </si>
  <si>
    <t>30102</t>
  </si>
  <si>
    <t>If Q14 = N, then Q15 must be blank.</t>
  </si>
  <si>
    <t>30103</t>
  </si>
  <si>
    <t>If Q16 = Y, then Q17 must not be blank.</t>
  </si>
  <si>
    <t>30104</t>
  </si>
  <si>
    <t>If Q16 = N, then Q17 must be blank.</t>
  </si>
  <si>
    <t>30105</t>
  </si>
  <si>
    <t>Q18 must not be blank.</t>
  </si>
  <si>
    <t>An answer is required regarding treatment of supplemental or additional payments on previously reported claims.</t>
  </si>
  <si>
    <t>30106</t>
  </si>
  <si>
    <t>If Q11 = Y, then Q12 and Q13 must not be blank.</t>
  </si>
  <si>
    <t>If the Company writes in the non-standard market = Y, a percent is required.</t>
  </si>
  <si>
    <t>30107</t>
  </si>
  <si>
    <t>If Q11 = N, then Q12 and Q13 must be blank.</t>
  </si>
  <si>
    <t>If the Company writes in the non-standard market = N, then no percent is allowed.</t>
  </si>
  <si>
    <t>30108</t>
  </si>
  <si>
    <t>30109</t>
  </si>
  <si>
    <t>30110</t>
  </si>
  <si>
    <t>If Q21 = Y, then Q22 must not be blank.</t>
  </si>
  <si>
    <t>30111</t>
  </si>
  <si>
    <t>If Q21 = N, then Q22 must be blank.</t>
  </si>
  <si>
    <t>30112</t>
  </si>
  <si>
    <t>Q23 must not be blank.</t>
  </si>
  <si>
    <t>An answer is required regarding the company's use of telemetric or usage-based data.</t>
  </si>
  <si>
    <t>30113</t>
  </si>
  <si>
    <t>Q24 must not be blank.</t>
  </si>
  <si>
    <t>Does the company use digital claim settlement? Must not be blank.</t>
  </si>
  <si>
    <t>30114</t>
  </si>
  <si>
    <t>If Q24=Y then Q25 must not be blank.</t>
  </si>
  <si>
    <t>If Does the company use digital claim settlement?=Y then a list the names of the vendors providing third-party data and algorithms used in the digital claim settlement process must be provided.</t>
  </si>
  <si>
    <t>30115</t>
  </si>
  <si>
    <t>If Q24=N then Q25 must be blank.</t>
  </si>
  <si>
    <t>If Does the company use digital claim settlement?=N then no list of the names of the vendors providing third-party data and algorithms used in the digital claim settlement should be provided.</t>
  </si>
  <si>
    <t>30140</t>
  </si>
  <si>
    <t>Q47-Q57 may not all equal 0.</t>
  </si>
  <si>
    <t>30141</t>
  </si>
  <si>
    <t>Q47 must be &gt;= Q48.</t>
  </si>
  <si>
    <t>Number of autos with policies in force at the end of the period must be &gt;= number of policies in force at end of period.</t>
  </si>
  <si>
    <t>30142</t>
  </si>
  <si>
    <t>If Q47 &gt; 0, then Q48 must be &gt; 0.</t>
  </si>
  <si>
    <t>If number of autos with policies in force at the end of the period &gt; 0, then number of policies in force at end of period must be &gt; 0.</t>
  </si>
  <si>
    <t>30143</t>
  </si>
  <si>
    <t>If Q48 &gt; 0, then Q47 must be &gt; 0.</t>
  </si>
  <si>
    <t>If number of policies in force at end of period &gt; 0, then number of  autos with policies in force at the end of the period must be &gt; 0.</t>
  </si>
  <si>
    <t>30144</t>
  </si>
  <si>
    <t>Q48 should be &gt;= Q49.</t>
  </si>
  <si>
    <t>Number of policies in force at end of period should be &gt;= number of new policies written during the period.</t>
  </si>
  <si>
    <t>30145</t>
  </si>
  <si>
    <t>If Q49 &gt; 0, then Q50 should be &gt; 0.</t>
  </si>
  <si>
    <t>30146</t>
  </si>
  <si>
    <t>If Q50 &lt; $50,000, then a PPA filing is not needed.</t>
  </si>
  <si>
    <t>Direct written premium during the period should be =&gt; 50000.</t>
  </si>
  <si>
    <t>30149</t>
  </si>
  <si>
    <t>Q47-Q57 must be &gt;= 0, except Ln 53.</t>
  </si>
  <si>
    <t>30150</t>
  </si>
  <si>
    <t>You answered 'Y' to at least one of Questions 1-9; however, you did not provide responses to Questions 50-60.</t>
  </si>
  <si>
    <t>Underwriting data elements must be provided for the Private Passenger Auto coverages you indicated your company wrote or had in-force.</t>
  </si>
  <si>
    <t>30151</t>
  </si>
  <si>
    <t>Since you answered 'N' to Questions 1-9, responses to Questions 50-60 must be blank.</t>
  </si>
  <si>
    <t>You indicated not having any PPA coverage data to report, and therefore, all corresponding underwriting activity data must be blank.</t>
  </si>
  <si>
    <t>30160</t>
  </si>
  <si>
    <t>COL DIG: Q30 must = sum of Q35-Q40.</t>
  </si>
  <si>
    <t>COL DIG: claims closed with payment during the period = sum of Coll claims closed with payment by day range categories.</t>
  </si>
  <si>
    <t>30161</t>
  </si>
  <si>
    <t>COL DIG: Q31 must = sum of Q41-Q46.</t>
  </si>
  <si>
    <t>COL DIG: claims closed without payment during the period = sum of Coll claims without payment by day range categories.</t>
  </si>
  <si>
    <t>30162</t>
  </si>
  <si>
    <t>COL DIG: Q58 + Q59 - Q60 should = Q61.</t>
  </si>
  <si>
    <t>Col Dig: suits open at the beginning of the period + opened during the period - suits closed during the period = suits open at the end of the period.</t>
  </si>
  <si>
    <t>30163</t>
  </si>
  <si>
    <t>COL DIG: Q28 + Q29 - Q30 - Q31 must = Q33.</t>
  </si>
  <si>
    <t>COL DIG: claims open at the beginning of the period + Coll claims opened during the period - Coll claims closed with payment during the period - Coll claims closed without payment during the period  = Coll claims open at the end of the period.</t>
  </si>
  <si>
    <t>30164</t>
  </si>
  <si>
    <t>COL DIG: Q30 should be &gt;= Q31.</t>
  </si>
  <si>
    <t>COL DIG: claims closed with payment during the period should be &gt;= Coll claims closed without payment during the period.</t>
  </si>
  <si>
    <t>30165</t>
  </si>
  <si>
    <t>COL: Q34 should correspond to the date range of median claim reported on Q35-Q40. Refer to MCAS User Guide.</t>
  </si>
  <si>
    <t>Collision claims median days reported on question 32 should correspond to the date range of median claims reported on questions 33-38. For additional information, please reference the MCAS User Guide.</t>
  </si>
  <si>
    <t>30166</t>
  </si>
  <si>
    <t>COL: If Q1= Y, then all corresponding Collision claims and suits data must not be blank!</t>
  </si>
  <si>
    <t>All corresponding Collision claims and suits data must not be blank.</t>
  </si>
  <si>
    <t>30167</t>
  </si>
  <si>
    <t>COL: If Q1= N, then all corresponding Collision claims and suits data must be blank!</t>
  </si>
  <si>
    <t>All corresponding Collision claims and suits data must be blank.</t>
  </si>
  <si>
    <t>30168</t>
  </si>
  <si>
    <t>COL DIG: Q31 must be &gt;= Q32</t>
  </si>
  <si>
    <t>COL DIG: claims closed without payment during the period should be &gt;=  Coll claims closed during the period, without payment, because the amount claimed is below the insured deductible.</t>
  </si>
  <si>
    <t>30169</t>
  </si>
  <si>
    <t>COL: Q60 must be &gt;= Q62</t>
  </si>
  <si>
    <t>Collision (Coll) lawsuits closed during the period should be &gt;=  Coll lawsuits closed with consideration for the consumer.</t>
  </si>
  <si>
    <t>30260</t>
  </si>
  <si>
    <t>COMP DIG: Q30 must = sum of Q35-Q40.</t>
  </si>
  <si>
    <t>COMP DIG: claims closed with payment during the period = sum of Comp claims closed with payment by day range categories.</t>
  </si>
  <si>
    <t>30261</t>
  </si>
  <si>
    <t>COMP DIG: Q31 must = sum of Q41-Q46.</t>
  </si>
  <si>
    <t>COMP DIG: claims closed without payment during the period = sum of Comp claims without payment by day range categories.</t>
  </si>
  <si>
    <t>30262</t>
  </si>
  <si>
    <t>COMP DIG: Q58 + Q59 - Q60 should = Q61.</t>
  </si>
  <si>
    <t>Comp Dig: suits open at the beginning of the period + suits opened during the period -suits closed during the period = suits open at the end of the period.</t>
  </si>
  <si>
    <t>30263</t>
  </si>
  <si>
    <t>COMP DIG: Q28 + Q29 - Q30 - Q31 must = Q33.</t>
  </si>
  <si>
    <t>COMP DIG: claims open at the beginning of the period + Comp claims opened during the period - Comp claims closed with payment during the period - Comp claims closed without payment during the period = Comp claims open at the end of the period.</t>
  </si>
  <si>
    <t>30264</t>
  </si>
  <si>
    <t>COMP DIG: Q30 should be &gt;= Q31.</t>
  </si>
  <si>
    <t>COMP DIG: claims closed with payment during the period should be &gt;= Comp claims closed without payment during the period.</t>
  </si>
  <si>
    <t>30265</t>
  </si>
  <si>
    <t>COMP: Q34 should correspond to the date range of median claim reported on Q35-Q40. Refer to MCAS User Guide.</t>
  </si>
  <si>
    <t>Comprehensive claims median days reported on question 32 should correspond to the date range of median claims reported on questions 33-38. For additional information, please reference the MCAS User Guide.</t>
  </si>
  <si>
    <t>30266</t>
  </si>
  <si>
    <t>COMP: If Q2 = Y, then all corresponding Comprehensive claims and suits data must not be blank!</t>
  </si>
  <si>
    <t>All corresponding Comprehensive claims and suits data must not be blank!</t>
  </si>
  <si>
    <t>30267</t>
  </si>
  <si>
    <t>COMP: If Q2 = N, then all corresponding Comprehensive claims and suits data must be blank!</t>
  </si>
  <si>
    <t>All corresponding Comprehensive claims and suits data must be blank!</t>
  </si>
  <si>
    <t>30268</t>
  </si>
  <si>
    <t>COMP DIG: Q31 must be &gt;= Q32</t>
  </si>
  <si>
    <t>COMP DIG: claims closed without payment during the period should be &gt;=  Comp claims closed during the period, without payment, because the amount claimed is below the insured deductible.</t>
  </si>
  <si>
    <t>30269</t>
  </si>
  <si>
    <t>COMP: Q60 must be &gt;= Q62</t>
  </si>
  <si>
    <t>Comprehensive (Comp)  lawsuits closed during the period should be &gt;=  Comp lawsuits closed with consideration for the consumer.</t>
  </si>
  <si>
    <t>30360</t>
  </si>
  <si>
    <t>BI: Q30 must = sum of Q35-Q40.</t>
  </si>
  <si>
    <t>Bodily Injury (BI) claims closed with payment during the period = sum of BI claims closed with payment by day range categories.</t>
  </si>
  <si>
    <t>30361</t>
  </si>
  <si>
    <t>BI: Q31 must = sum of Q41-Q46.</t>
  </si>
  <si>
    <t>Bodily Injury (BI) claims closed without payment during the period = sum of BI claims without payment by day range categories.</t>
  </si>
  <si>
    <t>30362</t>
  </si>
  <si>
    <t>BI: Q58 + Q59 - Q60 should = Q61.</t>
  </si>
  <si>
    <t>Bodily Injury (BI) suits open at the beginning of the period + BI suits opened during the period - BI suits closed during the period = BI suits open at the end of the period.</t>
  </si>
  <si>
    <t>30363</t>
  </si>
  <si>
    <t>BI: Q28 + Q29 - Q30 - Q31 must = Q33.</t>
  </si>
  <si>
    <t>Bodily Injury (BI) claims open at the beginning of the period + BI claims opened during the period - BI claims closed with payment during the period - BI claims closed without payment during the period = BI claims open at the end of the period.</t>
  </si>
  <si>
    <t>30364</t>
  </si>
  <si>
    <t>BI: Q30 should be &gt;= Q31.</t>
  </si>
  <si>
    <t>Bodily Injury (BI) claims closed with payment during the period should be &gt;= BI claims closed without payment during the period.</t>
  </si>
  <si>
    <t>30365</t>
  </si>
  <si>
    <t>BI: Q34 should correspond to the date range of median claim reported on Q35-Q40. Refer to MCAS User Guide</t>
  </si>
  <si>
    <t>Bodily Injury claims median days reported on question 32 should correspond to the date range of median claim reported on questions 33-38.  For additional information, please reference the MCAS User Guide.</t>
  </si>
  <si>
    <t>30366</t>
  </si>
  <si>
    <t>BI: If Q3 = Y, then all corresponding Bodily Injury claims and suits data must not be blank!</t>
  </si>
  <si>
    <t>All corresponding Bodily Injury claims and suits data must not be blank!</t>
  </si>
  <si>
    <t>30367</t>
  </si>
  <si>
    <t>BI: If Q3 = N, then all corresponding Bodily Injury claims and suits data must be blank!</t>
  </si>
  <si>
    <t>All corresponding Bodily Injury claims and suits data must be blank!</t>
  </si>
  <si>
    <t>30368</t>
  </si>
  <si>
    <t>BI: Q31 must be &gt;= Q32</t>
  </si>
  <si>
    <t>Bodily Injury (BI) claims closed without payment during the period should be &gt;=  BI claims closed during the period, without payment, because the amount claimed is below the insured deductible.</t>
  </si>
  <si>
    <t>30369</t>
  </si>
  <si>
    <t>BI: Q60 must be &gt;= Q62</t>
  </si>
  <si>
    <t>Bodily Injury (BI)  lawsuits closed during the period should be &gt;=  BI lawsuits closed with consideration for the consumer.</t>
  </si>
  <si>
    <t>30460</t>
  </si>
  <si>
    <t>PD DIG: Q30 must = sum of Q35-Q40.</t>
  </si>
  <si>
    <t>PD DIG: claims closed with payment during the period = sum of PD claims closed with payment by day range categories.</t>
  </si>
  <si>
    <t>30461</t>
  </si>
  <si>
    <t>PD DIG: Q31 must = sum of Q41-Q46.</t>
  </si>
  <si>
    <t>PD DIG: claims closed without payment during the period = sum of PD claims without payment by day range categories.</t>
  </si>
  <si>
    <t>30462</t>
  </si>
  <si>
    <t>PD DIG: Q58 + Q59 - Q60 should = Q61.</t>
  </si>
  <si>
    <t>PD DIG: suits open at the beginning of the period + opened during the period - suits closed during the period = suits open at the end of the period.</t>
  </si>
  <si>
    <t>30463</t>
  </si>
  <si>
    <t>PD DIG: Q28 + Q29 - Q30 - Q31 must = Q33.</t>
  </si>
  <si>
    <t>PD DIG: claims open at the beginning of the period  + PD claims opened during the period - PD claims closed with payment during the period- PD claims closed without payment during the period  = PD claims open at the end of the period.</t>
  </si>
  <si>
    <t>30464</t>
  </si>
  <si>
    <t>PD DIG: Q30 should be &gt;= Q31.</t>
  </si>
  <si>
    <t>PD DIG: claims closed with payment during the period should be &gt;= PD claims closed without payment during the period.</t>
  </si>
  <si>
    <t>30465</t>
  </si>
  <si>
    <t>PD: Q34 should correspond to the date range of median claim reported on Q35-Q40. Refer to MCAS User Guide</t>
  </si>
  <si>
    <t>Property Damage claims median days reported on question 32 should correspond to the date range of median claim reported on question 33-38.  For additional information, please reference the MCAS User Guide.</t>
  </si>
  <si>
    <t>30466</t>
  </si>
  <si>
    <t>PD: If Q4 = Y, then all corresponding Property Damage claims and suits data must not be blank!</t>
  </si>
  <si>
    <t>All corresponding Property Damage claims and suits data must not be blank!</t>
  </si>
  <si>
    <t>30467</t>
  </si>
  <si>
    <t>PD: If Q4 = N, then all corresponding Property Damage claims and suits data must be blank!</t>
  </si>
  <si>
    <t>All corresponding Property Damage claims and suits data must be blank!</t>
  </si>
  <si>
    <t>30468</t>
  </si>
  <si>
    <t>PD DIG: Q31 must be &gt;= Q32</t>
  </si>
  <si>
    <t>PD DIG: claims closed without payment during the period should be &gt;=  PD claims closed during the period, without payment, because the amount claimed is below the insured deductible.</t>
  </si>
  <si>
    <t>30469</t>
  </si>
  <si>
    <t>PD: Q60 must be &gt;= Q62</t>
  </si>
  <si>
    <t>Property Damage (PD)  lawsuits closed during the period should be &gt;=  PD lawsuits closed with consideration for the consumer.</t>
  </si>
  <si>
    <t>30560</t>
  </si>
  <si>
    <t>UMBI &amp; UIMBI: Q30 must = sum of Q35-Q40.</t>
  </si>
  <si>
    <t>UMBI claims closed with payment during the period = sum of UMBI claims closed with payment by day range categories.</t>
  </si>
  <si>
    <t>30561</t>
  </si>
  <si>
    <t>UMBI &amp; UIMBI: Q31 must = sum of Q41-Q46.</t>
  </si>
  <si>
    <t>UMBI claims closed without payment during the period = sum of UMBI claims without payment by day range categories.</t>
  </si>
  <si>
    <t>30562</t>
  </si>
  <si>
    <t>UMBI &amp; UIMBI: Q58 + Q59 - Q60 should = Q61.</t>
  </si>
  <si>
    <t>UMBI and UIMBI: suits open at the beginning of the period + suits opened during the period - suits closed during the period = suits open at the end of the period.</t>
  </si>
  <si>
    <t>30563</t>
  </si>
  <si>
    <t>UMBI &amp; UIMBI: Q28 + Q29 - Q30 - Q31 must = Q33.</t>
  </si>
  <si>
    <t>UMBI claims open at the beginning of the period + UMBI claims opened during the period - UMBI claims closed with payment during the period - UMBI claims closed without payment during the period = UMBI claims open at the end of the period.</t>
  </si>
  <si>
    <t>30564</t>
  </si>
  <si>
    <t>UMBI &amp; UIMBI: Q30 should be &gt;= Q31.</t>
  </si>
  <si>
    <t>UMBI claims closed with payment during the period should be &gt;= UMBI claims closed without payment during the period.</t>
  </si>
  <si>
    <t>30565</t>
  </si>
  <si>
    <t>UMBI &amp; UIMBI: Q34 should correspond to the date range of median claim reported on Q35-Q40. Refer to MCAS User Guide</t>
  </si>
  <si>
    <t>UMBI claims median days reported on question 26 should correspond to the date range of median claims reported on questions 27-32. For additional information, please reference the MCAS User Guide.</t>
  </si>
  <si>
    <t>30566</t>
  </si>
  <si>
    <t>UMBI &amp; UIMBI: If Q5 = Y, then all corresponding UMBI &amp; UIMBI claims and suits data must not be blank!</t>
  </si>
  <si>
    <t>All corresponding UMBI &amp; UIMBI claims and suits data must not be blank!</t>
  </si>
  <si>
    <t>30567</t>
  </si>
  <si>
    <t>UMBI &amp; UIMBI: If Q5 = N, then all corresponding UMBI &amp; UIMBI claims and suits data must be blank!</t>
  </si>
  <si>
    <t>All corresponding UMBI &amp; UIMBI claims and suits data must be blank!</t>
  </si>
  <si>
    <t>30568</t>
  </si>
  <si>
    <t>UMBI: Q31 must be &gt;= Q32</t>
  </si>
  <si>
    <t>UMBI and UIMBI (UMBI) claims closed without payment during the period should be &gt;=  UMBI claims closed during the period, without payment, because the amount claimed is below the insured deductible.</t>
  </si>
  <si>
    <t>30569</t>
  </si>
  <si>
    <t>UMBI: Q60 must be &gt;= Q62</t>
  </si>
  <si>
    <t>UMBI and UIMBI (UMBI)  lawsuits closed during the period should be &gt;=  UMBI lawsuits closed with consideration for the consumer.</t>
  </si>
  <si>
    <t>30660</t>
  </si>
  <si>
    <t>UMPD &amp; UIMPD DIG: Q30 must = sum of Q35-Q40.</t>
  </si>
  <si>
    <t>UMPD and UIMPD DIG: claims closed with payment during the period = sum of UMP</t>
  </si>
  <si>
    <t>30661</t>
  </si>
  <si>
    <t>UMPD &amp; UIMPD DIG: Q31 must = sum of Q41-Q46.</t>
  </si>
  <si>
    <t>UMPD and UIMPD DIG: claims closed without payment during the period = sum of UMP</t>
  </si>
  <si>
    <t>30662</t>
  </si>
  <si>
    <t>UMPD &amp; UIMPD DIG: Q58 + Q59 - Q60 should = Q61.</t>
  </si>
  <si>
    <t>UMPD and UIMPD DIG: suits open at the beginning of the period +suits opened during the period - suits closed during the period = suits open at the end of the period.</t>
  </si>
  <si>
    <t>30663</t>
  </si>
  <si>
    <t>UMPD &amp; UIMPD DIG: Q28 + Q29 - Q30 - Q31 must = Q33.</t>
  </si>
  <si>
    <t>UMPD and UIMPD DIG: claims open at the beginning of the period + UMP</t>
  </si>
  <si>
    <t>30664</t>
  </si>
  <si>
    <t>UMPD &amp; UIMPD DIG: Q30 should be &gt;= Q31.</t>
  </si>
  <si>
    <t>UMPD and UIMPD DIG: claims closed with payment during the period should be &gt;= UMP</t>
  </si>
  <si>
    <t>30665</t>
  </si>
  <si>
    <t>UMPD &amp; UIMPD: Q34  should correspond to the date range of median claim reported on Q35-Q40. Refer to MCAS User Guide</t>
  </si>
  <si>
    <t>UMPD and UIMPD DIG: claims median days reported on question 32 should correspond to the date range of median claims reported on questions 33-38.  For additional information, please reference the MCAS User Guide.</t>
  </si>
  <si>
    <t>30666</t>
  </si>
  <si>
    <t>UMPD &amp; UIMPD: If Q6 = Y, then all corresponding UMPD &amp; UIMPD claims and suits data must not be blank!</t>
  </si>
  <si>
    <t>All corresponding UMPD &amp; UIMPD claims and suits data must not be blank!</t>
  </si>
  <si>
    <t>30667</t>
  </si>
  <si>
    <t>UMPD &amp; UIMPD DIG: If Q6 = N, then all corresponding UMPD &amp; UIMPD claims and suits data must be blank!</t>
  </si>
  <si>
    <t>All corresponding UMPD &amp; UIMPD claims and suits data must be blank!</t>
  </si>
  <si>
    <t>30668</t>
  </si>
  <si>
    <t>UMPD DIG: Q31 must be &gt;= Q32</t>
  </si>
  <si>
    <t>UMPD and UIMPD DIG: claims closed without payment during the period should be &gt;=  UMPD claims closed during the period, without payment, because the amount claimed is below the insured deductible.</t>
  </si>
  <si>
    <t>30669</t>
  </si>
  <si>
    <t>UMPD: Q60 must be &gt;= Q62</t>
  </si>
  <si>
    <t>UMPD and UIMPD (UMPD)  lawsuits closed during the period should be &gt;=  UMPD lawsuits closed with consideration for the consumer.</t>
  </si>
  <si>
    <t>30760</t>
  </si>
  <si>
    <t>MP: Q30 must = sum of Q35-Q40.</t>
  </si>
  <si>
    <t>PPA Medical Payments (MP) claims closed with payment during the period = sum of PPA MP claims closed with payment by day range categories.</t>
  </si>
  <si>
    <t>30761</t>
  </si>
  <si>
    <t>MP: Q31 must = sum of Q41-Q46.</t>
  </si>
  <si>
    <t>PPA Medical Payments (MP) claims closed without payment during the period = sum of PPA MP claims without payment by day range categories.</t>
  </si>
  <si>
    <t>30762</t>
  </si>
  <si>
    <t>MP: Q58 + Q59 - Q60 should = Q61.</t>
  </si>
  <si>
    <t>MP: suits open at the beginning of the period + opened during the period - suits closed during the period = suits open at the end of the period.</t>
  </si>
  <si>
    <t>30763</t>
  </si>
  <si>
    <t>MP: Q28 + Q29 - Q30 - Q31 must = Q33.</t>
  </si>
  <si>
    <t>PPA Medical Payments (MP) claims open at the beginning of the period + PPA MP claims opened during the period - PPA MP claims closed with payment during the period = PPA MP claims open at the end of the period.</t>
  </si>
  <si>
    <t>30764</t>
  </si>
  <si>
    <t>MP: Q30 should be &gt;= Q31.</t>
  </si>
  <si>
    <t>PPA Medical Payments (MP) claims closed with payment during the period should be &gt;= PPA MP claims closed without payment during the period.</t>
  </si>
  <si>
    <t>30765</t>
  </si>
  <si>
    <t>MP: Q34 should correspond to the date range of median claim reported on Q35-Q40. Refer to MCAS User Guide</t>
  </si>
  <si>
    <t>PPA Medical Payments claims median days reported on question 32 should correspond to the date range of median claim reported on questions 33-38.  For additional information, please reference the MCAS User Guide.</t>
  </si>
  <si>
    <t>30766</t>
  </si>
  <si>
    <t>MP: If Q7 = Y, then all corresponding Medical Payments claims and suits data must not be blank!</t>
  </si>
  <si>
    <t>30767</t>
  </si>
  <si>
    <t>MP: If Q7 = N, then all corresponding Medical Payments claims and suits data must be blank!</t>
  </si>
  <si>
    <t>30768</t>
  </si>
  <si>
    <t>PPA MP: Q31 must be &gt;= Q32</t>
  </si>
  <si>
    <t>Medical Payments (PPA MP)  claims closed without payment during the period should be &gt;=  PPA MP claims closed during the period, without payment, because the amount claimed is below the insured deductible.</t>
  </si>
  <si>
    <t>30769</t>
  </si>
  <si>
    <t>PPA MP: Q60 must be &gt;= Q62</t>
  </si>
  <si>
    <t>Medical Payments (PPA MP)   lawsuits closed during the period should be &gt;=  PPA MP lawsuits closed with consideration for the consumer.</t>
  </si>
  <si>
    <t>30860</t>
  </si>
  <si>
    <t>CSL: Q30 must = sum of Q35-Q40.</t>
  </si>
  <si>
    <t>Combined Single Limits (CSL) claims closed with payment during the period = sum of CSL claims closed with payment by day range categories.</t>
  </si>
  <si>
    <t>30861</t>
  </si>
  <si>
    <t>CSL: Q31 must = sum of Q41-Q46.</t>
  </si>
  <si>
    <t>Combined Single Limits (CSL) claims closed without payment during the period = sum of CSL claims without payment by day range categories.</t>
  </si>
  <si>
    <t>30862</t>
  </si>
  <si>
    <t>CSL: Q58 + Q59 - Q60 should = Q61.</t>
  </si>
  <si>
    <t>CSL: suits open at the beginning of the period + opened during the period - suits closed during the period =suits open at the end of the period.</t>
  </si>
  <si>
    <t>30863</t>
  </si>
  <si>
    <t>CSL: Q28 + Q29 - Q30 - Q31  must = Q33.</t>
  </si>
  <si>
    <t>Combined Single Limits (CSL) claims open at the beginning of the period + CSL claims opened during the period - CSL claims closed with payment during the period - CSL claims closed without payment during the period = CSL claims open at the end of the period.</t>
  </si>
  <si>
    <t>30864</t>
  </si>
  <si>
    <t>CSL: Q30 should be &gt;= Q31.</t>
  </si>
  <si>
    <t>Combined Single Limits (CSL) claims closed with payment during the period should be &gt;= CSL claims closed without payment during the period.</t>
  </si>
  <si>
    <t>30865</t>
  </si>
  <si>
    <t>CSL: Q34 should correspond to the date range of median claim reported on Q35-Q40. Refer to MCAS User Guide</t>
  </si>
  <si>
    <t>Combined Single Limits (CSL) claims median days reported on question 32 should correspond to the date range of median claim reported on questions 33-38.  For additional information, please reference the MCAS User Guide.</t>
  </si>
  <si>
    <t>30866</t>
  </si>
  <si>
    <t>CSL: If Q8 = Y, then all corresponding Combined Single Limits claims and suits data must not be blank!</t>
  </si>
  <si>
    <t>All corresponding Combined Single Limits claims and suits data must not be blank!</t>
  </si>
  <si>
    <t>30867</t>
  </si>
  <si>
    <t>CSL: If Q8 = N, then all corresponding Combined Single Limits claims and suits data must be blank!</t>
  </si>
  <si>
    <t>All corresponding Combined Single Limits claims and suits data must be blank!</t>
  </si>
  <si>
    <t>30868</t>
  </si>
  <si>
    <t>CSL: Q31 must be &gt;= Q32</t>
  </si>
  <si>
    <t>Combined Single Limits (CSL) claims closed without payment during the period should be &gt;=  CSL claims closed during the period, without payment, because the amount claimed is below the insured deductible.</t>
  </si>
  <si>
    <t>30869</t>
  </si>
  <si>
    <t>CSL: Q60 must be &gt;= Q62</t>
  </si>
  <si>
    <t>Combined Single Limits (CSL)  lawsuits closed during the period should be &gt;=  CSL lawsuits closed with consideration for the consumer.</t>
  </si>
  <si>
    <t>PIP: Q30 must = sum of Q35-Q40.</t>
  </si>
  <si>
    <t>Personal Injury Protection (PIP) claims closed with payment during the period = sum of PIP claims closed with payment by day range categories.</t>
  </si>
  <si>
    <t>PIP: Q31 must = sum of Q41-Q46.</t>
  </si>
  <si>
    <t>Personal Injury Protection (PIP) claims closed without payment during the period = sum of PIP claims without payment by day range categories.</t>
  </si>
  <si>
    <t>PIP: Q58 + Q59 - Q60 should = Q61.</t>
  </si>
  <si>
    <t>Personal Injury Protection (PIP) suits open at the beginning of the period + PIP suits opened during the period - PIP suits closed during the period = PIP suits open at the end of the period.</t>
  </si>
  <si>
    <t>PIP: Q28 + Q29 - Q30 - Q31 must = Q33.</t>
  </si>
  <si>
    <t>Personal Injury Protection (PIP) claims open at the beginning of the period + PIP claims opened during the period - PIP claims closed with payment during the period - PIP claims closed without payment during the period must  = PIP claims open at the end of the period.</t>
  </si>
  <si>
    <t>PIP: Q30 should be &gt;= Q31.</t>
  </si>
  <si>
    <t>Personal Injury Protection (PIP) claims closed with payment during the period should be &gt;= PIP claims closed without payment during the period.</t>
  </si>
  <si>
    <t>PIP: Q34 should correspond to the date range of median claim reported on Q35-Q40. Refer to MCAS User Guide</t>
  </si>
  <si>
    <t>Personal Injury Protection claims median days reported on question 32 should correspond to the date range of median claim reported on questions 33-38.  For additional information, please reference the MCAS User Guide.</t>
  </si>
  <si>
    <t>PIP: If Q9 = Y, then all corresponding Personal Injury Protection claims and suits data must not be blank!</t>
  </si>
  <si>
    <t>All corresponding Personal Injury Protection claims and suits data must not be blank!</t>
  </si>
  <si>
    <t>PIP: If Q9 = N, then all corresponding Personal Injury Protection claims and suits data must be blank!</t>
  </si>
  <si>
    <t>All corresponding Personal Injury Protection claims and suits data must be blank!</t>
  </si>
  <si>
    <t>PIP: Q31 must be &gt;= Q32</t>
  </si>
  <si>
    <t>Personal Injury Protection (PIP) claims closed without payment during the period should be &gt;=  PIP claims closed during the period, without payment, because the amount claimed is below the insured deductible.</t>
  </si>
  <si>
    <t>PIP: Q60 must be &gt;= Q62</t>
  </si>
  <si>
    <t>Personal Injury Protection (PIP)  lawsuits closed during the period should be &gt;=  PIP lawsuits closed with consideration for the consumer.</t>
  </si>
  <si>
    <t>31060</t>
  </si>
  <si>
    <t>COL HYB: Q30 must = sum of Q35-Q40.</t>
  </si>
  <si>
    <t>COL HYB: claims closed with payment during the period = sum of claims closed with payment by day range categories.</t>
  </si>
  <si>
    <t>31161</t>
  </si>
  <si>
    <t>COL HYB: Q31 must = sum of Q41-Q46.</t>
  </si>
  <si>
    <t>Col Hyb: claims closed without payment during the period = sum of claims without payment by day range categories.</t>
  </si>
  <si>
    <t>31163</t>
  </si>
  <si>
    <t>COL HYB: Q28 + Q29 - Q30 - Q31 must = Q33.</t>
  </si>
  <si>
    <t>Col Hyb: claims open at the beginning of the period + claims opened during the period - claims closed with payment during the period - claims closed without payment during the period  = claims open at the end of the period.</t>
  </si>
  <si>
    <t>31164</t>
  </si>
  <si>
    <t>COL HYB: Q30 should be &gt;= Q31.</t>
  </si>
  <si>
    <t>Col Hyb: claims closed with payment during the period should be &gt;= claims closed without payment during the period.</t>
  </si>
  <si>
    <t>31168</t>
  </si>
  <si>
    <t>COL HYB:Q31 mst be &gt;=Q32</t>
  </si>
  <si>
    <t>Col Hyb: claims closed without payment during the period should be &gt;=  claims closed during the period, without payment, because the amount claimed is below the insured deductible.</t>
  </si>
  <si>
    <t>31260</t>
  </si>
  <si>
    <t>COL Non-Dig: Q30 must = sum of Q35-Q40.</t>
  </si>
  <si>
    <t>COL Non-Dig: claims closed with payment during the period = sum of claims closed with payment by day range categories.</t>
  </si>
  <si>
    <t>31261</t>
  </si>
  <si>
    <t>COL Non-Dig: Q31 must = sum of Q41-Q46.</t>
  </si>
  <si>
    <t>Col Non-Dig: claims closed without payment during the period = sum of claims without payment by day range categories.</t>
  </si>
  <si>
    <t>31263</t>
  </si>
  <si>
    <t>COL Non-Dig: Q28 + Q29 - Q30 - Q31 must = Q33.</t>
  </si>
  <si>
    <t>Col Non-Dig: claims open at the beginning of the period + claims opened during the period - claims closed with payment during the period - claims closed without payment during the period  = claims open at the end of the period.</t>
  </si>
  <si>
    <t>31264</t>
  </si>
  <si>
    <t>COL Non-Dig: Q30 should be &gt;= Q31.</t>
  </si>
  <si>
    <t>Col Non-Dig: claims closed with payment during the period should be &gt;= claims closed without payment during the period.</t>
  </si>
  <si>
    <t>31268</t>
  </si>
  <si>
    <t>COL NonDIg:vQ31 must be &gt;=Q32</t>
  </si>
  <si>
    <t>Col NonDig: claims closed without payment during the period should be &gt;=  claims closed during the period, without payment, because the amount claimed is below the insured deductible.</t>
  </si>
  <si>
    <t>31560</t>
  </si>
  <si>
    <t>COMP HYB: Q30 must = sum of Q35-Q40.</t>
  </si>
  <si>
    <t>COMP HYB: claims closed with payment during the period = sum of claims closed with payment by day range categories.</t>
  </si>
  <si>
    <t>31561</t>
  </si>
  <si>
    <t>COMP HYB: Q31 must = sum of Q41-Q46.</t>
  </si>
  <si>
    <t>Comp Hyb: claims closed without payment during the period = sum of claims without payment by day range categories.</t>
  </si>
  <si>
    <t>31563</t>
  </si>
  <si>
    <t>COMP HYB: Q28 + Q29 - Q30 - Q31 must = Q33.</t>
  </si>
  <si>
    <t>Comp Hyb: claims open at the beginning of the period + claims opened during the period - claims closed with payment during the period - claims closed without payment during the period  = claims open at the end of the period.</t>
  </si>
  <si>
    <t>31564</t>
  </si>
  <si>
    <t>COMP HYB: Q30 should be &gt;= Q31.</t>
  </si>
  <si>
    <t>Comp Hyb: claims closed with payment during the period should be &gt;= claims closed without payment during the period.</t>
  </si>
  <si>
    <t>31568</t>
  </si>
  <si>
    <t>COMP HYB: Q31 must be &gt;= Q32</t>
  </si>
  <si>
    <t>Comp Hyb: claims closed without payment during the period should be &gt;=  claims closed during the period, without payment, because the amount claimed is below the insured deductible.</t>
  </si>
  <si>
    <t>31660</t>
  </si>
  <si>
    <t>COMP NonDig: Q30 must = sum of Q35-Q40.</t>
  </si>
  <si>
    <t>COMP NonDig: claims closed with payment during the period = sum of claims closed with payment by day range categories.</t>
  </si>
  <si>
    <t>31661</t>
  </si>
  <si>
    <t>COMP NonDig: Q31 must = sum of Q41-Q46.</t>
  </si>
  <si>
    <t>Comp NonDig: claims closed without payment during the period = sum of claims without payment by day range categories.</t>
  </si>
  <si>
    <t>31663</t>
  </si>
  <si>
    <t>COMP NonDig: Q28 + Q29 - Q30 - Q31 must = Q33.</t>
  </si>
  <si>
    <t>Comp Non-Dig: claims open at the beginning of the period + claims opened during the period - claims closed with payment during the period - claims closed without payment during the period  = claims open at the end of the period.</t>
  </si>
  <si>
    <t>31664</t>
  </si>
  <si>
    <t>COMP NonDig: Q30 should be &gt;= Q31.</t>
  </si>
  <si>
    <t>Comp NonDig: claims closed with payment during the period should be &gt;= claims closed without payment during the period.</t>
  </si>
  <si>
    <t>31668</t>
  </si>
  <si>
    <t>COMP NonDig: Q31 must be &gt;= Q32</t>
  </si>
  <si>
    <t>Comp NonDig: claims closed without payment during the period should be &gt;=  claims closed during the period, without payment, because the amount claimed is below the insured deductible.</t>
  </si>
  <si>
    <t>31960</t>
  </si>
  <si>
    <t>PD HYB: Q30 must = sum Q35-Q40</t>
  </si>
  <si>
    <t>PD HYB: claims closed with payment during the period = sum of claims closed with payment by day range categories.</t>
  </si>
  <si>
    <t>31961</t>
  </si>
  <si>
    <t>PD HYB: Q 31 must = sum of Q41-Q46</t>
  </si>
  <si>
    <t>PD Hyb: claims closed without payment during the period = sum of claims without payment by day range categories.</t>
  </si>
  <si>
    <t>31963</t>
  </si>
  <si>
    <t>PD HYB: Q28 + Q29 - Q30 - Q31 must = Q33.</t>
  </si>
  <si>
    <t>PD Hyb: claims open at the beginning of the period + claims opened during the period - claims closed with payment during the period - claims closed without payment during the period  = claims open at the end of the period.</t>
  </si>
  <si>
    <t>31964</t>
  </si>
  <si>
    <t>PD HYB: Q30 should be &gt;=Q31</t>
  </si>
  <si>
    <t>PD HYB:claims closed with payment during the period should be &gt;= claims closed without payment during the period.</t>
  </si>
  <si>
    <t>31968</t>
  </si>
  <si>
    <t>PD HYB: Q31 must be &gt;= Q32</t>
  </si>
  <si>
    <t>PD Hyb: claims closed without payment during the period should be &gt;=  claims closed during the period, without payment, because the amount claimed is below the insured deductible.</t>
  </si>
  <si>
    <t>32060</t>
  </si>
  <si>
    <t>PD NonDIg: Q30 must = sum Q35-Q40</t>
  </si>
  <si>
    <t>PD NonDig: claims closed with payment during the period = sum of claims closed with payment by day range categories.</t>
  </si>
  <si>
    <t>32061</t>
  </si>
  <si>
    <t>PD NonDig: Q31 must = sum of Q41-Q46.</t>
  </si>
  <si>
    <t>PD NonDig: claims closed without payment during the period = sum of claims without payment by day range categories.</t>
  </si>
  <si>
    <t>32063</t>
  </si>
  <si>
    <t>PD NonDig: Q28 + Q29 - Q30 - Q31 must = Q33.</t>
  </si>
  <si>
    <t>PD NonDig: claims open at the beginning of the period + claims opened during the period - claims closed with payment during the period - claims closed without payment during the period  = claims open at the end of the period.</t>
  </si>
  <si>
    <t>32064</t>
  </si>
  <si>
    <t>PD NonDig: Q30 should be &gt;=Q31</t>
  </si>
  <si>
    <t>PD NonDig: claims closed with payment during the period should be &gt;= claims closed without payment during the period.</t>
  </si>
  <si>
    <t>32068</t>
  </si>
  <si>
    <t>PD NonDig: Q31 must be &gt;= Q32</t>
  </si>
  <si>
    <t>PD NonDig: claims closed without payment during the period should be &gt;=  claims closed during the period, without payment, because the amount claimed is below the insured deductible.</t>
  </si>
  <si>
    <t>32360</t>
  </si>
  <si>
    <t>UMPD &amp; UIMPD HYB: Q30 must = sum of Q35-Q40.</t>
  </si>
  <si>
    <t>UMPD and UIMPD HYB: claims closed with payment during the period = sum of claims closed with payment by day range categories.</t>
  </si>
  <si>
    <t>32361</t>
  </si>
  <si>
    <t>UMPD &amp; UIMPD HYB: Q31 must = sum of Q41-Q46.</t>
  </si>
  <si>
    <t>UMPD and UIMPD HYB: claims closed without payment during the period = sum of claims without payment by day range categories.</t>
  </si>
  <si>
    <t>32363</t>
  </si>
  <si>
    <t>UMPD &amp; UIMPD HYB: Q28 + Q29 - Q30 - Q31 must = Q33.</t>
  </si>
  <si>
    <t>UMPD and UIMPD HYB: claims open at the beginning of the period + claims opened during the period - claims closed with payment during the period - claims closed without payment during the period  = claims open at the end of the period.</t>
  </si>
  <si>
    <t>32364</t>
  </si>
  <si>
    <t>UMPD &amp; UIMPD HYB: Q30 should be &gt;= Q31.</t>
  </si>
  <si>
    <t>UMPD and UIMPD HYB: claims closed with payment during the period should be &gt;= claims closed without payment during the period.</t>
  </si>
  <si>
    <t>32368</t>
  </si>
  <si>
    <t>UMPD &amp; UMPD HYB: Q31 must be &gt;=Q32</t>
  </si>
  <si>
    <t>UMPD and UMPD HYB: claims closed without payment during the period should be &gt;=  claims closed during the period, without payment, because the amount claimed is below the insured deductible.</t>
  </si>
  <si>
    <t>32460</t>
  </si>
  <si>
    <t>UMPD &amp; UIMPD NonDig: Q30 must = sum of Q35-Q40.</t>
  </si>
  <si>
    <t>UMPD and UIMPD NonDig: claims closed with payment during the period = sum of claims closed with payment by day range categories.</t>
  </si>
  <si>
    <t>32461</t>
  </si>
  <si>
    <t>UMPD &amp; UIMPD NonDig: Q31 must = sum of Q41-Q46.</t>
  </si>
  <si>
    <t>UMPD and UIMPD NonDig: claims closed without payment during the period = sum of claims without payment by day range categories.</t>
  </si>
  <si>
    <t>32463</t>
  </si>
  <si>
    <t>UMPD &amp; UIMPD NonDig: Q28 + Q29 - Q30 - Q31 must = Q33.</t>
  </si>
  <si>
    <t>UMPD and UIMPD NonDig: claims open at the beginning of the period + claims opened during the period - claims closed with payment during the period - claims closed without payment during the period  = claims open at the end of the period.</t>
  </si>
  <si>
    <t>32464</t>
  </si>
  <si>
    <t>UMPD &amp; UIMPD NonDig: Q30 should be &gt;= Q31.</t>
  </si>
  <si>
    <t>UMPD and UIMPD NonDig: claims closed with payment during the period should be &gt;= claims closed without payment during the period.</t>
  </si>
  <si>
    <t>32468</t>
  </si>
  <si>
    <t>UMPD &amp; UMPD NonDig: Q31 must be &gt;=Q32</t>
  </si>
  <si>
    <t>UMPD and UMPD NonDig: claims closed without payment during the period should be &gt;=  claims closed during the period, without payment, because the amount claimed is below the insured deductible.</t>
  </si>
  <si>
    <t>90000</t>
  </si>
  <si>
    <t>If Q75 &lt; $50,000 for all product coverage types, then a Private Flood filing is not needed.</t>
  </si>
  <si>
    <t>The sum of all Private Flood product coverage types direct written premiums during the period should be &gt;= 50000.</t>
  </si>
  <si>
    <t>90002</t>
  </si>
  <si>
    <t>If Q1 &amp; Q2 = N, then a Private Flood filing is not required for this state.</t>
  </si>
  <si>
    <t>If the company does not write private flood policies or have private flood policies and endorsement in force during the reporting period, then a Private Flood filing is not needed.</t>
  </si>
  <si>
    <t>90003</t>
  </si>
  <si>
    <t>A response must be provided to General Interrogatories 'Yes/No' response questions 1, 2, 8, 15, 22, 29, 36, and 43.</t>
  </si>
  <si>
    <t>90004</t>
  </si>
  <si>
    <t>If Q1 or Q2 = Y, a valid response ('1', '2', or '3') must be reported for Q7.</t>
  </si>
  <si>
    <t>A valid response ('1', '2', or '3') must be reported as an explanation for question 7.</t>
  </si>
  <si>
    <t>90005</t>
  </si>
  <si>
    <t>If Q1 or Q2 = Y, an explanation must be provided for Q3.</t>
  </si>
  <si>
    <t>The explanation field for question 3 must not be blank.</t>
  </si>
  <si>
    <t>90006</t>
  </si>
  <si>
    <t>If Q1 or Q2 = Y, then Q8, 15, 22, 29, 36 or 43 must = Y.</t>
  </si>
  <si>
    <t>If the company does write private flood policies or have private flood policies or endorsements in force during the reporting period, then the company should have data to report.</t>
  </si>
  <si>
    <t>90007</t>
  </si>
  <si>
    <t>Attestation: First, Last, &amp; Title in Q88 &amp; Q89 must not be blank.</t>
  </si>
  <si>
    <t>90101</t>
  </si>
  <si>
    <t>If Q8 = Y, then Q9 and 11 must not be null.</t>
  </si>
  <si>
    <t>If the company has stand-alone (first dollar coverage) to report, questions 9 and 11 must not be blank.</t>
  </si>
  <si>
    <t>90102</t>
  </si>
  <si>
    <t>If Q8 = N, then Q10 and 12 must be null.</t>
  </si>
  <si>
    <t>If the company does not have stand-alone (first dollar coverage) to report, questions 10 and 12 must be blank.</t>
  </si>
  <si>
    <t>90103</t>
  </si>
  <si>
    <t>If the company had a significant event/business strategy that would affect stand-alone (first dollar coverage) data for this reporting period, an explanation is required.</t>
  </si>
  <si>
    <t>90104</t>
  </si>
  <si>
    <t>If the company did not have a significant event/business strategy that would affect stand-alone (first dollar coverage) data for this reporting period, no explanation is expected.</t>
  </si>
  <si>
    <t>90105</t>
  </si>
  <si>
    <t>If Q11 = Y, then Q12 must not be blank.</t>
  </si>
  <si>
    <t>If any part of the stand-alone (first dollar coverage) block of business has been sold, closed or moved to another company during the year, an explanation is required.</t>
  </si>
  <si>
    <t>90106</t>
  </si>
  <si>
    <t>If Q11 = N, then Q12 must be blank.</t>
  </si>
  <si>
    <t>If no part of the stand-alone (first dollar coverage) block of business has been sold, closed or moved to another company during the year, no explanation is expected.</t>
  </si>
  <si>
    <t>90107</t>
  </si>
  <si>
    <t>If Q13 = Y, then Q14 must be blank.</t>
  </si>
  <si>
    <t>If the number of stand-alone (first dollar coverage) policies in force at the beginning of the reporting period in this report matches the number of policies or endorsement in force at the end of the reporting period for the first prior year report, no explanation of a difference is needed.</t>
  </si>
  <si>
    <t>90108</t>
  </si>
  <si>
    <t>If Q13 = N, then Q14 must not be blank.</t>
  </si>
  <si>
    <t>If the number of stand-alone (first dollar coverage) policies in force at the beginning of the reporting period in this report does not match the number of policies or endorsement in force at the end of the reporting period for the first prior year report, an explanation of the difference is needed.</t>
  </si>
  <si>
    <t>90120</t>
  </si>
  <si>
    <t>SAFDC: If Q8 = Y, then SAFDC data elements must not be blank.</t>
  </si>
  <si>
    <t>If there is stand-alone (first dollar coverage) data to report, then SAFDC data elements must not be blank.</t>
  </si>
  <si>
    <t>90121</t>
  </si>
  <si>
    <t>SAFDC: If Q8 = N, then SAFDC data elements must be blank.</t>
  </si>
  <si>
    <t>If there is no stand-alone (first dollar coverage) data to report, then all SAFDC data elements must be blank.</t>
  </si>
  <si>
    <t>90142</t>
  </si>
  <si>
    <t>SAFDC: Q71 - Q70 should = Q74</t>
  </si>
  <si>
    <t>The number of private flood policies in force at the beginning of the the reporting period in this report (Q71) minus the number of policies in force at the end of the reporting period for the first prior year report (Q70) should = the amount reported for Q74.</t>
  </si>
  <si>
    <t>90143</t>
  </si>
  <si>
    <t>SAFDC: Q73 should be &lt;= sum of Q71 and Q72.</t>
  </si>
  <si>
    <t>SAFDC: Number of policies in force at end of period should be &lt;= the sum of number of new policies written during the period.</t>
  </si>
  <si>
    <t>90144</t>
  </si>
  <si>
    <t>SAFDC: Q73 should be &gt;= Q72.</t>
  </si>
  <si>
    <t>SAFDC: Number of policies in force at end of period should be &gt;= number of new policies written during the period.</t>
  </si>
  <si>
    <t>90145</t>
  </si>
  <si>
    <t>SAFDC: If Q72 &gt; 0, then Q75 should be &gt; 0.</t>
  </si>
  <si>
    <t>SAFDC: If number of new policies written during the period &gt; 0, then direct premium written during the period should be &gt; 0.</t>
  </si>
  <si>
    <t>90149</t>
  </si>
  <si>
    <t>SAFDC: Q70-Q81 must be &gt;= 0, except Q75.</t>
  </si>
  <si>
    <t>SAFDC: All Underwriting data elements must be &gt;= 0 except dollar amount of direct written premium during the period.</t>
  </si>
  <si>
    <t>90160</t>
  </si>
  <si>
    <t>SAFDC: Q54 must = sum of Q58 thru Q63.</t>
  </si>
  <si>
    <t>Stand-alone (first dollar coverage) claims closed with payment during the period must = sum of SAFDC claims closed with payment by day range categories.</t>
  </si>
  <si>
    <t>90161</t>
  </si>
  <si>
    <t>SAFDC: Q55 must = sum of Q64-Q69.</t>
  </si>
  <si>
    <t>Stand-alone (first dollar coverage) claims closed without payment during the period must = sum of SAFDC claims without payment by day range categories.</t>
  </si>
  <si>
    <t>90163</t>
  </si>
  <si>
    <t>SAFDC: Q52 + Q53 - Q54 - Q55 must = Q56.</t>
  </si>
  <si>
    <t>Stand-alone (first dollar coverage) claims open at the beginning of the period + SAFDC claims opened during the period - SAFDC claims closed with payment during the period - SAFDC claims closed without payment during the period must = SAFDC claims open at the end of the period.</t>
  </si>
  <si>
    <t>90164</t>
  </si>
  <si>
    <t>SAFDC: Q54 should be &gt;= Q55.</t>
  </si>
  <si>
    <t>Stand-alone (first dollar coverage) claims closed with payment during the period should be &gt;= SAFDC claims closed without payment during the period.</t>
  </si>
  <si>
    <t>90165</t>
  </si>
  <si>
    <t>SAFDC: Q57 should correspond to the date range of median claim reported on Q58-Q63. Refer to MCAS User Guide.</t>
  </si>
  <si>
    <t>Stand-alone (first dollar coverage) claims median days reported on question 57 should correspond to the date range of median claims reported on questions 58-63. For additional information, please reference the MCAS User Guide.</t>
  </si>
  <si>
    <t>90170</t>
  </si>
  <si>
    <t>SAFDC: Q86 must = Q82 + Q83 - Q84.</t>
  </si>
  <si>
    <t>Number of stand-alone (first dollar coverage) lawsuits open + number of SAFDC lawsuits opened during the period - number of SAFDC lawsuits closed during the period must = number of SAFDC lawsuits open at end of period.</t>
  </si>
  <si>
    <t>90171</t>
  </si>
  <si>
    <t>SAFDC: Q84 should be &gt;= Q85.</t>
  </si>
  <si>
    <t>Number of stand-alone (first dollar coverage) lawsuits closed during the period should be &gt;= number of SAFDC lawsuits closed during the period with consideration for the consumer.</t>
  </si>
  <si>
    <t>90201</t>
  </si>
  <si>
    <t>If Q15 = Y, then Q16 and 18 must not be null.</t>
  </si>
  <si>
    <t>If the company has stand-alone (excess coverage) to report, questions 16 and 18 must not be blank.</t>
  </si>
  <si>
    <t>90202</t>
  </si>
  <si>
    <t>If Q15 = N, then Q17 and 19 must be null.</t>
  </si>
  <si>
    <t>If the company does not have stand-alone (excess coverage) to report, questions 17 and 19 must be blank.</t>
  </si>
  <si>
    <t>90203</t>
  </si>
  <si>
    <t>If the company had a significant event/business strategy that would affect stand-alone (excess coverage) data for this reporting period, an explanation is required.</t>
  </si>
  <si>
    <t>90204</t>
  </si>
  <si>
    <t>If the company did not have a significant event/business strategy that would affect stand-alone (excess coverage) data for this reporting period, no explanation is expected.</t>
  </si>
  <si>
    <t>90205</t>
  </si>
  <si>
    <t>If Q18 = Y, then Q19 must not be blank.</t>
  </si>
  <si>
    <t>If any part of the stand-alone (excess coverage) block of business has been sold, closed or moved to another company during the year, an explanation is required.</t>
  </si>
  <si>
    <t>90206</t>
  </si>
  <si>
    <t>If Q18 = N, then Q19 must be blank.</t>
  </si>
  <si>
    <t>If no part of the stand-alone (excess coverage) block of business has been sold, closed or moved to another company during the year, no explanation is expected.</t>
  </si>
  <si>
    <t>90207</t>
  </si>
  <si>
    <t>If Q20 = Y, then Q21 must be blank.</t>
  </si>
  <si>
    <t>If the number of stand-alone (excess coverage) policies in force at the beginning of the reporting period in this report matches the number of policies or endorsement in force at the end of the reporting period for the first prior year report, no explanation of a difference is needed.</t>
  </si>
  <si>
    <t>90208</t>
  </si>
  <si>
    <t>If Q20 = N, then Q21 must not be blank.</t>
  </si>
  <si>
    <t>If the number of stand-alone (excess coverage) policies in force at the beginning of the reporting period in this report does not match the number of policies or endorsement in force at the end of the reporting period for the first prior year report, an explanation of the difference is needed.</t>
  </si>
  <si>
    <t>90220</t>
  </si>
  <si>
    <t>SAEC: If Q15 = Y, then SAEC data elements must not be blank.</t>
  </si>
  <si>
    <t>If there is stand-alone (excess coverage) data to report, then SAEC data elements must not be blank.</t>
  </si>
  <si>
    <t>90221</t>
  </si>
  <si>
    <t>SAEC: If Q15 = N, then SAEC data elements must be blank.</t>
  </si>
  <si>
    <t>If there is no stand-alone (excess coverage) data to report, then all SAEC data elements must be blank.</t>
  </si>
  <si>
    <t>90242</t>
  </si>
  <si>
    <t>SAEC: Q71 - Q70 should = Q74</t>
  </si>
  <si>
    <t>SAEC: The number of private flood policies in force at the beginning of the the reporting period in this report (Q71) minus the number of policies in force at the end of the reporting period for the first prior year report (Q70) should = the amount reported for Q74.</t>
  </si>
  <si>
    <t>90243</t>
  </si>
  <si>
    <t>SAEC: Q73 should be &lt;= sum of Q71 and Q72.</t>
  </si>
  <si>
    <t>SAEC: Number of policies in force at end of period should be &lt;= the sum of number of new policies written during the period.</t>
  </si>
  <si>
    <t>90244</t>
  </si>
  <si>
    <t>SAEC: Q73 should be &gt;= Q72.</t>
  </si>
  <si>
    <t>SAEC: Number of policies in force at end of period should be &gt;= number of new policies written during the period.</t>
  </si>
  <si>
    <t>90245</t>
  </si>
  <si>
    <t>SAEC: If Q72 &gt; 0, then Q75 should be &gt; 0.</t>
  </si>
  <si>
    <t>SAEC: If number of new policies written during the period &gt; 0, then direct premium written during the period should be &gt; 0.</t>
  </si>
  <si>
    <t>90249</t>
  </si>
  <si>
    <t>SAEC: Q70-Q81 must be &gt;= 0, except Q75.</t>
  </si>
  <si>
    <t>SAEC: All Underwriting data elements must be &gt;= 0 except the dollar amount of direct written premium during the period.</t>
  </si>
  <si>
    <t>90260</t>
  </si>
  <si>
    <t>SAEC: Q54 must = sum of Q58 thru Q63.</t>
  </si>
  <si>
    <t>Stand-alone (excess coverage) claims closed with payment during the period must = sum of SAEC claims closed with payment by day range categories.</t>
  </si>
  <si>
    <t>90261</t>
  </si>
  <si>
    <t>SAEC: Q55 must = sum of Q64-Q69.</t>
  </si>
  <si>
    <t>Stand-alone (excess coverage) claims closed without payment during the period must = sum of SAEC claims without payment by day range categories.</t>
  </si>
  <si>
    <t>90263</t>
  </si>
  <si>
    <t>SAEC: Q52 + Q53 - Q54 - Q55 must = Q56.</t>
  </si>
  <si>
    <t>Stand-alone (excess coverage) claims open at the beginning of the period + SAEC claims opened during the period - SAEC claims closed with payment during the period - SAEC claims closed without payment during the period must = SAEC claims open at the end of the period.</t>
  </si>
  <si>
    <t>90264</t>
  </si>
  <si>
    <t>SAEC: Q54 should be &gt;= Q55.</t>
  </si>
  <si>
    <t>Stand-alone (excess coverage) claims closed with payment during the period should be &gt;= SAEC claims closed without payment during the period.</t>
  </si>
  <si>
    <t>90265</t>
  </si>
  <si>
    <t>SAEC: Q57 should correspond to the date range of median claim reported on Q58-Q63. Refer to MCAS User Guide.</t>
  </si>
  <si>
    <t>Stand-alone (excess coverage) claims median days reported on question 57 should correspond to the date range of median claims reported on questions 58-63. For additional information, please reference the MCAS User Guide.</t>
  </si>
  <si>
    <t>90270</t>
  </si>
  <si>
    <t>SAEC: Q86 must = Q82 + Q83 - Q84.</t>
  </si>
  <si>
    <t>Number of stand-alone (excess coverage) lawsuits open + number of SAEC lawsuits opened during the period - number of SAEC lawsuits closed during the period must = number of SAEC lawsuits open at end of period.</t>
  </si>
  <si>
    <t>90271</t>
  </si>
  <si>
    <t>SAEC: Q84 should be &gt;= Q85.</t>
  </si>
  <si>
    <t>Number of stand-alone (excess coverage) lawsuits closed during the period should be &gt;= number of SAEC lawsuits closed during the period with consideration for the consumer.</t>
  </si>
  <si>
    <t>90301</t>
  </si>
  <si>
    <t>If Q22 = Y, then Q23 and 25 must not be null.</t>
  </si>
  <si>
    <t>If the company has endorsements to a homeowners policy (first dollar coverage) to report, questions 23 and 25 must not be blank.</t>
  </si>
  <si>
    <t>90302</t>
  </si>
  <si>
    <t>If Q22 = N, then Q24 and 26 must be null.</t>
  </si>
  <si>
    <t>If the company does not have endorsements to a homeowners policy (first dollar coverage) to report, questions 24 and 26 must be blank.</t>
  </si>
  <si>
    <t>90303</t>
  </si>
  <si>
    <t>If Q23 = Y, then Q24 must not be blank.</t>
  </si>
  <si>
    <t>If the company had a significant event/business strategy that would affect endorsements to a homeowners policy (first dollar coverage) data for this reporting period, an explanation is required.</t>
  </si>
  <si>
    <t>90304</t>
  </si>
  <si>
    <t>If Q23 = N, then Q24 must be blank.</t>
  </si>
  <si>
    <t>If the company did not have a significant event/business strategy that would affect endorsements to a homeowners policy (first dollar coverage) data for this reporting period, no explanation is expected.</t>
  </si>
  <si>
    <t>90305</t>
  </si>
  <si>
    <t>If Q25 = Y, then Q26 must not be blank.</t>
  </si>
  <si>
    <t>If any part of the endorsements to a homeowners policy (first dollar coverage) block of business has been sold, closed or moved to another company during the year, an explanation is required.</t>
  </si>
  <si>
    <t>90306</t>
  </si>
  <si>
    <t>If Q25 = N, then Q26 must be blank.</t>
  </si>
  <si>
    <t>If no part of the endorsements to a homeowners policy (first dollar coverage) block of business has been sold, closed or moved to another company during the year, no explanation is expected.</t>
  </si>
  <si>
    <t>90307</t>
  </si>
  <si>
    <t>If Q27 = Y, then Q28 must be blank.</t>
  </si>
  <si>
    <t>If the number of endorsements to a homeowners policy (first dollar coverage) policies in force at the beginning of the reporting period in this report matches the number of policies or endorsement in force at the end of the reporting period for the first prior year report, no explanation of a difference is needed.</t>
  </si>
  <si>
    <t>90308</t>
  </si>
  <si>
    <t>If Q27 = N, then Q28 must not be blank.</t>
  </si>
  <si>
    <t>If the number of endorsements to a homeowners policy (first dollar coverage) policies in force at the beginning of the reporting period in this report does not match the number of policies or endorsement in force at the end of the reporting period for the first prior year report, an explanation of the difference is needed.</t>
  </si>
  <si>
    <t>90320</t>
  </si>
  <si>
    <t>EHFDC: If Q22 = Y, then EHFDC data elements must not be blank.</t>
  </si>
  <si>
    <t>If there is endorsements to a homeowners policy (first dollar coverage) data to report, then EHFDC data elements must not be blank.</t>
  </si>
  <si>
    <t>90321</t>
  </si>
  <si>
    <t>EHFDC: If Q22 = N, then EHFDC data elements must be blank.</t>
  </si>
  <si>
    <t>If there is no endorsements to a homeowners policy (first dollar coverage) data to report, then all EHFDC data elements must be blank.</t>
  </si>
  <si>
    <t>90342</t>
  </si>
  <si>
    <t>EHFDC: Q71 - Q70 should = Q74</t>
  </si>
  <si>
    <t>EHFDC: The number of private flood policies in force at the beginning of the the reporting period in this report (Q71) minus the number of policies in force at the end of the reporting period for the first prior year report (Q70) should = the amount reported for Q74.</t>
  </si>
  <si>
    <t>90343</t>
  </si>
  <si>
    <t>EHFDC: Q73 should be &lt;= sum of Q71 and Q72.</t>
  </si>
  <si>
    <t>EHFDC: Number of endorsements in force at end of period should be &lt;= the sum of number of new endorsements written during the period.</t>
  </si>
  <si>
    <t>90344</t>
  </si>
  <si>
    <t>EHFDC: Q73 should be &gt;= Q72.</t>
  </si>
  <si>
    <t>EHFDC: Number of endorsements in force at end of period should be &gt;= number of new endorsements written during the period.</t>
  </si>
  <si>
    <t>90345</t>
  </si>
  <si>
    <t>EHFDC: If Q72 &gt; 0, then Q75 should be &gt; 0.</t>
  </si>
  <si>
    <t>EHFDC: If number of new endorsements written during the period &gt; 0, then direct premium written during the period for endorsements should be &gt; 0.</t>
  </si>
  <si>
    <t>90349</t>
  </si>
  <si>
    <t>EHFDC: Q70-Q81 must be &gt;= 0, except Q74 and Q75.</t>
  </si>
  <si>
    <t>EHFDC: All Underwriting data elements must be &gt;= 0 except the number of private flood policies or endorsements in force at the beginning of the reporting period in this report minus the number of policies or endorsements in force at the end of the reporting period for the first prior year report, and dollar amount of direct written premium during the period.</t>
  </si>
  <si>
    <t>90360</t>
  </si>
  <si>
    <t>EHFDC: Q54 must = sum of Q58 thru Q63.</t>
  </si>
  <si>
    <t>Endorsements to a homeowners policy (first dollar coverage) claims closed with payment during the period must = sum of EHFDC claims closed with payment by day range categories.</t>
  </si>
  <si>
    <t>90361</t>
  </si>
  <si>
    <t>EHFDC: Q55 must = sum of Q64-Q69.</t>
  </si>
  <si>
    <t>Endorsements to a homeowners policy (first dollar coverage) claims closed without payment during the period must = sum of EHFDC claims without payment by day range categories.</t>
  </si>
  <si>
    <t>90363</t>
  </si>
  <si>
    <t>EHFDC: Q52 + Q53 - Q54 - Q55 must = Q56.</t>
  </si>
  <si>
    <t>Endorsements to a homeowners policy (first dollar coverage) claims open at the beginning of the period + EHFDC claims opened during the period - EHFDC claims closed with payment during the period - EHFDC claims closed without payment during the period must = EHFDC claims open at the end of the period.</t>
  </si>
  <si>
    <t>90364</t>
  </si>
  <si>
    <t>EHFDC: Q54 should be &gt;= Q55.</t>
  </si>
  <si>
    <t>Endorsements to a homeowners policy (first dollar coverage) claims closed with payment during the period should be &gt;= EHFDC claims closed without payment during the period.</t>
  </si>
  <si>
    <t>90365</t>
  </si>
  <si>
    <t>EHFDC: Q57 should correspond to the date range of median claim reported on Q58-Q63. Refer to MCAS User Guide.</t>
  </si>
  <si>
    <t>Endorsements to a homeowners policy (first dollar coverage) claims median days reported on question 57 should correspond to the date range of median claims reported on questions 58-63. For additional information, please reference the MCAS User Guide.</t>
  </si>
  <si>
    <t>90370</t>
  </si>
  <si>
    <t>EHFDC: Q86 must = Q82 + Q83 - Q84.</t>
  </si>
  <si>
    <t>Number of endorsements to a homeowners policy (first dollar coverage) lawsuits open + number of EHFDC lawsuits opened during the period - number of EHFDC lawsuits closed during the period must = number of EHFDC lawsuits open at end of period.</t>
  </si>
  <si>
    <t>90371</t>
  </si>
  <si>
    <t>EHFDC: Q84 should be &gt;= Q85.</t>
  </si>
  <si>
    <t>Number of endorsements to a homeowners policy (first dollar coverage) lawsuits closed during the period should be &gt;= number of EHFDC lawsuits closed during the period with consideration for the consumer.</t>
  </si>
  <si>
    <t>90401</t>
  </si>
  <si>
    <t>If Q29 = Y, then Q30 and 32 must not be null.</t>
  </si>
  <si>
    <t>If the company has endorsements to a homeowners policy (excess coverage) to report, questions 30 and 32 must not be blank.</t>
  </si>
  <si>
    <t>90402</t>
  </si>
  <si>
    <t>If Q29 = N, then Q31 and 33 must be null.</t>
  </si>
  <si>
    <t>If the company does not have endorsements to a homeowners policy (excess coverage) to report, questions 31 and 33 must be blank.</t>
  </si>
  <si>
    <t>90403</t>
  </si>
  <si>
    <t>If Q30 = Y, then Q31 must not be blank.</t>
  </si>
  <si>
    <t>If the company had a significant event/business strategy that would affect endorsements to a homeowners policy (excess coverage) data for this reporting period, an explanation is required.</t>
  </si>
  <si>
    <t>90404</t>
  </si>
  <si>
    <t>If Q30 = N, then Q31 must be blank.</t>
  </si>
  <si>
    <t>If the company did not have a significant event/business strategy that would affect endorsements to a homeowners policy (excess coverage) data for this reporting period, no explanation is expected.</t>
  </si>
  <si>
    <t>90405</t>
  </si>
  <si>
    <t>If Q32 = Y, then Q33 must not be blank.</t>
  </si>
  <si>
    <t>If any part of the endorsements to a homeowners policy (excess coverage) block of business has been sold, closed or moved to another company during the year, an explanation is required.</t>
  </si>
  <si>
    <t>90406</t>
  </si>
  <si>
    <t>If Q32 = N, then Q33 must be blank.</t>
  </si>
  <si>
    <t>If no part of the endorsements to a homeowners policy (excess coverage) block of business has been sold, closed or moved to another company during the year, no explanation is expected.</t>
  </si>
  <si>
    <t>90407</t>
  </si>
  <si>
    <t>If Q34 = Y, then Q35 must be blank.</t>
  </si>
  <si>
    <t>If the number of endorsements to a homeowners policy (excess coverage) policies in force at the beginning of the reporting period in this report matches the number of policies or endorsement in force at the end of the reporting period for the first prior year report, no explanation of a difference is needed.</t>
  </si>
  <si>
    <t>90408</t>
  </si>
  <si>
    <t>If Q34 = N, then Q35 must not be blank.</t>
  </si>
  <si>
    <t>If the number of endorsements to a homeowners policy (excess coverage) policies in force at the beginning of the reporting period in this report does not match the number of policies or endorsement in force at the end of the reporting period for the first prior year report, an explanation of the difference is needed.</t>
  </si>
  <si>
    <t>90420</t>
  </si>
  <si>
    <t>EHEC: If Q29 = Y, then EHEC data elements must not be blank.</t>
  </si>
  <si>
    <t>If there is endorsements to a homeowners policy (excess coverage) data to report, then EHEC data elements must not be blank.</t>
  </si>
  <si>
    <t>90421</t>
  </si>
  <si>
    <t>EHEC: If Q29 = N, then EHEC data elements must be blank.</t>
  </si>
  <si>
    <t>If there is no endorsements to a homeowners policy (excess coverage) data to report, then all EHEC data elements must be blank.</t>
  </si>
  <si>
    <t>90442</t>
  </si>
  <si>
    <t>EHEC: Q71 - Q70 should = Q74</t>
  </si>
  <si>
    <t>EHEC: The number of private flood policies in force at the beginning of the the reporting period in this report (Q71) minus the number of policies in force at the end of the reporting period for the first prior year report (Q70) should = the amount reported for Q74.</t>
  </si>
  <si>
    <t>90443</t>
  </si>
  <si>
    <t>EHEC: Q73 should be &lt;= sum of Q71 and Q72.</t>
  </si>
  <si>
    <t>90444</t>
  </si>
  <si>
    <t>EHEC: Q73 should be &gt;= Q72.</t>
  </si>
  <si>
    <t>EHEC: Number of endorsements in force at end of period should be &gt;= number of new endorsements written during the period.</t>
  </si>
  <si>
    <t>90445</t>
  </si>
  <si>
    <t>EHEC: If Q72 &gt; 0, then Q75 should be &gt; 0.</t>
  </si>
  <si>
    <t>EHEC: If number of new endorsements written during the period &gt; 0, then direct premium written during the period should be &gt; 0.</t>
  </si>
  <si>
    <t>90449</t>
  </si>
  <si>
    <t>EHEC: Q70-Q81 must be &gt;= 0, except Q75.</t>
  </si>
  <si>
    <t>EHEC: All Underwriting data elements must be &gt;= 0 except dollar amount of direct written premium during the period.</t>
  </si>
  <si>
    <t>90460</t>
  </si>
  <si>
    <t>EHEC: Q54 must = sum of Q58 thru Q63.</t>
  </si>
  <si>
    <t>Endorsements to a homeowners policy (excess coverage) claims closed with payment during the period must = sum of EHEC claims closed with payment by day range categories.</t>
  </si>
  <si>
    <t>90461</t>
  </si>
  <si>
    <t>EHEC: Q55 must = sum of Q64-Q69.</t>
  </si>
  <si>
    <t>Endorsements to a homeowners policy (excess coverage) claims closed without payment during the period must = sum of EHEC claims without payment by day range categories.</t>
  </si>
  <si>
    <t>90463</t>
  </si>
  <si>
    <t>EHEC: Q52 + Q53 - Q54 - Q55 must = Q56.</t>
  </si>
  <si>
    <t>Endorsements to a homeowners policy (excess coverage) claims open at the beginning of the period + EHEC claims opened during the period - EHEC claims closed with payment during the period - EHEC claims closed without payment during the period must = EHEC claims open at the end of the period.</t>
  </si>
  <si>
    <t>90464</t>
  </si>
  <si>
    <t>EHEC: Q54 should be &gt;= Q55.</t>
  </si>
  <si>
    <t>Endorsements to a homeowners policy (excess coverage) claims closed with payment during the period should be &gt;= EHEC claims closed without payment during the period.</t>
  </si>
  <si>
    <t>90465</t>
  </si>
  <si>
    <t>EHEC: Q57 should correspond to the date range of median claim reported on Q58-Q63. Refer to MCAS User Guide.</t>
  </si>
  <si>
    <t>Endorsements to a homeowners policy (excess coverage) claims median days reported on question 57 should correspond to the date range of median claims reported on questions 58-63. For additional information, please reference the MCAS User Guide.</t>
  </si>
  <si>
    <t>90470</t>
  </si>
  <si>
    <t>EHEC: Q86 must = Q82 + Q83 - Q84.</t>
  </si>
  <si>
    <t>Number of endorsements to a homeowners policy (excess coverage) lawsuits open + number of EHEC lawsuits opened during the period - number of EHEC lawsuits closed during the period must = number of EHEC lawsuits open at end of period.</t>
  </si>
  <si>
    <t>90471</t>
  </si>
  <si>
    <t>EHEC: Q84 should be &gt;= Q85.</t>
  </si>
  <si>
    <t>Number of endorsements to a homeowners policy (excess coverage) lawsuits closed during the period should be &gt;= number of EHEC lawsuits closed during the period with consideration for the consumer.</t>
  </si>
  <si>
    <t>90501</t>
  </si>
  <si>
    <t>If Q36 = Y, then Q37 and 39 must not be null.</t>
  </si>
  <si>
    <t>If the company has endorsements to a policy other than homeowners (first dollar coverage) to report, questions 37 and 39 must not be blank.</t>
  </si>
  <si>
    <t>90502</t>
  </si>
  <si>
    <t>If Q36 = N, then Q38 and 40 must be null.</t>
  </si>
  <si>
    <t>If the company does not have endorsements to a policy other than homeowners (first dollar coverage) to report, questions 38 and 40 must be blank.</t>
  </si>
  <si>
    <t>90503</t>
  </si>
  <si>
    <t>If Q37 = Y, then Q38 must not be blank.</t>
  </si>
  <si>
    <t>If the company had a significant event/business strategy that would affect endorsements to a policy other than homeowners (first dollar coverage) data for this reporting period, an explanation is required.</t>
  </si>
  <si>
    <t>90504</t>
  </si>
  <si>
    <t>If Q37 = N, then Q38 must be blank.</t>
  </si>
  <si>
    <t>If the company did not have a significant event/business strategy that would affect endorsements to a policy other than homeowners (first dollar coverage) data for this reporting period, no explanation is expected.</t>
  </si>
  <si>
    <t>90505</t>
  </si>
  <si>
    <t>If Q39 = Y, then Q40 must not be blank.</t>
  </si>
  <si>
    <t>If any part of the endorsements to a policy other than homeowners (first dollar coverage) block of business has been sold, closed or moved to another company during the year, an explanation is required.</t>
  </si>
  <si>
    <t>90506</t>
  </si>
  <si>
    <t>If Q39 = N, then Q40 must be blank.</t>
  </si>
  <si>
    <t>If no part of the endorsements to a policy other than homeowners (first dollar coverage) block of business has been sold, closed or moved to another company during the year, no explanation is expected.</t>
  </si>
  <si>
    <t>90507</t>
  </si>
  <si>
    <t>If Q41 = Y, then Q42 must be blank.</t>
  </si>
  <si>
    <t>If the number of endorsements to a policy other than homeowners (first dollar coverage) policies in force at the beginning of the reporting period in this report matches the number of policies or endorsement in force at the end of the reporting period for the first prior year report, no explanation of a difference is needed.</t>
  </si>
  <si>
    <t>90508</t>
  </si>
  <si>
    <t>If Q41 = N, then Q42 must not be blank.</t>
  </si>
  <si>
    <t>If the number of endorsements to a policy other than homeowners (first dollar coverage) policies in force at the beginning of the reporting period in this report does not match the number of policies or endorsement in force at the end of the reporting period for the first prior year report, an explanation of the difference is needed.</t>
  </si>
  <si>
    <t>90520</t>
  </si>
  <si>
    <t>EOFDC: If Q36 = Y, then EOFDC data elements must not be blank.</t>
  </si>
  <si>
    <t>If there is endorsements to a policy other than homeowners (first dollar coverage) data to report, then EOFDC claims data elements must not be blank.</t>
  </si>
  <si>
    <t>90521</t>
  </si>
  <si>
    <t>EOFDC: If Q36 = N, then EOFDC data elements must be blank.</t>
  </si>
  <si>
    <t>If there is no endorsements to a policy other than homeowners (first dollar coverage) data to report, then all EOFDC data elements must be blank.</t>
  </si>
  <si>
    <t>90542</t>
  </si>
  <si>
    <t>EOFDC: Q71 - Q70 should = Q74</t>
  </si>
  <si>
    <t>EOFDC: The number of private flood policies in force at the beginning of the the reporting period in this report (Q71) minus the number of policies in force at the end of the reporting period for the first prior year report (Q70) should = the amount reported for Q74.</t>
  </si>
  <si>
    <t>90543</t>
  </si>
  <si>
    <t>EOFDC: Q73 should be &lt;= sum of Q71 and Q72.</t>
  </si>
  <si>
    <t>EOFDC: Number of endorsements in force at end of period should be &lt;= the sum of number of new endorsements written during the period.</t>
  </si>
  <si>
    <t>90544</t>
  </si>
  <si>
    <t>EOFDC: Q73 should be &gt;= Q72.</t>
  </si>
  <si>
    <t>EOFDC: Number of endorsements in force at end of period should be &gt;= number of new endorsements written during the period.</t>
  </si>
  <si>
    <t>90545</t>
  </si>
  <si>
    <t>EOFDC: If Q72 &gt; 0, then Q75 should be &gt; 0.</t>
  </si>
  <si>
    <t>EOFDC: If number of new endorsements written during the period &gt; 0, then direct premium written during the period should be &gt; 0.</t>
  </si>
  <si>
    <t>90549</t>
  </si>
  <si>
    <t>EOFDC: Q70-Q81 must be &gt;= 0, except Q75.</t>
  </si>
  <si>
    <t>EOFDC: All Underwriting data elements must be &gt;= 0 except dollar amount of direct written premium during the period.</t>
  </si>
  <si>
    <t>90560</t>
  </si>
  <si>
    <t>EOFDC: Q54 must = sum of Q58 thru Q63.</t>
  </si>
  <si>
    <t>Endorsements to a policy other than homeowners (first dollar coverage) claims closed with payment during the period must = sum of EOFDC claims closed with payment by day range categories.</t>
  </si>
  <si>
    <t>90561</t>
  </si>
  <si>
    <t>EOFDC: Q55 must = sum of Q64-Q69.</t>
  </si>
  <si>
    <t>Endorsements to a policy other than homeowners (first dollar coverage) claims closed without payment during the period must = sum of EOFDC claims without payment by day range categories.</t>
  </si>
  <si>
    <t>90563</t>
  </si>
  <si>
    <t>EOFDC: Q52 + Q53 - Q54 - Q55 must = Q56.</t>
  </si>
  <si>
    <t>Endorsements to a policy other than homeowners (first dollar coverage) claims open at the beginning of the period + EOFDC claims opened during the period - EOFDC claims closed with payment during the period - EOFDC claims closed without payment during the period must = EOFDC claims open at the end of the period.</t>
  </si>
  <si>
    <t>90564</t>
  </si>
  <si>
    <t>EOFDC: Q54 should be &gt;= Q55.</t>
  </si>
  <si>
    <t>Endorsements to a policy other than homeowners (first dollar coverage) claims closed with payment during the period should be &gt;= EOFDC claims closed without payment during the period.</t>
  </si>
  <si>
    <t>90565</t>
  </si>
  <si>
    <t>EOFDC: Q57 should correspond to the date range of median claim reported on Q58-Q63. Refer to MCAS User Guide.</t>
  </si>
  <si>
    <t>Endorsements to a policy other than homeowners (first dollar coverage) claims median days reported on question 57 should correspond to the date range of median claims reported on questions 58-63. For additional information, please reference the MCAS User Guide.</t>
  </si>
  <si>
    <t>90570</t>
  </si>
  <si>
    <t>EOFDC: Q86 must = Q82 + Q83 - Q84.</t>
  </si>
  <si>
    <t>Number of endorsements to a policy other than homeowners (first dollar coverage) lawsuits open + number of EOFDC lawsuits opened during the period - number of EOFDC lawsuits closed during the period must = number of EOFDC lawsuits open at end of period.</t>
  </si>
  <si>
    <t>90571</t>
  </si>
  <si>
    <t>EOFDC: Q84 should be &gt;= Q85.</t>
  </si>
  <si>
    <t>Number of endorsements to a policy other than homeowners (first dollar coverage) lawsuits closed during the period should be &gt;= number of EOFDC lawsuits closed during the period with consideration for the consumer.</t>
  </si>
  <si>
    <t>90601</t>
  </si>
  <si>
    <t>If Q43 = Y, then Q44 and 46 must not be null.</t>
  </si>
  <si>
    <t>If the company has endorsements to a policy other than homeowners (excess coverage) to report, questions 44 and 46 must not be blank.</t>
  </si>
  <si>
    <t>90602</t>
  </si>
  <si>
    <t>If Q43 = N, then Q45 and 47 must be null.</t>
  </si>
  <si>
    <t>If the company does not have endorsements to a policy other than homeowners (excess coverage) to report, questions 45 through 47 must be blank.</t>
  </si>
  <si>
    <t>90603</t>
  </si>
  <si>
    <t>If Q44 = Y, then Q45 must not be blank.</t>
  </si>
  <si>
    <t>If the company had a significant event/business strategy that would affect endorsements to a policy other than homeowners (excess coverage) data for this reporting period, an explanation is required.</t>
  </si>
  <si>
    <t>90604</t>
  </si>
  <si>
    <t>If Q44 = N, then Q45 must be blank.</t>
  </si>
  <si>
    <t>If the company did not have a significant event/business strategy that would affect endorsements to a policy other than homeowners (excess coverage) data for this reporting period, no explanation is expected.</t>
  </si>
  <si>
    <t>90605</t>
  </si>
  <si>
    <t>If Q46 = Y, then Q47 must not be blank.</t>
  </si>
  <si>
    <t>If any part of the endorsements to a policy other than homeowners (excess coverage) block of business has been sold, closed or moved to another company during the year, an explanation is required.</t>
  </si>
  <si>
    <t>90606</t>
  </si>
  <si>
    <t>If Q46 = N, then Q47 must be blank.</t>
  </si>
  <si>
    <t>If no part of the endorsements to a policy other than homeowners (excess coverage) block of business has been sold, closed or moved to another company during the year, no explanation is expected.</t>
  </si>
  <si>
    <t>90607</t>
  </si>
  <si>
    <t>If Q48 = Y, then Q49 must be blank.</t>
  </si>
  <si>
    <t>If the number of endorsements to a policy other than homeowners (excess coverage) policies in force at the beginning of the reporting period in this report matches the number of policies or endorsement in force at the end of the reporting period for the first prior year report, no explanation of a difference is needed.</t>
  </si>
  <si>
    <t>90608</t>
  </si>
  <si>
    <t>If Q48 = N, then Q49 must not be blank.</t>
  </si>
  <si>
    <t>If the number of endorsements to a policy other than homeowners (excess coverage) policies in force at the beginning of the reporting period in this report does not match the number of policies or endorsement in force at the end of the reporting period for the first prior year report, an explanation of the difference is needed.</t>
  </si>
  <si>
    <t>90620</t>
  </si>
  <si>
    <t>EOEC: If Q43 = Y, then EOEC data elements must not be blank.</t>
  </si>
  <si>
    <t>If there is endorsements to a policy other than homeowners (excess coverage) data to report, then EOEC data elements must not be blank.</t>
  </si>
  <si>
    <t>90621</t>
  </si>
  <si>
    <t>EOEC: If Q43 = N, then EOEC data elements must be blank.</t>
  </si>
  <si>
    <t>If there is no endorsements to a policy other than homeowners (excess coverage) data to report, then all EOEC data elements must be blank.</t>
  </si>
  <si>
    <t>90642</t>
  </si>
  <si>
    <t>EOEC: Q71 - Q70 should = Q74</t>
  </si>
  <si>
    <t>EOEC: The number of private flood policies in force at the beginning of the the reporting period in this report (Q71) minus the number of policies in force at the end of the reporting period for the first prior year report (Q70) should = the amount reported for Q74.</t>
  </si>
  <si>
    <t>90643</t>
  </si>
  <si>
    <t>EOEC: Q73 should be &lt;= sum of Q71 and Q72.</t>
  </si>
  <si>
    <t>EOEC: Number of endorsements in force at end of period should be &lt;= the sum of number of new endorsements written during the period.</t>
  </si>
  <si>
    <t>90644</t>
  </si>
  <si>
    <t>EOEC: Q73 should be &gt;= Q72.</t>
  </si>
  <si>
    <t>EOEC: Number of endorsements in force at end of period should be &gt;= number of new endorsements written during the period.</t>
  </si>
  <si>
    <t>90645</t>
  </si>
  <si>
    <t>EOEC: If Q72 &gt; 0, then Q75 should be &gt; 0.</t>
  </si>
  <si>
    <t>EOEC: If number of new endorsements written during the period &gt; 0, then direct premium written during the period should be &gt; 0.</t>
  </si>
  <si>
    <t>90649</t>
  </si>
  <si>
    <t>EOEC: Q70-Q81 must be &gt;= 0, except Q75.</t>
  </si>
  <si>
    <t>EOEC: All Underwriting data elements must be &gt;= 0 except dollar amount of direct written premium during the period.</t>
  </si>
  <si>
    <t>90660</t>
  </si>
  <si>
    <t>EOEC: Q54 must = sum of Q58 thru Q63.</t>
  </si>
  <si>
    <t>Endorsements to a policy other than homeowners (excess coverage) claims closed with payment during the period must = sum of EOEC claims closed with payment by day range categories.</t>
  </si>
  <si>
    <t>90661</t>
  </si>
  <si>
    <t>EOEC: Q55 must = sum of Q64-Q69.</t>
  </si>
  <si>
    <t>Endorsements to a policy other than homeowners (excess coverage) claims closed without payment during the period must = sum of EOEC claims without payment by day range categories.</t>
  </si>
  <si>
    <t>90663</t>
  </si>
  <si>
    <t>EOEC: Q52 + Q53 - Q54 - Q55 must = Q56.</t>
  </si>
  <si>
    <t>Endorsements to a policy other than homeowners (excess coverage) claims open at the beginning of the period + EOEC claims opened during the period - EOEC claims closed with payment during the period - EOEC claims closed without payment during the period must = EOEC claims open at the end of the period.</t>
  </si>
  <si>
    <t>90664</t>
  </si>
  <si>
    <t>EOEC: Q54 should be &gt;= Q55.</t>
  </si>
  <si>
    <t>Endorsements to a policy other than homeowners (excess coverage) claims closed with payment during the period should be &gt;= EOEC claims closed without payment during the period.</t>
  </si>
  <si>
    <t>90665</t>
  </si>
  <si>
    <t>EOEC: Q57 should correspond to the date range of median claim reported on Q58-Q63. Refer to MCAS User Guide.</t>
  </si>
  <si>
    <t>Endorsements to a policy other than homeowners (excess coverage) claims median days reported on question 57 should correspond to the date range of median claims reported on questions 58-63. For additional information, please reference the MCAS User Guide.</t>
  </si>
  <si>
    <t>90670</t>
  </si>
  <si>
    <t>EOEC: Q86 must = Q82 + Q83 - Q84.</t>
  </si>
  <si>
    <t>Number of endorsements to a policy other than homeowners (excess coverage) lawsuits open + number of EOEC lawsuits opened during the period - number of EOEC lawsuits closed during the period must = number of EOEC lawsuits open at end of period.</t>
  </si>
  <si>
    <t>90671</t>
  </si>
  <si>
    <t>EOEC: Q84 should be &gt;= Q85.</t>
  </si>
  <si>
    <t>Number of endorsements to a policy other than homeowners (excess coverage) lawsuits closed during the period should be &gt;= number of EOEC lawsuits closed during the period with consideration for the consumer.</t>
  </si>
  <si>
    <t>STLDI Not Sitused 181 - 364</t>
  </si>
  <si>
    <t>STLDI 181 - 364</t>
  </si>
  <si>
    <t>STLDI Not Sitused &lt;= 90</t>
  </si>
  <si>
    <t>STLDI Sitused 181 - 364</t>
  </si>
  <si>
    <t>STLDI Sitused &lt;= 90</t>
  </si>
  <si>
    <t>STLDI &lt;= 90</t>
  </si>
  <si>
    <t>STLDI Sitused 91-180</t>
  </si>
  <si>
    <t>STLDI Not Sitused 91-180</t>
  </si>
  <si>
    <t>STLDI 91-180</t>
  </si>
  <si>
    <t>An MCAS filing is not required for this state since Question 1 is blank and you answered 'No' to Questions 2, 3, and 4.</t>
  </si>
  <si>
    <t>You are not required to submit a MCAS Filing for this state since you answered 'No' to  Interrogatory questions regarding having in-force STLD insurance coverage.</t>
  </si>
  <si>
    <t>10003</t>
  </si>
  <si>
    <t>If Q1 is not blank, then Q2 through Q4 may not all equal N</t>
  </si>
  <si>
    <t>If there is a state where STLDI products are marketed, some duration data elements must be present.</t>
  </si>
  <si>
    <t>10004</t>
  </si>
  <si>
    <t>Q5 must not be greater than Q6</t>
  </si>
  <si>
    <t>The number of STLDI forms offered to residents in this state must not be greater than the number of STLDI forms offered in all states.</t>
  </si>
  <si>
    <t>10005</t>
  </si>
  <si>
    <t>Q8 must be greater than or equal to Q7</t>
  </si>
  <si>
    <t>The number of STLDI forms filed in all states must be greater than or equal to the number of STLDI forms filed in this state.</t>
  </si>
  <si>
    <t>10006</t>
  </si>
  <si>
    <t>If Q12 = Y, then Q13 must not be blank</t>
  </si>
  <si>
    <t>You indicated that you have waiting periods that exceed the policy/certificate term; however, you did not provide any additional comments.</t>
  </si>
  <si>
    <t>If Q12 = N, then Q13 must be blank</t>
  </si>
  <si>
    <t>You indicated that you do not have any waiting periods that exceed the policy/certificate term; therefore no additional comments are allowed.</t>
  </si>
  <si>
    <t>If Q14 = Y, then Q15 and Q16 must not be blank</t>
  </si>
  <si>
    <t>You indicated that you issue STLDI products through associations; however you did not list the associations,  nor indicate if you have a contractual relationship with each association.</t>
  </si>
  <si>
    <t>10009</t>
  </si>
  <si>
    <t>If Q14 = N, then Q15 and Q16 must be blank</t>
  </si>
  <si>
    <t>You indicated that you do not issue STLDI products through associations; therefore no list of associations is allowed. Niether is a indicatation of a contractual relationship with each association needed.</t>
  </si>
  <si>
    <t>10012</t>
  </si>
  <si>
    <t>If Q16 = Y, then Q17-Q20 must not be blank</t>
  </si>
  <si>
    <t>You indicated that you have a contractual relationship with each association; however you did not answer the subsequent questions.</t>
  </si>
  <si>
    <t>10016</t>
  </si>
  <si>
    <t>If Q16 = N, then Q17-Q20 must be blank</t>
  </si>
  <si>
    <t>You indicated that you do not have a contractual relationship with each association; therefore you must not answer the subsequent questions.</t>
  </si>
  <si>
    <t>10020</t>
  </si>
  <si>
    <t>If Q21 = Y, then Q22 must not be blank</t>
  </si>
  <si>
    <t>You indicated that you issue STLDI products through trusts; however you did not indicate how many.</t>
  </si>
  <si>
    <t>10021</t>
  </si>
  <si>
    <t>If Q21 = N, then Q22 must be blank</t>
  </si>
  <si>
    <t>You indicated that you do not issue STLDI products through trusts; therefore a count of how many is not allowed.</t>
  </si>
  <si>
    <t>10022</t>
  </si>
  <si>
    <t>You indicated that you issue STLDI products through administrators; however you did not indicate how many.</t>
  </si>
  <si>
    <t>10023</t>
  </si>
  <si>
    <t>You indicated that you do not issue STLDI products through administrators; therefore count of how many is not allowed.</t>
  </si>
  <si>
    <t>10024</t>
  </si>
  <si>
    <t>If Q25 = Y, then Q26-Q32 must not be blank</t>
  </si>
  <si>
    <t>You indicated that you contract with third-party administrators for adminstrative services related to STLDI products; however you did provide a response to any of the Questions 26 - 32.</t>
  </si>
  <si>
    <t>10025</t>
  </si>
  <si>
    <t>If Q25 = N, then Q26-Q32 must be blank</t>
  </si>
  <si>
    <t>You indicated that you did not contract with third-party adminstrators for administrative services related to STLDI products; therefore a response is not allowed on Questions 26 - 32.</t>
  </si>
  <si>
    <t>10026</t>
  </si>
  <si>
    <t>If Q32 = Y, then Q33 must not be blank</t>
  </si>
  <si>
    <t>You indicated that you audit Third parties to whom you have delegated responsibilities; however you did not indicate the frequency of the audits.</t>
  </si>
  <si>
    <t>10027</t>
  </si>
  <si>
    <t>If Q32 = N, then Q33 must be blank</t>
  </si>
  <si>
    <t>You indicated that you do not audit Third parties to whom you have delegated responsibilities; therefore the frequency of the audits is not allowed.</t>
  </si>
  <si>
    <t>10028</t>
  </si>
  <si>
    <t>If Q34 = Y, then Q35, Q37, Q38, and Q40 must not be blank</t>
  </si>
  <si>
    <t>You indicated that you do offer renewals/reissues; however you did not answer the subsequent questions.</t>
  </si>
  <si>
    <t>10029</t>
  </si>
  <si>
    <t>If Q34 = N, then Q35, Q37, Q38, and Q40 must be blank</t>
  </si>
  <si>
    <t>You indicated that you do not offer renewals/reissues; therefore you must not answer the subsequent questions.</t>
  </si>
  <si>
    <t>10036</t>
  </si>
  <si>
    <t>If Q35 = Y, then Q36 must not be blank</t>
  </si>
  <si>
    <t>You indicated that you do offer renewals/reissues; however you did not indicate if any of the renewals/reissues are subject to optional or mandatory underwriting.</t>
  </si>
  <si>
    <t>10037</t>
  </si>
  <si>
    <t>If Q35 = N, then Q36 must be blank</t>
  </si>
  <si>
    <t>You indicated that you do not offer renewals/reissues; therefore a response to Questions 36 is not allowed.</t>
  </si>
  <si>
    <t>10038</t>
  </si>
  <si>
    <t>Q37 should not be blank</t>
  </si>
  <si>
    <t>You did not provide a response to Question 37.</t>
  </si>
  <si>
    <t>10039</t>
  </si>
  <si>
    <t>If Q38 = Y, then Q39 must not be blank</t>
  </si>
  <si>
    <t>You indicated that you offer renewal(s) without underwriting for an additional charge; however you did not identify the products or plans subject to underwriting for an additional charge.</t>
  </si>
  <si>
    <t>10040</t>
  </si>
  <si>
    <t>If Q38 = N, then Q39 must be blank</t>
  </si>
  <si>
    <t>You indicated that you do not offer renewal(s) without underwriting for an additional charge; therefore a response is not allowed on Question 40.</t>
  </si>
  <si>
    <t>10041</t>
  </si>
  <si>
    <t>Q41 should not be blank</t>
  </si>
  <si>
    <t>You did not provide a response to Question 41</t>
  </si>
  <si>
    <t>10042</t>
  </si>
  <si>
    <t>Q42 should not be blank</t>
  </si>
  <si>
    <t>You did not provide a response to Question 42</t>
  </si>
  <si>
    <t>10043</t>
  </si>
  <si>
    <t>Q43 should not be blank</t>
  </si>
  <si>
    <t>You did not provide a response to Question 43</t>
  </si>
  <si>
    <t>10099</t>
  </si>
  <si>
    <t>Attestation: First, Last &amp; Title in Q142 &amp; Q143 must not be blank</t>
  </si>
  <si>
    <t>10101</t>
  </si>
  <si>
    <t>STLDI 90:Q87&lt;=Q85+Q86</t>
  </si>
  <si>
    <t>90:Total number of claims denied, rejected or returned.must be &lt;= number of claims pending at the beginning of the period+number of claims received</t>
  </si>
  <si>
    <t>STLDI 90:Q94&lt;=Q85+Q86</t>
  </si>
  <si>
    <t>90:Number of denied, rejected, or returned due to claims submission coding error(s). must be &lt;= number of claims pending at the beginning of the period+number of claims received</t>
  </si>
  <si>
    <t>STLDI 90:Q89&lt;=Q85+Q86</t>
  </si>
  <si>
    <t>90:Number of denied, rejected, or returned for lack of Prior Authorization. must be &lt;= number of claims pending at the beginning of the period+number of claims received</t>
  </si>
  <si>
    <t>STLDI 90:Q90&lt;=Q85+Q86</t>
  </si>
  <si>
    <t>90:Number of denied, rejected, or returned as Non-Covered or beyond benefit limitation. must be &lt;= number of claims pending at the beginning of the period+number of claims received</t>
  </si>
  <si>
    <t>STLDI 90:Q91&lt;=Q85+Q86</t>
  </si>
  <si>
    <t>90:Number of denied, rejected, or returned as Not medically necessary. must be &lt;= number of claims pending at the beginning of the period+number of claims received</t>
  </si>
  <si>
    <t>STLDI 90:Q92&lt;=Q85+Q86</t>
  </si>
  <si>
    <t>90:Number of denied, rejected, or returned as Subject to pre-existing condition exclusion. must be &lt;= number of claims pending at the beginning of the period+number of claims received</t>
  </si>
  <si>
    <t>10107</t>
  </si>
  <si>
    <t>STLDI 90:Q93&lt;=Q85+Q86</t>
  </si>
  <si>
    <t>90:Number denied, rejected, or returned due to failure to provide adequate documentation. must be &lt;= number of claims pending at the beginning of the period+number of claims received</t>
  </si>
  <si>
    <t>10108</t>
  </si>
  <si>
    <t>90:Number denied, rejected, or returned due to being within the waiting period. must be &lt;= number of claims pending at the beginning of the period+number of claims received</t>
  </si>
  <si>
    <t>10109</t>
  </si>
  <si>
    <t>STLDI 90:Q95&lt;=Q85+Q86</t>
  </si>
  <si>
    <t>90:Number of denied, rejected, or returned (in whole or in part) because maximum $ limit exceeded. must be &lt;= number of claims pending at the beginning of the period+number of claims received</t>
  </si>
  <si>
    <t>10110</t>
  </si>
  <si>
    <t>STLDI 90:Q96&lt;=Q85+Q86</t>
  </si>
  <si>
    <t>90:Number of denied, rejected, or returned for Out-of-Network provider. must be &lt;= number of claims pending at the beginning of the period+number of claims received</t>
  </si>
  <si>
    <t>10111</t>
  </si>
  <si>
    <t>STLDI 90:Q97&lt;=Q85+Q86</t>
  </si>
  <si>
    <t>STLDI 90:Number of Claims Pending at End of Period must be &lt;= Number of claims pending at the beginning of the period + Number of claims received.</t>
  </si>
  <si>
    <t>10113</t>
  </si>
  <si>
    <t>STLDI 90:Q103&lt;=Q87</t>
  </si>
  <si>
    <t>STLDI 90:Number of Claim Decision Appeals Received During the Period must be &lt;= Number of claims denied, rejected or returned.</t>
  </si>
  <si>
    <t>10114</t>
  </si>
  <si>
    <t>STLDI 90:Q104&lt;=Q103</t>
  </si>
  <si>
    <t>STLDI 90:Number of Claim Decision Appeals Resulting in Decisions Upheld During the Period must be &lt;= Number of claims appeals received during the period.</t>
  </si>
  <si>
    <t>10115</t>
  </si>
  <si>
    <t>STLDI 90:Q105&lt;=Q103</t>
  </si>
  <si>
    <t>STLDI 90:Number of Claim Decision Appeals Resulting in Decisions Overturned or Modified During the Period must be &lt;= Number of claims appeals received during the period.</t>
  </si>
  <si>
    <t>10116</t>
  </si>
  <si>
    <t>STLDI 90:Q106&lt;=Q103</t>
  </si>
  <si>
    <t>STLDI 90:Number of Claim Decision Appeals Rejected and Not Considered for Any Reason must be &lt;= Number of claims appeals received during the period.</t>
  </si>
  <si>
    <t>10117</t>
  </si>
  <si>
    <t>STLDI 90:Q107&lt;=Q103</t>
  </si>
  <si>
    <t>STLDI 90:Number of Claim Decision Appeals Pending at End of Period should be &lt;= Number of claims appeals received during the period.</t>
  </si>
  <si>
    <t>10118</t>
  </si>
  <si>
    <t>STLDI 90:Q109&lt;=Q85+Q86</t>
  </si>
  <si>
    <t>STLDI 90:Number of claims paid must be &lt;= Number of claims pending at the beginning of the period + Number of claims received.</t>
  </si>
  <si>
    <t>10119</t>
  </si>
  <si>
    <t>STLDI 90:Q113&lt;=Q111+Q112</t>
  </si>
  <si>
    <t>STLDI 90:Number of complaints resulting in claims reprocessing should be &lt;= Number of complaints received by company (other than through the DOI) + Number of complaints received through the DOI.</t>
  </si>
  <si>
    <t>10121</t>
  </si>
  <si>
    <t>STLDI 90:Q117&lt;=Q116</t>
  </si>
  <si>
    <t>STLDI 90:Number of Lawsuits Closed During the Period with Consideration for the Consumer should be &lt;= Number of lawsuits closed during the period.</t>
  </si>
  <si>
    <t>10122</t>
  </si>
  <si>
    <t>90:Q118=Q114+Q115-Q116</t>
  </si>
  <si>
    <t>90:Number of Lawsuits Open at End of Period must be  = Number of lawsuits open at the beginnning of the period + lawsuits opened during the period - lawsuits closed during the period.</t>
  </si>
  <si>
    <t>10123</t>
  </si>
  <si>
    <t>STLDI 90:Q122&lt;=Q119+Q120</t>
  </si>
  <si>
    <t>STLDI 90:Number of New Individual Applications Denied During the Period for Any Reason must be &lt;= Number of individual applications pending at the beginning of the period + Number of applications received.</t>
  </si>
  <si>
    <t>10124</t>
  </si>
  <si>
    <t>STLDI 90:Q123&lt;=Q119+Q120</t>
  </si>
  <si>
    <t>STLDI 90:Number of New Individual Applications Denied During the Period due to Health Status or Condition must be &lt;=Number of Individual Applications Pending at the Beginning of the Period + Number of applications received.</t>
  </si>
  <si>
    <t>10125</t>
  </si>
  <si>
    <t>STLDI 90:Number of New Individual Applications Denied During the Period for Any Reason must be &lt;= Number of Individual Applications Pending at the Beginning of the Period. + Number of applications recieved during the period.</t>
  </si>
  <si>
    <t>10126</t>
  </si>
  <si>
    <t>STLDI 90:Q125&lt;=Q120</t>
  </si>
  <si>
    <t>STLDI 90:Number of Renewal/Reissue Individual Applications Denied During the Period due to Status or Condition must be &lt;= Number of Renewal/Reissue individual applications received during the period.</t>
  </si>
  <si>
    <t>10127</t>
  </si>
  <si>
    <t>STLDI 90:Q126&lt;=Q119+Q120</t>
  </si>
  <si>
    <t>STLDI 90:Number of New Individual Applications Approved During the Period must be &lt;= Number of Individual Applications Pending at the Beginning of the Period + Number of applications received.</t>
  </si>
  <si>
    <t>10128</t>
  </si>
  <si>
    <t>STLDI 90:Q127&lt;=Q121</t>
  </si>
  <si>
    <t>STLDI 90:Number of Renewal/Reissue Individual Applications Approved During the Period must be &lt;= Number of Renewal/Reissue Individual Applications Received During the Period.</t>
  </si>
  <si>
    <t>STLDI 90:Q128=Q119+Q120-Q122-Q126</t>
  </si>
  <si>
    <t>STLDI 90:Number of Individual Applications Pending at the End of the Period should be = Number of Individual Applications Pending at the Beginning of the Period + Number of applications received - Number of New Individual Applications Denied During the Period for Any Reason - Number of New Individual Applications Approved During the Period.</t>
  </si>
  <si>
    <t>10130</t>
  </si>
  <si>
    <t>STLDI 90:Q129&lt;=Q120</t>
  </si>
  <si>
    <t>STLDI 90:Number of applications initiated via phone must be &lt;= Number of applications received.</t>
  </si>
  <si>
    <t>10131</t>
  </si>
  <si>
    <t>STLDI 90:Q130&lt;=Q120</t>
  </si>
  <si>
    <t>STLDI 90:Number of applications completed via phone should be &lt;= Number of applications received.</t>
  </si>
  <si>
    <t>10132</t>
  </si>
  <si>
    <t>STLDI 90:Q131&lt;=Q120</t>
  </si>
  <si>
    <t>STLDI 90:Number of applications initiated face-to-face should be &lt;= Number of applications received.</t>
  </si>
  <si>
    <t>10133</t>
  </si>
  <si>
    <t>STLDI 90:Q132&lt;=Q120</t>
  </si>
  <si>
    <t>STLDI 90:Number of applications completed face-to-face should be &lt;= Number of applications received.</t>
  </si>
  <si>
    <t>10134</t>
  </si>
  <si>
    <t>STLDI 90:Q133&lt;=Q120</t>
  </si>
  <si>
    <t>STLDI 90:Number of applications initiated online (Electronically) should be &lt;= Number of applications received.</t>
  </si>
  <si>
    <t>10135</t>
  </si>
  <si>
    <t>STLDI 90:Q134&lt;=Q120</t>
  </si>
  <si>
    <t>STLDI 90:Number of applications completed online (Electronically) should be &lt;= Number of applications received.</t>
  </si>
  <si>
    <t>10136</t>
  </si>
  <si>
    <t>STLDI 90:Q135&lt;=Q120</t>
  </si>
  <si>
    <t>STLDI 90:Number of New Individual Applications initiated by Mail During the Period should be &lt;= Number of applications received.</t>
  </si>
  <si>
    <t>10137</t>
  </si>
  <si>
    <t>STLDI 90:Q136&lt;=Q120</t>
  </si>
  <si>
    <t>STLDI 90:Number of New Individual Applications completed by Mail During the Period should be &lt;= Number of applications received.</t>
  </si>
  <si>
    <t>10138</t>
  </si>
  <si>
    <t>STLDI 90:Q137&lt;=Q120</t>
  </si>
  <si>
    <t>STLDI 90:Number of New Individual Applications initiated by Any Other Method During the Period should be &lt;= Number of applications received.</t>
  </si>
  <si>
    <t>10139</t>
  </si>
  <si>
    <t>STLDI 90:Q138&lt;=Q120</t>
  </si>
  <si>
    <t>STLDI 90:Number of New Individual Applications completed by Any Other Method During the Period should be &lt;= Number of applications received.</t>
  </si>
  <si>
    <t>10140</t>
  </si>
  <si>
    <t>STLDI90: Q51 should be &lt;= Q50 - Q52</t>
  </si>
  <si>
    <t>STLDI90: Number of new policies issued during the period should be less than or equal to the number of new policies/applications received during the period minus the number of new policies/applications denied during the period.</t>
  </si>
  <si>
    <t>10141</t>
  </si>
  <si>
    <t>STLDI90:  Q52 should be &lt;= Q50 - Q51</t>
  </si>
  <si>
    <t>STLDI90: Number of new policies denied during the period should be less than or equal to the number of new policies/applications received during the period minus the number of new policies issued during the period.</t>
  </si>
  <si>
    <t>10142</t>
  </si>
  <si>
    <t>STLDI90: Q56 should be &lt;= Q59</t>
  </si>
  <si>
    <t>STLDI90: Number of policies/certificates renewed/reissued during the period should be less than or equal to the number of renewals/reissues allowed.</t>
  </si>
  <si>
    <t>10143</t>
  </si>
  <si>
    <t>STLDI 90:Q65 should be &lt;=Q72</t>
  </si>
  <si>
    <t>STLDI 90: Number of Policies/Certificates Cancelled at the Initiation of the policyholder/certificateholder During the Free Look Period During the Period should be &lt;= Number of insured lives impacted on terminations and cancellations initiated by the policyholder/certificateholder.</t>
  </si>
  <si>
    <t>10144</t>
  </si>
  <si>
    <t>STLDI 90:Q66 should be &lt;=Q63</t>
  </si>
  <si>
    <t>STLDI 90:Number of Policies/Certificates Cancelled at the Initiation of the policyholder/certificate holder During the Free Look Period During the Period should be &lt;= Number of policy/certificate terminations and cancellations initiated by the policyholder/certificate holder.</t>
  </si>
  <si>
    <t>10146</t>
  </si>
  <si>
    <t>STLDI 90:Q79 should be &lt;= Q77 + Q78</t>
  </si>
  <si>
    <t>STLDI 90:Number of prior authorizations approved during the period should be &lt;= Number of prior authorizations requests pending at the beginning of the period + Number of prior authorization requests during the period.</t>
  </si>
  <si>
    <t>10147</t>
  </si>
  <si>
    <t>STLDI 90:Q80 should be &lt;= Q77 + Q78</t>
  </si>
  <si>
    <t>STLDI 90:Number of prior authorizations denied during the period should be &lt;= Number of prior authorizations requests pending at the beginning of the period + Number of prior authorization requests during the period.</t>
  </si>
  <si>
    <t>10201</t>
  </si>
  <si>
    <t>STLDI 180:Q87&lt;=Q85+Q86</t>
  </si>
  <si>
    <t>STLDI 180:Total number of claims denied, rejected, or returned must be &lt;= Number of claims pending at the beginning of the period + Number of claims received.</t>
  </si>
  <si>
    <t>10202</t>
  </si>
  <si>
    <t>STLDI 180:Q94&lt;=Q85+Q86</t>
  </si>
  <si>
    <t>STLDI 180:Number of denied, rejected, or returned due to claims submission coding error(s) must be &lt;= Number of claims pending at the beginning of the period + Number of claims received.</t>
  </si>
  <si>
    <t>10203</t>
  </si>
  <si>
    <t>STLDI 180:Q89&lt;=Q85+Q86</t>
  </si>
  <si>
    <t>STLDI 180:Number of denied, rejected, or returned for lack of Prior Authorization must be &lt;= Number of claims pending at the beginning of the period + Number of claims received.</t>
  </si>
  <si>
    <t>10204</t>
  </si>
  <si>
    <t>STLDI 180:Q90&lt;=Q85+Q86</t>
  </si>
  <si>
    <t>STLDI 180:Number of denied, rejected, or returned as Non-Covered or beyond benefit limitation must be &lt;= Number of claims pending at the beginning of the period + Number of claims received.</t>
  </si>
  <si>
    <t>STLDI 180:Q91&lt;=Q85+Q86</t>
  </si>
  <si>
    <t>STLDI 180:Number of denied, rejected, or returned as Not medically necessary must be &lt;= Number of claims pending at the beginning of the period + Number of claims received.</t>
  </si>
  <si>
    <t>STLDI 180:Q92&lt;=Q85+Q86</t>
  </si>
  <si>
    <t>STLDI 180:Number of denied, rejected, or returned as Subject to pre-existing condition exclusion must be &lt;= Number of Claims Pending at the Beginning of the Period + Number of Claims Received.</t>
  </si>
  <si>
    <t>10207</t>
  </si>
  <si>
    <t>STLDI 180:Q93&lt;=Q85+Q86</t>
  </si>
  <si>
    <t>STLDI 180:Number denied, rejected, or returned due to failure to provide adequate documentation must be &lt;= Number of claims pending at the beginning of the period + Number of claims received.</t>
  </si>
  <si>
    <t>10208</t>
  </si>
  <si>
    <t>STLDI 180:Number denied, rejected, or returned due to being within the waiting period must be &lt;= Number of claims pending at the beginning of the period + Number of claims received.</t>
  </si>
  <si>
    <t>10209</t>
  </si>
  <si>
    <t>STLDI 180:Q95&lt;=Q85+Q86</t>
  </si>
  <si>
    <t>STLDI 180:Number of denied, rejected, or returned (in whole or in part) because maximum $ limit exceeded must be &lt;= number of claims pending at the beginning of the period + number of claims received.</t>
  </si>
  <si>
    <t>10210</t>
  </si>
  <si>
    <t>STLDI 180:Q96&lt;=Q85+Q86</t>
  </si>
  <si>
    <t>STLDI 180:Number of denied, rejected, or returned for Out-of-Network provider must be &lt;= Number of claims pending at the beginning of the period + Number of claims received.</t>
  </si>
  <si>
    <t>10211</t>
  </si>
  <si>
    <t>STLDI 180:Q97&lt;=Q85+Q86</t>
  </si>
  <si>
    <t>STLDI 180:Number of Claims Pending at End of Period must be &lt;= Number of claims pending at the beginning of the period + Number of claims received.</t>
  </si>
  <si>
    <t>10213</t>
  </si>
  <si>
    <t>STLDI 180:Q103&lt;=Q87</t>
  </si>
  <si>
    <t>STLDI 180:Number of Claim Decision Appeals Received During the Period must be &lt;= Number of claims denied, rejected, or returned.</t>
  </si>
  <si>
    <t>10214</t>
  </si>
  <si>
    <t>STLDI 180:Q104&lt;=Q103</t>
  </si>
  <si>
    <t>STLDI 180:Number of Claim Decision Appeals Resulting in Decisions Upheld During the Period must be &lt;= Number of claims appeals received during the period.</t>
  </si>
  <si>
    <t>10215</t>
  </si>
  <si>
    <t>STLDI 180:Q105&lt;=Q103</t>
  </si>
  <si>
    <t>STLDI 180:Number of Claim Decision Appeals Resulting in Decisions Overturned or Modified During the Period must be &lt;= Number of claims appeals received during the period.</t>
  </si>
  <si>
    <t>10216</t>
  </si>
  <si>
    <t>STLDI 180:Q106&lt;=Q103</t>
  </si>
  <si>
    <t>STLDI 180:Number of Claim Decision Appeals Rejected and Not Considered for Any Reason must be &lt;= Number of claims appeals received during the period.</t>
  </si>
  <si>
    <t>10217</t>
  </si>
  <si>
    <t>STLDI 180:Q107&lt;=Q103</t>
  </si>
  <si>
    <t>STLDI 180:Number of Claim Decision Appeals Pending at End of Period should be &lt;= Number of claims appeals received during the period.</t>
  </si>
  <si>
    <t>10218</t>
  </si>
  <si>
    <t>STLDI 180:Q109&lt;=Q85+Q86</t>
  </si>
  <si>
    <t>STLDI 180:Number of claims paid must be &lt;= Number of Claims Pending at the Beginning of the Period + Number of Claims Received.</t>
  </si>
  <si>
    <t>10219</t>
  </si>
  <si>
    <t>STLDI 180:Q113&lt;=Q111+Q112</t>
  </si>
  <si>
    <t>STLDI 180:Number of complaints resulting in claims reprocessing should be &lt;= Number of complaints received by company (other than through the DOI) + Number of complaints received through the DOI.</t>
  </si>
  <si>
    <t>10221</t>
  </si>
  <si>
    <t>STLDI 180:Q117&lt;=Q116</t>
  </si>
  <si>
    <t>180:Number of Lawsuits Closed During the Period with Consideration for the Consumer should be &lt;= number of lawsuits closed during the period.</t>
  </si>
  <si>
    <t>10222</t>
  </si>
  <si>
    <t>180:Q118=Q114+Q115-Q116</t>
  </si>
  <si>
    <t>180:Number of Lawsuits Open at End of Period must be  = Number of lawsuits open at the beginnning of the period + lawsuits opened during the period - lawsuits closed during the period.</t>
  </si>
  <si>
    <t>10223</t>
  </si>
  <si>
    <t>STLDI 180:Q122&lt;=Q119+Q120</t>
  </si>
  <si>
    <t>STLDI 180:Number of New Individual Applications Denied During the Period for Any Reason must be &lt;= Number of Individual Applications Pending at the Beginning of the Period + Number of Applications Received.</t>
  </si>
  <si>
    <t>10224</t>
  </si>
  <si>
    <t>STLDI 180:Q123&lt;=Q119+Q120</t>
  </si>
  <si>
    <t>STLDI 180:Number of New Individual Applications Denied During the Period due to Health Status or Condition must be &lt;= Number of Individual Applications Pending at the Beginning of the Period + Number of applications received.</t>
  </si>
  <si>
    <t>10225</t>
  </si>
  <si>
    <t>STLDI 180:Number of New Individual Applications Denied During the Period for Any Reason must be &lt;= Number of Individual Applications Pending at the Beginning of the Period. + Number of applications recieved during the period.</t>
  </si>
  <si>
    <t>10226</t>
  </si>
  <si>
    <t>STLDI 180:Q125&lt;=Q120</t>
  </si>
  <si>
    <t>STLDI 180:Number of Renewal/Reissue Individual Applications Denied During the Period due to Status or Condition must be &lt;= Number of Renewal/Reissue individual applications received during the period.</t>
  </si>
  <si>
    <t>10227</t>
  </si>
  <si>
    <t>STLDI 180:Q126&lt;=Q119+Q120</t>
  </si>
  <si>
    <t>STLDI 180:Number of New Individual Applications Approved During the Period must be &lt;= Number of Individual Applications Pending at the Beginning of the Period + Number of applications received.</t>
  </si>
  <si>
    <t>10228</t>
  </si>
  <si>
    <t>STLDI 180:Q127&lt;=Q121</t>
  </si>
  <si>
    <t>STLDI 180:Number of Renewal/Reissue Individual Applications Approved During the Period must be &lt;= Number of Renewal/Reissue Individual Applications Received During the Period.</t>
  </si>
  <si>
    <t>STLDI 180:Q128=Q119+Q120-Q122-Q126</t>
  </si>
  <si>
    <t>STLDI 180:Number of Individual Applications Pending at the End of the Period should be = Number of Individual Applications Pending at the Beginning of the Period + Number of applications received - Number of New Individual Applications Denied During the Period for Any Reason - Number of New Individual Applications Approved During the Period.</t>
  </si>
  <si>
    <t>10230</t>
  </si>
  <si>
    <t>STLDI 180:Q129&lt;=Q120</t>
  </si>
  <si>
    <t>STLDI 180:Number of applications initiated via phone must be &lt;= Number of applications received.</t>
  </si>
  <si>
    <t>10231</t>
  </si>
  <si>
    <t>STLDI 180:Q130&lt;=Q120</t>
  </si>
  <si>
    <t>STLDI 180:Number of applications completed via phone should be &lt;= Number of applications received.</t>
  </si>
  <si>
    <t>10232</t>
  </si>
  <si>
    <t>STLDI 180:Q131&lt;=Q120</t>
  </si>
  <si>
    <t>STLDI 180:Number of applications initiated face-to-face should be &lt;= Number of applications received.</t>
  </si>
  <si>
    <t>10233</t>
  </si>
  <si>
    <t>STLDI 180:Q132&lt;=Q120</t>
  </si>
  <si>
    <t>STLDI 180:Number of applications completed face-to-face should be &lt;= Number of applications received.</t>
  </si>
  <si>
    <t>10234</t>
  </si>
  <si>
    <t>STLDI 180:Q133&lt;=Q120</t>
  </si>
  <si>
    <t>STLDI 180:Number of applications initiated online (Electronically) should be &lt;= Number of applications received.</t>
  </si>
  <si>
    <t>10235</t>
  </si>
  <si>
    <t>STLDI 180:Q134&lt;=Q120</t>
  </si>
  <si>
    <t>STLDI 180:Number of applications completed online (Electronically) should be &lt;= Number of applications received.</t>
  </si>
  <si>
    <t>10236</t>
  </si>
  <si>
    <t>STLDI 180:Q135&lt;=Q120</t>
  </si>
  <si>
    <t>STLDI 180:Number of New Individual Applications initiated by Mail During the Period should be &lt;= Number of applications received.</t>
  </si>
  <si>
    <t>10237</t>
  </si>
  <si>
    <t>STLDI 180:Q136&lt;=Q120</t>
  </si>
  <si>
    <t>STLDI 180:Number of New Individual Applications completed by Mail During the Period should be &lt;= Number of applications received.</t>
  </si>
  <si>
    <t>10238</t>
  </si>
  <si>
    <t>STLDI 180:Q137&lt;=Q120</t>
  </si>
  <si>
    <t>STLDI 180:Number of New Individual Applications initiated by Any Other Method During the Period should be &lt;= Number of applications received.</t>
  </si>
  <si>
    <t>10239</t>
  </si>
  <si>
    <t>STLDI 180:Q138&lt;=Q120</t>
  </si>
  <si>
    <t>STLDI 180:Number of New Individual Applications completed by Any Other Method During the Period should be &lt;= Number of applications received.</t>
  </si>
  <si>
    <t>10240</t>
  </si>
  <si>
    <t>STLDI180: Q51 should be &lt;= Q50 - Q52</t>
  </si>
  <si>
    <t>STLDI180: Number of new policies issued during the period should be less than or equal to the number of new policies/applications received during the period minus the number of new policies/applications denied during the period.</t>
  </si>
  <si>
    <t>10241</t>
  </si>
  <si>
    <t>STLDI180: Q52 should be &lt;= Q50 - Q51</t>
  </si>
  <si>
    <t>STLDI180: Number of new policies denied during the period should be less than or equal to the number of new policies/applications received during the period minus the number of new policies issued during the period.</t>
  </si>
  <si>
    <t>10242</t>
  </si>
  <si>
    <t>STLDI180: Q56 should be &lt;= Q59</t>
  </si>
  <si>
    <t>STLDI180: Number of policies/certificates renewed/reissued during the period should be less than or equal to the number of renewals/reissues allowed.</t>
  </si>
  <si>
    <t>10243</t>
  </si>
  <si>
    <t>STLDI 180:Q65 should be &lt;=Q72</t>
  </si>
  <si>
    <t>STLDI 180: Number of Policies/Certificates Cancelled at the Initiation of the policyholder/certificateholder During the Free Look Period During the Period should be &lt;= Number of insured lives impacted on terminations and cancellations initiated by the policyholder/certificateholder.</t>
  </si>
  <si>
    <t>10244</t>
  </si>
  <si>
    <t>STLDI 180:Q66 should be &lt;=Q63</t>
  </si>
  <si>
    <t>STLDI 180:Number of Policies/Certificates Cancelled at the Initiation of the policyholder/certificate holder During the Free Look Period During the Period should be &lt;= Number of policy/certificate terminations and cancellations initiated by the policyholder/certificate holder.</t>
  </si>
  <si>
    <t>10246</t>
  </si>
  <si>
    <t>STLDI 180:Q79 should be &lt;= Q77 + Q78</t>
  </si>
  <si>
    <t>STLDI 180:Number of Prior Authorizations Approved During the Period should be &lt;= Number of Prior Authorizations Requests Pending at the Beginning of the Period + Number of Prior Authorization Requests During the Period.</t>
  </si>
  <si>
    <t>10247</t>
  </si>
  <si>
    <t>STLDI 180:Q80 should be &lt;= Q77 + Q78</t>
  </si>
  <si>
    <t>STLDI 180:Number of prior authorizations denied during the period should be &lt;= Number of prior authorizations requests pending at the beginning of the period + Number of prior authorization requests during the period.</t>
  </si>
  <si>
    <t>10301</t>
  </si>
  <si>
    <t>STLDI 364:Q87&lt;=Q85+Q86</t>
  </si>
  <si>
    <t>STLDI 364:Total number of claims denied, rejected or returned must be &lt;= Number of claims pending at the beginning of the period + Number of claims received.</t>
  </si>
  <si>
    <t>STLDI 364:Q94&lt;=Q85+Q86</t>
  </si>
  <si>
    <t>STLDI 364:Number of denied, rejected, or returned due to claims submission coding error(s) must be &lt;= Number of claims pending at the beginning of the period + Number of claims received.</t>
  </si>
  <si>
    <t>STLDI 364:Q89&lt;=Q85+Q86</t>
  </si>
  <si>
    <t>STLDI 364:Number of denied, rejected, or returned for lack of Prior Authorization must be &lt;= Number of claims pending at the beginning of the period + Number of claims received.</t>
  </si>
  <si>
    <t>STLDI 364:Q90&lt;=Q85+Q86</t>
  </si>
  <si>
    <t>STLDI 364:Number of denied, rejected, or returned as Non-Covered or beyond benefit limitation must be &lt;= Number of claims pending at the beginning of the period + Number of claims received.</t>
  </si>
  <si>
    <t>STLDI 364:Q91&lt;=Q85+Q86</t>
  </si>
  <si>
    <t>STLDI 364:Number of denied, rejected, or returned as Not medically necessary must be &lt;= Number of claims pending at the beginning of the period + Number of claims received.</t>
  </si>
  <si>
    <t>STLDI 364:Q92&lt;=Q85+Q86</t>
  </si>
  <si>
    <t>STLDI 364:Number of denied, rejected, or returned as Subject to pre-existing condition exclusion must be &lt;= Number of claims pending at the beginning of the period + Number of claims received.</t>
  </si>
  <si>
    <t>10307</t>
  </si>
  <si>
    <t>STLDI 364:Q93&lt;=Q85+Q86</t>
  </si>
  <si>
    <t>STLDI 364:Number denied, rejected, or returned due to failure to provide adequate documentation must be &lt;= Number of claims pending at the beginning of the period + Number of claims received.</t>
  </si>
  <si>
    <t>10308</t>
  </si>
  <si>
    <t>STLDI 364:Number denied, rejected, or returned due to being within the waiting period must be &lt;= Number of claims pending at the beginning of the period + Number of claims received.</t>
  </si>
  <si>
    <t>10309</t>
  </si>
  <si>
    <t>STLDI 364:Q95&lt;=Q85+Q86</t>
  </si>
  <si>
    <t>STLDI 364:Number of denied, rejected, or returned (in whole or in part) because maximum $ limit exceeded must be &lt;= Number of claims pending at the beginning of the period + Number of claims received.</t>
  </si>
  <si>
    <t>10310</t>
  </si>
  <si>
    <t>STLDI 364:Q96&lt;=Q85+Q86</t>
  </si>
  <si>
    <t>STLDI 364:Number of denied, rejected, or returned for Out-of-Network provider must be &lt;= Number of claims pending at the beginning of the period + Number of claims received.</t>
  </si>
  <si>
    <t>10311</t>
  </si>
  <si>
    <t>STLDI 364:Q97&lt;=Q85+Q86</t>
  </si>
  <si>
    <t>STLDI 364:Number of Claims Pending at End of Period must be &lt;= Number of claims pending at the beginning of the period + Number of claims received.</t>
  </si>
  <si>
    <t>10313</t>
  </si>
  <si>
    <t>STLDI 364:Q103&lt;=Q87</t>
  </si>
  <si>
    <t>STLDI 364:Number of Claim Decision Appeals Received During the Period must be &lt;= Number of claims denied, rejected or returned.</t>
  </si>
  <si>
    <t>10314</t>
  </si>
  <si>
    <t>STLDI 364:Q104&lt;=Q103</t>
  </si>
  <si>
    <t>STLDI 364:Number of Claim Decision Appeals Resulting in Decisions Upheld During the Period must be &lt;= Number of claims appeals received during the period.</t>
  </si>
  <si>
    <t>10315</t>
  </si>
  <si>
    <t>STLDI 364:Q105&lt;=Q103</t>
  </si>
  <si>
    <t>STLDI 364:Number of Claim Decision Appeals Resulting in Decisions Overturned or Modified During the Period must be &lt;= Number of claims appeals received during the period.</t>
  </si>
  <si>
    <t>10316</t>
  </si>
  <si>
    <t>STLDI 364:Q106&lt;=Q103</t>
  </si>
  <si>
    <t>STLDI 364:Number of Claim Decision Appeals Rejected and Not Considered for Any Reason must be &lt;= Number of claims appeals received during the period.</t>
  </si>
  <si>
    <t>10317</t>
  </si>
  <si>
    <t>STLDI 364:Q107&lt;=Q103</t>
  </si>
  <si>
    <t>STLDI 364:Number of Claim Decision Appeals Pending at End of Period should be &lt;= Number of claims appeals received during the period.</t>
  </si>
  <si>
    <t>10318</t>
  </si>
  <si>
    <t>STLDI 364:Q109&lt;=Q85+Q86</t>
  </si>
  <si>
    <t>STLDI 364:Number of claims paid must be &lt;= Number of claims pending at the beginning of the period + Number of claims received.</t>
  </si>
  <si>
    <t>10319</t>
  </si>
  <si>
    <t>STLDI 364:Q113&lt;=Q111+Q112</t>
  </si>
  <si>
    <t>STLDI 364:Number of complaints resulting in claims reprocessing should be &lt;= Number of complaints received by company (other than through the DOI) + Number of complaints received through the DOI.</t>
  </si>
  <si>
    <t>STLDI 364:Q117&lt;=Q116</t>
  </si>
  <si>
    <t>STLDI 364:Number of Lawsuits Closed During the Period with Consideration for the Consumer should be &lt;= Number of lawsuits closed during the period.</t>
  </si>
  <si>
    <t>10322</t>
  </si>
  <si>
    <t>364:Q118=Q114+Q115-Q116</t>
  </si>
  <si>
    <t>364:Number of Lawsuits Open at End of Period must be  = Number of lawsuits open at the beginnning of the period + lawsuits opened during the period - lawsuits closed during the period.</t>
  </si>
  <si>
    <t>10323</t>
  </si>
  <si>
    <t>STLDI 364:Q122&lt;=Q119+Q120</t>
  </si>
  <si>
    <t>STLDI 364:Number of New Individual Applications Denied During the Period for Any Reason must be &lt;= Number of individual applications pending at the beginning of the period + Number of applications received.</t>
  </si>
  <si>
    <t>10324</t>
  </si>
  <si>
    <t>STLDI 364:Q123&lt;=Q119+Q120</t>
  </si>
  <si>
    <t>STLDI 364:Number of New Individual Applications Denied During the Period due to Health Status or Condition must be &lt;= Number of Individual Applications Pending at the Beginning of the Period + Number of applications received.</t>
  </si>
  <si>
    <t>10325</t>
  </si>
  <si>
    <t>STLDI 364:Number of New Individual Applications Denied During the Period for Any Reason must be &lt;= Number of Individual Applications Pending at the Beginning of the Period. + Number of applications recieved during the period.</t>
  </si>
  <si>
    <t>10326</t>
  </si>
  <si>
    <t>STLDI 364:Q125&lt;=Q120</t>
  </si>
  <si>
    <t>STLDI 364:Number of Renewal/Reissue Individual Applications Denied During the Period due to Status or Condition must be &lt;= Number of Renewal/Reissue individual applications received during the period.</t>
  </si>
  <si>
    <t>10327</t>
  </si>
  <si>
    <t>STLDI 364:Q126&lt;=Q119+Q120</t>
  </si>
  <si>
    <t>STLDI 364:Number of New Individual Applications Approved During the Period must be &lt;= Number of Individual Applications Pending at the Beginning of the Period + Number of applications received.</t>
  </si>
  <si>
    <t>10328</t>
  </si>
  <si>
    <t>STLDI 364:Q127&lt;=Q121</t>
  </si>
  <si>
    <t>STLDI 364:Number of Renewal/Reissue Individual Applications Approved During the Period must be &lt;= Number of Renewal/Reissue Individual Applications Received During the Period.</t>
  </si>
  <si>
    <t>STLDI 364:Q128=Q119+Q120-Q122-Q126</t>
  </si>
  <si>
    <t>STLDI 364:Number of Individual Applications Pending at the End of the Period should be = Number of Individual Applications Pending at the Beginning of the Period + Number of applications received - Number of New Individual Applications Denied During the Period for Any Reason - Number of New Individual Applications Approved During the Period.</t>
  </si>
  <si>
    <t>10330</t>
  </si>
  <si>
    <t>STLDI 364:Q129&lt;=Q120</t>
  </si>
  <si>
    <t>STLDI 364:Number of applications initiated via phone must be &lt;= Number of applications received.</t>
  </si>
  <si>
    <t>10331</t>
  </si>
  <si>
    <t>STLDI 364:Q130&lt;=Q120</t>
  </si>
  <si>
    <t>STLDI 364:Number of applications completed via phone should be &lt;= Number of applications received.</t>
  </si>
  <si>
    <t>10332</t>
  </si>
  <si>
    <t>STLDI 364:Q131&lt;=Q120</t>
  </si>
  <si>
    <t>STLDI 364:Number of applications initiated face-to-face should be &lt;= Number of applications received.</t>
  </si>
  <si>
    <t>10333</t>
  </si>
  <si>
    <t>STLDI 364:Q132&lt;=Q120</t>
  </si>
  <si>
    <t>STLDI 364:Number of applications completed face-to-face should be &lt;= Number of applications received.</t>
  </si>
  <si>
    <t>10334</t>
  </si>
  <si>
    <t>STLDI 364:Q133&lt;=Q120</t>
  </si>
  <si>
    <t>STLDI 364:Number of applications initiated online (Electronically) should be &lt;= Number of applications received.</t>
  </si>
  <si>
    <t>10335</t>
  </si>
  <si>
    <t>STLDI 364:Q134&lt;=Q120</t>
  </si>
  <si>
    <t>STLDI 364:Number of applications completed online (Electronically) should be &lt;= Number of applications received.</t>
  </si>
  <si>
    <t>10336</t>
  </si>
  <si>
    <t>STLDI 364:Q135&lt;=Q120</t>
  </si>
  <si>
    <t>STLDI 364:Number of New Individual Applications initiated by Mail During the Period should be &lt;= Number of applications received.</t>
  </si>
  <si>
    <t>10337</t>
  </si>
  <si>
    <t>STLDI 364:Q136&lt;=Q120</t>
  </si>
  <si>
    <t>STLDI 364:Number of New Individual Applications completed by Mail During the Period should be &lt;= Number of applications received.</t>
  </si>
  <si>
    <t>10338</t>
  </si>
  <si>
    <t>STLDI 364:Q137&lt;=Q120</t>
  </si>
  <si>
    <t>STLDI 364:Number of New Individual Applications initiated by Any Other Method During the Period should be &lt;= Number of applications received.</t>
  </si>
  <si>
    <t>10339</t>
  </si>
  <si>
    <t>STLDI 364:Q138&lt;=Q120</t>
  </si>
  <si>
    <t>STLDI 364:Number of New Individual Applications completed by Any Other Method During the Period should be &lt;= Number of applications received.</t>
  </si>
  <si>
    <t>10340</t>
  </si>
  <si>
    <t>STLDI364: Q51 should be &lt;= Q50 - Q52</t>
  </si>
  <si>
    <t>STLDI364: Number of new policies issued during the period should be less than or equal to the number of new policies/applications received during the period minus the number of new policies/applications denied during the period.</t>
  </si>
  <si>
    <t>10341</t>
  </si>
  <si>
    <t>STLDI364: Q52 should be &lt;= Q50 - Q51</t>
  </si>
  <si>
    <t>STLDI364: Number of new policies denied during the period should be less than or equal to the number of new policies/applications received during the period minus the number of new policies issued during the period.</t>
  </si>
  <si>
    <t>10342</t>
  </si>
  <si>
    <t>STLDI364: Q56 should be &lt;= Q59</t>
  </si>
  <si>
    <t>STLDI364: Number of policies/certificates renewed/reissued during the period should be less than or equal to the number of renewals/reissues allowed.</t>
  </si>
  <si>
    <t>10343</t>
  </si>
  <si>
    <t>STLDI 364:Q65 should be &lt;=Q72</t>
  </si>
  <si>
    <t>STLDI 364: Number of Policies/Certificates Cancelled at the Initiation of the policyholder/certificateholder During the Free Look Period During the Period should be &lt;= Number of insured lives impacted on terminations and cancellations initiated by the policyholder/certificateholder.</t>
  </si>
  <si>
    <t>10344</t>
  </si>
  <si>
    <t>STLDI 364:Q66 should be &lt;=Q63</t>
  </si>
  <si>
    <t>STLDI 364:Number of Policies/Certificates Cancelled at the Initiation of the policyholder/certificate holder During the Free Look Period During the Period should be &lt;= Number of policy/certificate terminations and cancellations initiated by the policyholder/certificate holder.</t>
  </si>
  <si>
    <t>10346</t>
  </si>
  <si>
    <t>STLDI 364:Q79 should be &lt;= Q77 + Q78</t>
  </si>
  <si>
    <t>STLDI 364:The number of prior authorizations approved during the period should be &lt;= Number of prior authorizations requests pending at the beginning of the period + Number of prior authorization requests during the period.</t>
  </si>
  <si>
    <t>10347</t>
  </si>
  <si>
    <t>STLDI 364:Q80 should be &lt;= Q77 + Q78</t>
  </si>
  <si>
    <t>STLDI 364:Number of prior authorizations denied during the period should be &lt;= Number of prior authorizations requests pending at the beginning of the period + Number of prior authorization requests during the period.</t>
  </si>
  <si>
    <t>10401</t>
  </si>
  <si>
    <t>STLDINS 90:Q87&lt;=Q85+Q86</t>
  </si>
  <si>
    <t>STLDINS 90:Total number of claims denied, rejected, or returned must be &lt;= Number of claims pending at the beginning of the period + Number of claims received.</t>
  </si>
  <si>
    <t>10402</t>
  </si>
  <si>
    <t>STLDINS 90:Q94&lt;=Q85+Q86</t>
  </si>
  <si>
    <t>STLDINS 90:Number of denied, rejected, or returned due to claims submission coding error(s) must be &lt;= Number of claims pending at the beginning of the period + Number of claims received.</t>
  </si>
  <si>
    <t>10403</t>
  </si>
  <si>
    <t>STLDINS 90:Q89&lt;=Q85+Q86</t>
  </si>
  <si>
    <t>STLDINS 90:Number of denied, rejected, or returned for lack of Prior Authorization must be &lt;= Number of claims pending at the beginning of the period + Number of claims received.</t>
  </si>
  <si>
    <t>10404</t>
  </si>
  <si>
    <t>STLDINS 90:Q90&lt;=Q85+Q86</t>
  </si>
  <si>
    <t>STLDINS 90:Number of denied, rejected, or returned as Non-Covered or beyond benefit limitation must be &lt;= Number of claims pending at the beginning of the period + Number of claims received.</t>
  </si>
  <si>
    <t>STLDINS 90:Q91&lt;=Q85+Q86</t>
  </si>
  <si>
    <t>STLDINS 90:Number of denied, rejected, or returned as Not medically necessary must be &lt;= Number of claims pending at the beginning of the period + Number of claims received.</t>
  </si>
  <si>
    <t>STLDINS 90:Q92&lt;=Q85+Q86</t>
  </si>
  <si>
    <t>STLDINS 90:Number of denied, rejected, or returned as Subject to pre-existing condition exclusion must be &lt;= Number of claims pending at the beginning of the period + Number of claims received.</t>
  </si>
  <si>
    <t>10407</t>
  </si>
  <si>
    <t>STLDINS 90:Q93&lt;=Q85+Q86</t>
  </si>
  <si>
    <t>STLDINS 90:Number denied, rejected, or returned due to failure to provide adequate documentation must be &lt;= Number of claims pending at the beginning of the period + Number of claims received.</t>
  </si>
  <si>
    <t>10408</t>
  </si>
  <si>
    <t>STLDINS 90:Number denied, rejected, or returned due to being within the waiting period must be &lt;= Number of claims pending at the beginning of the period + Number of claims received.</t>
  </si>
  <si>
    <t>10409</t>
  </si>
  <si>
    <t>STLDINS 90:Q95&lt;=Q85+Q86</t>
  </si>
  <si>
    <t>STLDINS 90:Number of denied, rejected, or returned (in whole or in part) because maximum $ limit exceeded must be &lt;= Number of claims pending at the beginning of the period + Number of claims received.</t>
  </si>
  <si>
    <t>10410</t>
  </si>
  <si>
    <t>STLDINS 90:Q96&lt;=Q85+Q86</t>
  </si>
  <si>
    <t>STLDINS 90:Number of denied, rejected, or returned for Out-of-Network provider must be &lt;= Number of claims pending at the beginning of the period + Number of claims received.</t>
  </si>
  <si>
    <t>10411</t>
  </si>
  <si>
    <t>STLDINS 90:Q97&lt;=Q85+Q86</t>
  </si>
  <si>
    <t>STLDINS 90:Number of Claims Pending at End of Period must be &lt;= Number of claims pending at the beginning of the period + Number of claims received.</t>
  </si>
  <si>
    <t>10413</t>
  </si>
  <si>
    <t>STLDINS 90:Q103&lt;=Q87</t>
  </si>
  <si>
    <t>STLDINS 90:Number of Claim Decision Appeals Received During the Period must be &lt;= Number of claims denied, rejected, or returned.</t>
  </si>
  <si>
    <t>10414</t>
  </si>
  <si>
    <t>STLDINS 90:Q104&lt;=Q103</t>
  </si>
  <si>
    <t>STLDINS 90:Number of Claim Decision Appeals Resulting in Decisions Upheld During the Period must be &lt;= Number of claims appeals received during the period.</t>
  </si>
  <si>
    <t>10415</t>
  </si>
  <si>
    <t>STLDINS 90:Q105&lt;=Q103</t>
  </si>
  <si>
    <t>STLDINS 90:Number of Claim Decision Appeals Resulting in Decisions Overturned or Modified During the Period must be &lt;= Number of claims appeals received during the period.</t>
  </si>
  <si>
    <t>10416</t>
  </si>
  <si>
    <t>STLDINS 90:Q106&lt;=Q103</t>
  </si>
  <si>
    <t>STLDINS 90:Number of Claim Decision Appeals Rejected and Not Considered for Any Reason must be &lt;= Number of claims appeals received during the period.</t>
  </si>
  <si>
    <t>10417</t>
  </si>
  <si>
    <t>STLDINS 90:Q107&lt;=Q103</t>
  </si>
  <si>
    <t>STLDINS 90:Number of Claim Decision Appeals Pending at End of Period should be &lt;= Number of claims appeals received during the period.</t>
  </si>
  <si>
    <t>10418</t>
  </si>
  <si>
    <t>STLDINS 90:Q109&lt;=Q85+Q86</t>
  </si>
  <si>
    <t>STLDINS 90:Number of claims paid must be &lt;= Number of claims pending at the beginning of the period + Number of claims received.</t>
  </si>
  <si>
    <t>10419</t>
  </si>
  <si>
    <t>STLDINS 90:Q113&lt;=Q111+Q112</t>
  </si>
  <si>
    <t>STLDINS 90:Number of complaints resulting in claims reprocessing should be &lt;= Number of complaints received by company (other than through the DOI) + Number of complaints received through the DOI.</t>
  </si>
  <si>
    <t>STLDINS 90:Q117&lt;=Q116</t>
  </si>
  <si>
    <t>STLDINS 90:Number of Lawsuits Closed During the Period with Consideration for the Consumer should be &lt;= Number of lawsuits closed during the period.</t>
  </si>
  <si>
    <t>10422</t>
  </si>
  <si>
    <t>NS90:Q118=Q114+Q115-Q116</t>
  </si>
  <si>
    <t>NS90:Number of Lawsuits Open at End of Period must be  = Number of lawsuits open at the beginnning of the period + lawsuits opened during the period - lawsuits closed during the period.</t>
  </si>
  <si>
    <t>10423</t>
  </si>
  <si>
    <t>STLDINS 90:Q122&lt;=Q119+Q120</t>
  </si>
  <si>
    <t>STLDINS 90:Number of New Individual Applications Denied During the Period for Any Reason must be &lt;= Number of individual applications pending at the beginning of the period + Number of applications received.</t>
  </si>
  <si>
    <t>10424</t>
  </si>
  <si>
    <t>STLDINS 90:Q123&lt;=Q119+Q120</t>
  </si>
  <si>
    <t>STLDINS 90:Number of New Individual Applications Denied During the Period due to Health Status or Condition must be &lt;= Number of Individual Applications Pending at the Beginning of the Period + Number of applications received.</t>
  </si>
  <si>
    <t>10425</t>
  </si>
  <si>
    <t>STLDINS 90:Number of New Individual Applications Denied During the Period for Any Reason must be &lt;= Number of Individual Applications Pending at the Beginning of the Period. + Number of applications recieved during the period.</t>
  </si>
  <si>
    <t>10426</t>
  </si>
  <si>
    <t>STLDINS 90:Q125&lt;=Q120</t>
  </si>
  <si>
    <t>STLDINS 90:Number of Renewal/Reissue Individual Applications Denied During the Period due to Status or Condition must be &lt;= Number of Renewal/Reissue individual applications received during the period.</t>
  </si>
  <si>
    <t>10427</t>
  </si>
  <si>
    <t>STLDINS 90:Q126&lt;=Q119+Q120</t>
  </si>
  <si>
    <t>STLDINS 90:Number of New Individual Applications Approved During the Period must be &lt;= Number of Individual Applications Pending at the Beginning of the Period + Number of applications received.</t>
  </si>
  <si>
    <t>10428</t>
  </si>
  <si>
    <t>STLDINS 90:Q127&lt;=Q121</t>
  </si>
  <si>
    <t>STLDINS 90:Number of Renewal/Reissue Individual Applications Approved During the Period must be &lt;= Number of Renewal/Reissue Individual Applications Received During the Period.</t>
  </si>
  <si>
    <t>STLDINS 90:Q128=Q119+Q120-Q122-Q126</t>
  </si>
  <si>
    <t>STLDINS 90:Number of Individual Applications Pending at the End of the Period should be = Number of Individual Applications Pending at the Beginning of the Period + Number of applications received - Number of New Individual Applications Denied During the Period for Any Reason - Number of New Individual Applications Approved During the Period.</t>
  </si>
  <si>
    <t>10430</t>
  </si>
  <si>
    <t>STLDINS 90:Q129&lt;=Q120</t>
  </si>
  <si>
    <t>STLDINS 90:Number of applications initiated via phone must be &lt;= Number of applications received.</t>
  </si>
  <si>
    <t>10431</t>
  </si>
  <si>
    <t>STLDINS 90:Q130&lt;=Q120</t>
  </si>
  <si>
    <t>STLDINS 90:Number of applications completed via phone should be &lt;= Number of applications received.</t>
  </si>
  <si>
    <t>10432</t>
  </si>
  <si>
    <t>STLDINS 90:Q131&lt;=Q120</t>
  </si>
  <si>
    <t>STLDINS 90:Number of applications initiated face-to-face should be &lt;= Number of applications received.</t>
  </si>
  <si>
    <t>10433</t>
  </si>
  <si>
    <t>STLDINS 90:Q132&lt;=Q120</t>
  </si>
  <si>
    <t>STLDINS 90:Number of applications completed face-to-face should be &lt;= Number of applications received.</t>
  </si>
  <si>
    <t>10434</t>
  </si>
  <si>
    <t>STLDINS 90:Q133&lt;=Q120</t>
  </si>
  <si>
    <t>STLDINS 90:Number of applications initiated online (Electronically) should be &lt;= Number of applications received.</t>
  </si>
  <si>
    <t>10435</t>
  </si>
  <si>
    <t>STLDINS 90:Q134&lt;=Q120</t>
  </si>
  <si>
    <t>STLDINS 90:Number of applications completed online (Electronically) should be &lt;= Number of applications received.</t>
  </si>
  <si>
    <t>10436</t>
  </si>
  <si>
    <t>STLDINS 90:Q135&lt;=Q120</t>
  </si>
  <si>
    <t>STLDINS 90:Number of New Individual Applications initiated by Mail During the Period should be &lt;= Number of applications received.</t>
  </si>
  <si>
    <t>10437</t>
  </si>
  <si>
    <t>STLDINS 90:Q136&lt;=Q120</t>
  </si>
  <si>
    <t>STLDINS 90:Number of New Individual Applications completed by Mail During the Period should be &lt;= Number of applications received.</t>
  </si>
  <si>
    <t>10438</t>
  </si>
  <si>
    <t>STLDINS 90:Q137&lt;=Q120</t>
  </si>
  <si>
    <t>STLDINS 90:Number of New Individual Applications initiated by Any Other Method During the Period should be &lt;= Number of applications received.</t>
  </si>
  <si>
    <t>10439</t>
  </si>
  <si>
    <t>STLDINS 90:Q138&lt;=Q120</t>
  </si>
  <si>
    <t>STLDINS 90:Number of New Individual Applications completed by Any Other Method During the Period should be &lt;= Number of applications received.</t>
  </si>
  <si>
    <t>10440</t>
  </si>
  <si>
    <t>STLDINS90: Q51 should be &lt;= Q50 - Q52</t>
  </si>
  <si>
    <t>STLDINS90: Number of new policies issued during the period should be less than or equal to the number of new policies/applications received during the period minus the number of new policies/applications denied during the period.</t>
  </si>
  <si>
    <t>10441</t>
  </si>
  <si>
    <t>STLDINS90: Q52 should be &lt;= Q50 - Q51</t>
  </si>
  <si>
    <t>STLDINS90: Number of new policies denied during the period should be less than or equal to the number of new policies/applications received during the period minus the number of new policies issued during the period.</t>
  </si>
  <si>
    <t>10442</t>
  </si>
  <si>
    <t>STLDINS90: Q56 should be &lt;= Q59</t>
  </si>
  <si>
    <t>STLDINS90: Number of policies/certificates renewed/reissued during the period should be less than or equal to the number of renewals/reissues allowed.</t>
  </si>
  <si>
    <t>10443</t>
  </si>
  <si>
    <t>STLDINS 90:Q65 should be &lt;=Q72</t>
  </si>
  <si>
    <t>STLDINS 90: Number of Policies/Certificates Cancelled at the Initiation of the policyholder/certificateholder During the Free Look Period During the Period should be &lt;= Number of insured lives impacted on terminations and cancellations initiated by the policyholder/certificateholder.</t>
  </si>
  <si>
    <t>10444</t>
  </si>
  <si>
    <t>STLDINS 90:Q66 should be &lt;=Q63</t>
  </si>
  <si>
    <t>STLDINS 90:Number of Policies/Certificates Cancelled at the Initiation of the policyholder/certificate holder During the Free Look Period During the Period should be &lt;= Number of policy/certificate terminations and cancellations initiated by the policyholder/certificate holder.</t>
  </si>
  <si>
    <t>10446</t>
  </si>
  <si>
    <t>STLDINS 90:Q79 should be &lt;= Q77 + Q78</t>
  </si>
  <si>
    <t>STLDINS 90:Number of prior authorizations approved during the period should be &lt;= Number of prior authorizations requests pending at the beginning of the period + Number of prior authorization requests during the period.</t>
  </si>
  <si>
    <t>10447</t>
  </si>
  <si>
    <t>STLDINS 90:Q80 should be &lt;= Q77 + Q78</t>
  </si>
  <si>
    <t>STLDINS 90:Number of prior authorizations denied during the period should be &lt;= Number of prior authorizations requests pending at the beginning of the period + Number of prior authorization requests during the period.</t>
  </si>
  <si>
    <t>10501</t>
  </si>
  <si>
    <t>STLDINS 180:Q87&lt;=Q85+Q86</t>
  </si>
  <si>
    <t>STLDINS 180:Total number of claims denied, rejected or returned must be &lt;= Number of claims pending at the beginning of the period + Number of claims received.</t>
  </si>
  <si>
    <t>10502</t>
  </si>
  <si>
    <t>STLDINS 180:Q94&lt;=Q85+Q86</t>
  </si>
  <si>
    <t>STLDINS 180:Number of denied, rejected, or returned due to claims submission coding error(s) must be &lt;= Number of claims pending at the beginning of the period + Number of claims received.</t>
  </si>
  <si>
    <t>10503</t>
  </si>
  <si>
    <t>STLDINS 180:Q89&lt;=Q85+Q86</t>
  </si>
  <si>
    <t>STLDINS 180:Number of denied, rejected, or returned for lack of Prior Authorization must be &lt;= Number of claims pending at the beginning of the period + Number of claims received.</t>
  </si>
  <si>
    <t>10504</t>
  </si>
  <si>
    <t>STLDINS 180:Q90&lt;=Q85+Q86</t>
  </si>
  <si>
    <t>STLDINS 180:Number of denied, rejected, or returned as Non-Covered or beyond benefit limitation must be &lt;= Number of claims pending at the beginning of the period + Number of claims received.</t>
  </si>
  <si>
    <t>10505</t>
  </si>
  <si>
    <t>STLDINS 180:Q91&lt;=Q85+Q86</t>
  </si>
  <si>
    <t>STLDINS 180:Number of denied, rejected, or returned as Not medically necessary must be &lt;= Number of claims pending at the beginning of the period + number of claims received.</t>
  </si>
  <si>
    <t>10506</t>
  </si>
  <si>
    <t>STLDINS 180:Q92&lt;=Q85+Q86</t>
  </si>
  <si>
    <t>STLDINS 180:Number of denied, rejected, or returned as Subject to pre-existing condition exclusion must be &lt;= Number of claims pending at the beginning of the period + Number of claims received.</t>
  </si>
  <si>
    <t>10507</t>
  </si>
  <si>
    <t>STLDINS 180:Q93&lt;=Q85+Q86</t>
  </si>
  <si>
    <t>STLDINS 180:Number denied, rejected, or returned due to failure to provide adequate documentation must be &lt;= Number of claims pending at the beginning of the period + Number of claims received.</t>
  </si>
  <si>
    <t>10508</t>
  </si>
  <si>
    <t>STLDINS 180:Number denied, rejected, or returned due to being within the waiting period must be &lt;= Number of claims pending at the beginning of the period + Number of claims received.</t>
  </si>
  <si>
    <t>10509</t>
  </si>
  <si>
    <t>STLDINS 180:Q95&lt;=Q85+Q86</t>
  </si>
  <si>
    <t>STLDINS 180:Number of denied, rejected, or returned (in whole or in part) because maximum $ limit exceeded must be &lt;= Number of claims pending at the beginning of the period + Number of claims received.</t>
  </si>
  <si>
    <t>10510</t>
  </si>
  <si>
    <t>STLDINS 180:Q96&lt;=Q85+Q86</t>
  </si>
  <si>
    <t>STLDINS 180:Number of denied, rejected, or returned for Out-of-Network provider must be &lt;= Number of claims pending at the beginning of the period + Number of claims received.</t>
  </si>
  <si>
    <t>10511</t>
  </si>
  <si>
    <t>STLDINS 180:Q97&lt;=Q85+Q86</t>
  </si>
  <si>
    <t>STLDINS 180:Number of Claims Pending at End of Period must be &lt;= Number of claims pending at the beginning of the period + number of claims received.</t>
  </si>
  <si>
    <t>10513</t>
  </si>
  <si>
    <t>STLDINS 180:Q103&lt;=Q87</t>
  </si>
  <si>
    <t>STLDINS 180:Number of Claim Decision Appeals Received During the Period must be &lt;= Number of claims denied, rejected or returned.</t>
  </si>
  <si>
    <t>10514</t>
  </si>
  <si>
    <t>STLDINS 180:Q104&lt;=Q103</t>
  </si>
  <si>
    <t>STLDINS 180:Number of Claim Decision Appeals Resulting in Decisions Upheld During the Period must be &lt;= Number of claims appeals received during the period.</t>
  </si>
  <si>
    <t>10515</t>
  </si>
  <si>
    <t>STLDINS 180:Q105&lt;=Q103</t>
  </si>
  <si>
    <t>STLDINS 180:Number of Claim Decision Appeals Resulting in Decisions Overturned or Modified During the Period must be &lt;= Number of claims appeals received during the period.</t>
  </si>
  <si>
    <t>10516</t>
  </si>
  <si>
    <t>STLDINS 180:Q106&lt;=Q103</t>
  </si>
  <si>
    <t>STLDINS 180:Number of Claim Decision Appeals Rejected and Not Considered for Any Reason must be &lt;= Number of claims appeals received during the period.</t>
  </si>
  <si>
    <t>10517</t>
  </si>
  <si>
    <t>STLDINS 180:Q107&lt;=Q103</t>
  </si>
  <si>
    <t>STLDINS 180:Number of Claim Decision Appeals Pending at End of Period should be &lt;= Number of claims appeals received during the period.</t>
  </si>
  <si>
    <t>10518</t>
  </si>
  <si>
    <t>STLDINS 180:Q109&lt;=Q85+Q86</t>
  </si>
  <si>
    <t>STLDINS 180:Number of claims paid must be &lt;= Number of claims pending at the beginning of the period + Number of claims received.</t>
  </si>
  <si>
    <t>10519</t>
  </si>
  <si>
    <t>STLDINS 180:Q113&lt;=Q111+Q112</t>
  </si>
  <si>
    <t>STLDINS 180:Number of complaints resulting in claims reprocessing should be &lt;= Number of complaints received by company (other than through the DOI) + Number of complaints received through the DOI.</t>
  </si>
  <si>
    <t>10521</t>
  </si>
  <si>
    <t>STLDINS 180:Q117&lt;=Q116</t>
  </si>
  <si>
    <t>STLDINS 180:Number of Lawsuits Closed During the Period with Consideration for the Consumer should be &lt;= Number of lawsuits closed during the period.</t>
  </si>
  <si>
    <t>10522</t>
  </si>
  <si>
    <t>NS180:Q118=Q114+Q115-Q116</t>
  </si>
  <si>
    <t>NS180:Number of Lawsuits Open at End of Period must be  = Number of lawsuits open at the beginnning of the period + lawsuits opened during the period - lawsuits closed during the period.</t>
  </si>
  <si>
    <t>10523</t>
  </si>
  <si>
    <t>STLDINS 180:Q122&lt;=Q119+Q120</t>
  </si>
  <si>
    <t>STLDINS 180:Number of New Individual Applications Denied During the Period for Any Reason must be &lt;= Number of individual applications pending at the beginning of the period + Number of applications received.</t>
  </si>
  <si>
    <t>10524</t>
  </si>
  <si>
    <t>STLDINS 180:Q123&lt;=Q119+Q120</t>
  </si>
  <si>
    <t>STLDINS 180:Number of New Individual Applications Denied During the Period due to Health Status or Condition must be&lt;= Number of Individual Applications Pending at the Beginning of the Period + Number of applications received.</t>
  </si>
  <si>
    <t>10525</t>
  </si>
  <si>
    <t>STLDINS 180:Number of New Individual Applications Denied During the Period for Any Reason must be &lt;= Number of Individual Applications Pending at the Beginning of the Period. + Number of applications recieved during the period.</t>
  </si>
  <si>
    <t>10526</t>
  </si>
  <si>
    <t>STLDINS 180:Q125&lt;=Q120</t>
  </si>
  <si>
    <t>STLDINS 180:Number of Renewal/Reissue Individual Applications Denied During the Period due to Status or Condition must be &lt;= Number of Renewal/Reissue individual applications received during the period.</t>
  </si>
  <si>
    <t>10527</t>
  </si>
  <si>
    <t>STLDINS 180:Q126&lt;=Q119+Q120</t>
  </si>
  <si>
    <t>STLDINS 180:Number of New Individual Applications Approved During the Period must be &lt;= Number of Individual Applications Pending at the Beginning of the Period + Number of applications received.</t>
  </si>
  <si>
    <t>10528</t>
  </si>
  <si>
    <t>STLDINS 180:Q127&lt;=Q121</t>
  </si>
  <si>
    <t>STLDINS 180:Number of Renewal/Reissue Individual Applications Approved During the Period must be &lt;= Number of Renewal/Reissue Individual Applications Received During the Period.</t>
  </si>
  <si>
    <t>10529</t>
  </si>
  <si>
    <t>STLDINS 180:Q128=Q119+Q120-Q122-Q126</t>
  </si>
  <si>
    <t>STLDINS 180:Number of Individual Applications Pending at the End of the Period should be = Number of Individual Applications Pending at the Beginning of the Period + Number of applications received - Number of New Individual Applications Denied During the Period for Any Reason - Number of New Individual Applications Approved During the Period.</t>
  </si>
  <si>
    <t>10530</t>
  </si>
  <si>
    <t>STLDINS 180:Q129&lt;=Q120</t>
  </si>
  <si>
    <t>STLDINS 180:Number of applications initiated via phone must be &lt;= Number of applications received.</t>
  </si>
  <si>
    <t>10531</t>
  </si>
  <si>
    <t>STLDINS 180:Q130&lt;=Q120</t>
  </si>
  <si>
    <t>STLDINS 180:Number of applications completed via phone should be &lt;= Number of applications received.</t>
  </si>
  <si>
    <t>10532</t>
  </si>
  <si>
    <t>STLDINS 180:Q131&lt;=Q120</t>
  </si>
  <si>
    <t>STLDINS 180:Number of applications initiated face-to-face should be &lt;= Number of applications received.</t>
  </si>
  <si>
    <t>10533</t>
  </si>
  <si>
    <t>STLDINS 180:Q132&lt;=Q120</t>
  </si>
  <si>
    <t>STLDINS 180:Number of applications completed face-to-face should be &lt;= Number of applications received.</t>
  </si>
  <si>
    <t>10534</t>
  </si>
  <si>
    <t>STLDINS 180:Q133&lt;=Q120</t>
  </si>
  <si>
    <t>STLDINS 180:Number of applications initiated online (Electronically) should be &lt;= Number of applications received.</t>
  </si>
  <si>
    <t>10535</t>
  </si>
  <si>
    <t>STLDINS 180:Q134&lt;=Q120</t>
  </si>
  <si>
    <t>STLDINS 180:Number of applications completed online (Electronically) should be &lt;= Number of applications received.</t>
  </si>
  <si>
    <t>10536</t>
  </si>
  <si>
    <t>STLDINS 180:Q135&lt;=Q120</t>
  </si>
  <si>
    <t>STLDINS 180:Number of New Individual Applications initiated by Mail During the Period should be &lt;= Number of applications received.</t>
  </si>
  <si>
    <t>10537</t>
  </si>
  <si>
    <t>STLDINS 180:Q136&lt;=Q120</t>
  </si>
  <si>
    <t>STLDINS 180:Number of New Individual Applications completed by Mail During the Period should be &lt;= Number of applications received.</t>
  </si>
  <si>
    <t>10538</t>
  </si>
  <si>
    <t>STLDINS 180:Q137&lt;=Q120</t>
  </si>
  <si>
    <t>STLDINS 180:Number of New Individual Applications initiated by Any Other Method During the Period should be &lt;= Number of applications received.</t>
  </si>
  <si>
    <t>10539</t>
  </si>
  <si>
    <t>STLDINS 180:Q138&lt;=Q120</t>
  </si>
  <si>
    <t>STLDINS 180:Number of New Individual Applications completed by Any Other Method During the Period should be &lt;= Number of applications received.</t>
  </si>
  <si>
    <t>10540</t>
  </si>
  <si>
    <t>STLDINS180: Q51 should be &lt;= Q50 - Q52</t>
  </si>
  <si>
    <t>STLDINS180: Number of new policies issued during the period should be less than or equal to the number of new policies/applications received during the period minus the number of new policies/applications denied during the period.</t>
  </si>
  <si>
    <t>10541</t>
  </si>
  <si>
    <t>STLDINS180: Q52 should be &lt;= Q50 - Q51</t>
  </si>
  <si>
    <t>STLDINS180: Number of new policies denied during the period should be less than or equal to the number of new policies/applications received during the period minus the number of new policies issued during the period.</t>
  </si>
  <si>
    <t>10542</t>
  </si>
  <si>
    <t>STLDINS180: Q56 should be &lt;= Q59</t>
  </si>
  <si>
    <t>STLDINS180: Number of policies/certificates renewed/reissued during the period should be less than or equal to the number of renewals/reissues allowed.</t>
  </si>
  <si>
    <t>10543</t>
  </si>
  <si>
    <t>STLDINS 180:Q65 should be &lt;=Q72</t>
  </si>
  <si>
    <t>STLDINS 180: Number of Policies/Certificates Cancelled at the Initiation of the policyholder/certificateholder During the Free Look Period During the Period should be &lt;= Number of insured lives impacted on terminations and cancellations initiated by the policyholder/certificateholder.</t>
  </si>
  <si>
    <t>10544</t>
  </si>
  <si>
    <t>STLDINS 180:Q66 should be &lt;=Q63</t>
  </si>
  <si>
    <t>STLDINS 180:Number of Policies/Certificates Cancelled at the Initiation of the policyholder/certificate holder During the Free Look Period During the Period should be &lt;= Number of policy/certificate terminations and cancellations initiated by the policyholder/certificate holder.</t>
  </si>
  <si>
    <t>10546</t>
  </si>
  <si>
    <t>STLDINS 180:Q79 should be &lt;= Q77 + Q78</t>
  </si>
  <si>
    <t>STLDINS 180:Number of prior authorizations approved during the period should be &lt;= Number of prior authorizations requests pending at the beginning of the period + Number of prior authorization requests during the period.</t>
  </si>
  <si>
    <t>10547</t>
  </si>
  <si>
    <t>STLDINS 180:Q80 should be &lt;= Q77 + Q78</t>
  </si>
  <si>
    <t>STLDINS 180:Number of prior authorizations denied during the period should be &lt;= Number of prior authorizations requests pending at the beginning of the period + Number of prior authorization requests during the period.</t>
  </si>
  <si>
    <t>10601</t>
  </si>
  <si>
    <t>STLDINS 364:Q87&lt;=Q85+Q86</t>
  </si>
  <si>
    <t>STLDINS 364:Total number of claims denied, rejected or returned must be &lt;= Number of claims pending at the beginning of the period + Number of claims received.</t>
  </si>
  <si>
    <t>10602</t>
  </si>
  <si>
    <t>STLDINS 364:Q94&lt;=Q85+Q86</t>
  </si>
  <si>
    <t>STLDINS 364:Number of denied, rejected, or returned due to claims submission coding error(s) must be &lt;= Number of claims pending at the beginning of the period + Number of claims received.</t>
  </si>
  <si>
    <t>10603</t>
  </si>
  <si>
    <t>STLDINS 364:Q89&lt;=Q85+Q86</t>
  </si>
  <si>
    <t>STLDINS 364:Number of denied, rejected, or returned for lack of Prior Authorization must be &lt;= Number of claims pending at the beginning of the period + Number of claims received.</t>
  </si>
  <si>
    <t>10604</t>
  </si>
  <si>
    <t>STLDINS 364:Q90&lt;=Q85+Q86</t>
  </si>
  <si>
    <t>STLDINS 364:Number of denied, rejected, or returned as Non-Covered or beyond benefit limitation must be &lt;= Number of claims pending at the beginning of the period + Number of claims received.</t>
  </si>
  <si>
    <t>10605</t>
  </si>
  <si>
    <t>STLDINS 364:Q91&lt;=Q85+Q86</t>
  </si>
  <si>
    <t>STLDINS 364:Number of denied, rejected, or returned as Not medically necessary must be &lt;= Number of claims pending at the beginning of the period + Number of claims received.</t>
  </si>
  <si>
    <t>10606</t>
  </si>
  <si>
    <t>STLDINS 364:Q92&lt;=Q85+Q86</t>
  </si>
  <si>
    <t>STLDINS 364:Number of denied, rejected, or returned as Subject to pre-existing condition exclusion must be &lt;= Number of claims pending at the beginning of the period + Number of claims received.</t>
  </si>
  <si>
    <t>10607</t>
  </si>
  <si>
    <t>STLDINS 364:Q93&lt;=Q85+Q86</t>
  </si>
  <si>
    <t>STLDINS 364:Number denied, rejected, or returned due to failure to provide adequate documentation must be &lt;= Number of claims pending at the beginning of the period + Number of claims received.</t>
  </si>
  <si>
    <t>10608</t>
  </si>
  <si>
    <t>STLDINS 364:Number denied, rejected, or returned due to being within the waiting period must be &lt;= Number of claims pending at the beginning of the period + Number of claims received.</t>
  </si>
  <si>
    <t>10609</t>
  </si>
  <si>
    <t>STLDINS 364:Q95&lt;=Q85+Q86</t>
  </si>
  <si>
    <t>STLDINS 364:Number of denied, rejected, or returned (in whole or in part) because maximum $ limit exceeded must be &lt;= Number of claims pending at the beginning of the period + Number of claims received.</t>
  </si>
  <si>
    <t>10610</t>
  </si>
  <si>
    <t>STLDINS 364:Q96&lt;=Q85+Q86</t>
  </si>
  <si>
    <t>STLDINS 364:Number of denied, rejected, or returned for Out-of-Network provider must be &lt;= Number of claims pending at the beginning of the period + Number of claims received.</t>
  </si>
  <si>
    <t>10611</t>
  </si>
  <si>
    <t>STLDINS 364:Q97&lt;=Q85+Q86</t>
  </si>
  <si>
    <t>STLDINS 364:Number of Claims Pending at End of Period must be &lt;= Number of claims pending at the beginning of the period + Number of claims received.</t>
  </si>
  <si>
    <t>10613</t>
  </si>
  <si>
    <t>STLDINS 364:Q103&lt;=Q87</t>
  </si>
  <si>
    <t>STLDINS 364:Number of Claim Decision Appeals Received During the Period must be &lt;= Number of claims denied, rejected, or returned.</t>
  </si>
  <si>
    <t>10614</t>
  </si>
  <si>
    <t>STLDINS 364:Q104&lt;=Q103</t>
  </si>
  <si>
    <t>STLDINS 364:Number of Claim Decision Appeals Resulting in Decisions Upheld During the Period must be &lt;= Number of claims appeals received during the period.</t>
  </si>
  <si>
    <t>10615</t>
  </si>
  <si>
    <t>STLDINS 364:Q105&lt;=Q103</t>
  </si>
  <si>
    <t>STLDINS 364:Number of Claim Decision Appeals Resulting in Decisions Overturned or Modified During the Period must be &lt;= number of claims appeals received during the period.</t>
  </si>
  <si>
    <t>10616</t>
  </si>
  <si>
    <t>STLDINS 364:Q106&lt;=Q103</t>
  </si>
  <si>
    <t>STLDINS 364:Number of Claim Decision Appeals Rejected and Not Considered for Any Reason must be &lt;= Number of claims appeals received during the period.</t>
  </si>
  <si>
    <t>10617</t>
  </si>
  <si>
    <t>STLDINS 364:Q107&lt;=Q103</t>
  </si>
  <si>
    <t>STLDINS 364:Number of Claim Decision Appeals Pending at End of Period should be &lt;= Number of claims appeals received during the period.</t>
  </si>
  <si>
    <t>10618</t>
  </si>
  <si>
    <t>STLDINS 364:Q109&lt;=Q85+Q86</t>
  </si>
  <si>
    <t>STLDINS 364:Number of claims paid must be &lt;= Number of claims pending at the beginning of the period + Number of claims received.</t>
  </si>
  <si>
    <t>10619</t>
  </si>
  <si>
    <t>STLDINS 364:Q113&lt;=Q111+Q112</t>
  </si>
  <si>
    <t>STLDINS 364:Number of complaints resulting in claims reprocessing should be &lt;= Number of complaints received by company (other than through the DOI) + Number of complaints received through the DOI.</t>
  </si>
  <si>
    <t>10621</t>
  </si>
  <si>
    <t>STLDINS 364:Q117&lt;=Q116</t>
  </si>
  <si>
    <t>STLDINS 364:Number of Lawsuits Closed During the Period with Consideration for the Consumer should be &lt;= Number of lawsuits closed during the period.</t>
  </si>
  <si>
    <t>10622</t>
  </si>
  <si>
    <t>NS364:Q118=Q114+Q115-Q116</t>
  </si>
  <si>
    <t>NS364:Number of Lawsuits Open at End of Period must be  = Number of lawsuits open at the beginnning of the period + lawsuits opened during the period - lawsuits closed during the period.</t>
  </si>
  <si>
    <t>10623</t>
  </si>
  <si>
    <t>STLDINS 364:Q122&lt;=Q119+Q120</t>
  </si>
  <si>
    <t>STLDINS 364:Number of New Individual Applications Denied During the Period for Any Reason must be &lt;= Number of individual applications pending at the beginning of the period + Number of applications received.</t>
  </si>
  <si>
    <t>10624</t>
  </si>
  <si>
    <t>STLDINS 364:Q123&lt;=Q119+Q120</t>
  </si>
  <si>
    <t>STLDINS 364:Number of New Individual Applications Denied During the Period due to Health Status or Condition must be &lt;= Number of Individual Applications Pending at the Beginning of the Period + Number of applications received.</t>
  </si>
  <si>
    <t>10625</t>
  </si>
  <si>
    <t>STLDINS 364:Number of New Individual Applications Denied During the Period for Any Reason must be &lt;= Number of Individual Applications Pending at the Beginning of the Period. + Number of applications recieved during the period.</t>
  </si>
  <si>
    <t>10626</t>
  </si>
  <si>
    <t>STLDINS 364:Q125&lt;=Q120</t>
  </si>
  <si>
    <t>STLDINS 364:Number of Renewal/Reissue Individual Applications Denied During the Period due to Status or Condition must be &lt;= Number of Renewal/Reissue individual applications received during the period.</t>
  </si>
  <si>
    <t>10627</t>
  </si>
  <si>
    <t>STLDINS 364:Q126&lt;=Q119+Q120</t>
  </si>
  <si>
    <t>STLDINS 364:Number of New Individual Applications Approved During the Period must be &lt;= Number of Individual Applications Pending at the Beginning of the Period + Number of applications received.</t>
  </si>
  <si>
    <t>10628</t>
  </si>
  <si>
    <t>STLDINS 364:Q127&lt;=Q121</t>
  </si>
  <si>
    <t>STLDINS 364:Number of Renewal/Reissue Individual Applications Approved During the Period must be &lt;= Number of Renewal/Reissue Individual Applications Received During the Period.</t>
  </si>
  <si>
    <t>10629</t>
  </si>
  <si>
    <t>STLDINS 364:Q128=Q119+Q120-Q122-Q126</t>
  </si>
  <si>
    <t>STLDINS 364:Number of Individual Applications Pending at the End of the Period should be = Number of Individual Applications Pending at the Beginning of the Period + Number of applications received - Number of New Individual Applications Denied During the Period for Any Reason - Number of New Individual Applications Approved During the Period.</t>
  </si>
  <si>
    <t>10630</t>
  </si>
  <si>
    <t>STLDINS 364:Q129&lt;=Q120</t>
  </si>
  <si>
    <t>STLDINS 364:Number of applications initiated via phone must be &lt;= Number of applications received.</t>
  </si>
  <si>
    <t>10631</t>
  </si>
  <si>
    <t>STLDINS 364:Q130&lt;=Q120</t>
  </si>
  <si>
    <t>STLDINS 364:Number of applications completed via phone should be &lt;= Number of applications received.</t>
  </si>
  <si>
    <t>10632</t>
  </si>
  <si>
    <t>STLDINS 364:Q131&lt;=Q120</t>
  </si>
  <si>
    <t>STLDINS 364:Number of applications initiated face-to-face should be &lt;= Number of applications received.</t>
  </si>
  <si>
    <t>10633</t>
  </si>
  <si>
    <t>STLDINS 364:Q132&lt;=Q120</t>
  </si>
  <si>
    <t>STLDINS 364:Number of applications completed face-to-face should be &lt;= Number of applications received.</t>
  </si>
  <si>
    <t>10634</t>
  </si>
  <si>
    <t>STLDINS 364:Q133&lt;=Q120</t>
  </si>
  <si>
    <t>STLDINS 364:Number of applications initiated online (Electronically) should be &lt;= Number of applications received.</t>
  </si>
  <si>
    <t>10635</t>
  </si>
  <si>
    <t>STLDINS 364:Q134&lt;=Q120</t>
  </si>
  <si>
    <t>STLDINS 364:Number of applications completed online (Electronically) should be &lt;= Number of applications received.</t>
  </si>
  <si>
    <t>10636</t>
  </si>
  <si>
    <t>STLDINS 364:Q135&lt;=Q120</t>
  </si>
  <si>
    <t>STLDINS 364:Number of New Individual Applications initiated by Mail During the Period should be &lt;= Number of applications received.</t>
  </si>
  <si>
    <t>10637</t>
  </si>
  <si>
    <t>STLDINS 364:Q136&lt;=Q120</t>
  </si>
  <si>
    <t>STLDINS 364:Number of New Individual Applications completed by Mail During the Period should be &lt;= Number of applications received.</t>
  </si>
  <si>
    <t>10638</t>
  </si>
  <si>
    <t>STLDINS 364:Q137&lt;=Q120</t>
  </si>
  <si>
    <t>STLDINS 364:Number of New Individual Applications initiated by Any Other Method During the Period should be &lt;= Number of applications received.</t>
  </si>
  <si>
    <t>10639</t>
  </si>
  <si>
    <t>STLDINS 364:Q138&lt;=Q120</t>
  </si>
  <si>
    <t>STLDINS 364:Number of New Individual Applications completed by Any Other Method During the Period should be &lt;= Number of applications received.</t>
  </si>
  <si>
    <t>10640</t>
  </si>
  <si>
    <t>STLDINS364: Q51 should be &lt;= Q50 - Q52</t>
  </si>
  <si>
    <t>STLDINS364: Number of new policies issued during the period should be less than or equal to the number of new policies/applications received during the period minus the number of new policies/applications denied during the period.</t>
  </si>
  <si>
    <t>10641</t>
  </si>
  <si>
    <t>STLDINS364: Q52 should be &lt;= Q50 - Q51</t>
  </si>
  <si>
    <t>STLDINS364: Number of new policies denied during the period should be less than or equal to the number of new policies/applications received during the period minus the number of new policies issued during the period.</t>
  </si>
  <si>
    <t>10642</t>
  </si>
  <si>
    <t>STLDINS364: Q56 should be &lt;= Q59</t>
  </si>
  <si>
    <t>STLDINS364: Number of policies/certificates renewed/reissued during the period should be less than or equal to the number of renewals/reissues allowed.</t>
  </si>
  <si>
    <t>10643</t>
  </si>
  <si>
    <t>STLDINS 364:Q65 should be &lt;=Q72</t>
  </si>
  <si>
    <t>STLDINS 364: Number of Policies/Certificates Cancelled at the Initiation of the policyholder/certificateholder During the Free Look Period During the Period should be &lt;= Number of insured lives impacted on terminations and cancellations initiated by the policyholder/certificateholder.</t>
  </si>
  <si>
    <t>10644</t>
  </si>
  <si>
    <t>STLDINS 364:Q66 should be &lt;=Q63</t>
  </si>
  <si>
    <t>STLDINS 364:Number of Policies/Certificates Cancelled at the Initiation of the policyholder/certificate holder During the Free Look Period During the Period should be &lt;= Number of policy/certificate terminations and cancellations initiated by the policyholder/certificate holder.</t>
  </si>
  <si>
    <t>10646</t>
  </si>
  <si>
    <t>STLDINS 364:Q79 should be &lt;= Q77 + Q78</t>
  </si>
  <si>
    <t>STLDINS 364:Number of prior authorizations approved during the period should be &lt;= Number of prior authorizations requests pending at the beginning of the period + Number of prior authorization requests during the period.</t>
  </si>
  <si>
    <t>10647</t>
  </si>
  <si>
    <t>STLDINS 364:Q80 should be &lt;= Q77 + Q78</t>
  </si>
  <si>
    <t>STLDINS 364:Number of prior authorizations denied during the period should be &lt;= Number of prior authorizations requests pending at the beginning of the period + Number of prior authorization requests during the period.</t>
  </si>
  <si>
    <t>10701</t>
  </si>
  <si>
    <t>STLDIS 90:Q87&lt;=Q85+Q86</t>
  </si>
  <si>
    <t>STLDIS 90:Total number of claims denied, rejected, or returned must be &lt;= Number of claims pending at the beginning of the period + Number of claims received.</t>
  </si>
  <si>
    <t>10702</t>
  </si>
  <si>
    <t>STLDIS 90:Q94&lt;=Q85+Q86</t>
  </si>
  <si>
    <t>STLDIS 90:Number of denied, rejected, or returned due to claims submission coding error(s) must be &lt;= Number of claims pending at the beginning of the period + Number of claims received.</t>
  </si>
  <si>
    <t>10703</t>
  </si>
  <si>
    <t>STLDIS 90:Q89&lt;=Q85+Q86</t>
  </si>
  <si>
    <t>STLDIS 90:Number of denied, rejected, or returned for lack of Prior Authorization must be &lt;= Number of claims pending at the beginning of the period + Number of claims received.</t>
  </si>
  <si>
    <t>10704</t>
  </si>
  <si>
    <t>STLDIS 90:Q90&lt;=Q85+Q86</t>
  </si>
  <si>
    <t>STLDIS 90:Number of denied, rejected, or returned as Non-Covered or beyond benefit limitation must be &lt;= Number of claims pending at the beginning of the period + Number of claims received.</t>
  </si>
  <si>
    <t>10705</t>
  </si>
  <si>
    <t>STLDIS 90:Q91&lt;=Q85+Q86</t>
  </si>
  <si>
    <t>STLDIS 90:Number of denied, rejected, or returned as Not medically necessary must be &lt;= Number of claims pending at the beginning of the period + Number of claims received.</t>
  </si>
  <si>
    <t>10706</t>
  </si>
  <si>
    <t>STLDIS 90:Q92&lt;=Q85+Q86</t>
  </si>
  <si>
    <t>STLDIS 90:Number of denied, rejected, or returned as Subject to pre-existing condition exclusion must be &lt;= Number of claims pending at the beginning of the period + Number of claims received.</t>
  </si>
  <si>
    <t>10707</t>
  </si>
  <si>
    <t>STLDIS 90:Q93&lt;=Q85+Q86</t>
  </si>
  <si>
    <t>STLDIS 90:Number denied, rejected, or returned due to failure to provide adequate documentation must be &lt;= Number of claims pending at the beginning of the period + Number of claims received.</t>
  </si>
  <si>
    <t>10708</t>
  </si>
  <si>
    <t>STLDIS 90:Number denied, rejected, or returned due to being within the waiting period must be &lt;= Number of claims pending at the beginning of the period + Number of claims received.</t>
  </si>
  <si>
    <t>10709</t>
  </si>
  <si>
    <t>STLDIS 90:Q95&lt;=Q85+Q86</t>
  </si>
  <si>
    <t>STLDIS 90:Number of denied, rejected, or returned (in whole or in part) because maximum $ limit exceeded must be &lt;= Number of claims pending at the beginning of the period + Number of claims received.</t>
  </si>
  <si>
    <t>10710</t>
  </si>
  <si>
    <t>STLDIS 90:Q96&lt;=Q85+Q86</t>
  </si>
  <si>
    <t>STLDIS 90:Number of denied, rejected, or returned for Out-of-Network provider must be &lt;= Number of claims pending at the beginning of the period + Number of claims received.</t>
  </si>
  <si>
    <t>10711</t>
  </si>
  <si>
    <t>STLDIS 90:Q97&lt;=Q85+Q86</t>
  </si>
  <si>
    <t>STLDIS 90:Number of Claims Pending at End of Period must be &lt;= Number of claims pending at the beginning of the period + Number of claims received.</t>
  </si>
  <si>
    <t>10713</t>
  </si>
  <si>
    <t>STLDIS 90:Q103&lt;=Q87</t>
  </si>
  <si>
    <t>STLDIS 90:Number of Claim Decision Appeals Received During the Period must be &lt;= Number of claims denied, rejected or returned.</t>
  </si>
  <si>
    <t>10714</t>
  </si>
  <si>
    <t>STLDIS 90:Q104&lt;=Q103</t>
  </si>
  <si>
    <t>STLDIS 90:Number of Claim Decision Appeals Resulting in Decisions Upheld During the Period must be &lt;= Number of claims appeals received during the period.</t>
  </si>
  <si>
    <t>10715</t>
  </si>
  <si>
    <t>STLDIS 90:Q105&lt;=Q103</t>
  </si>
  <si>
    <t>STLDIS 90:Number of Claim Decision Appeals Resulting in Decisions Overturned or Modified During the Period must be &lt;= Number of claims appeals received during the period.</t>
  </si>
  <si>
    <t>10716</t>
  </si>
  <si>
    <t>STLDIS 90:Q106&lt;=Q103</t>
  </si>
  <si>
    <t>STLDIS 90:Number of Claim Decision Appeals Rejected and Not Considered for Any Reason must be &lt;= Number of claims appeals received during the period.</t>
  </si>
  <si>
    <t>10717</t>
  </si>
  <si>
    <t>STLDIS 90:Q107&lt;=Q103</t>
  </si>
  <si>
    <t>STLDIS 90:Number of Claim Decision Appeals Pending at End of Period should be &lt;= Number of claims appeals received during the period.</t>
  </si>
  <si>
    <t>10718</t>
  </si>
  <si>
    <t>STLDIS 90:Q109&lt;=Q85+Q86</t>
  </si>
  <si>
    <t>STLDIS 90:Number of claims paid must be &lt;= Number of claims pending at the beginning of the period + Number of claims received.</t>
  </si>
  <si>
    <t>10719</t>
  </si>
  <si>
    <t>STLDIS 90:Q113&lt;=Q111+Q112</t>
  </si>
  <si>
    <t>STLDIS 90:Number of complaints resulting in claims reprocessing should be &lt;= Number of complaints received by company (other than through the DOI) + Number of complaints received through the DOI.</t>
  </si>
  <si>
    <t>10721</t>
  </si>
  <si>
    <t>STLDIS 90:Q117&lt;=Q116</t>
  </si>
  <si>
    <t>STLDIS 90:Number of Lawsuits Closed During the Period with Consideration for the Consumer should be &lt;= Number of lawsuits closed during the period.</t>
  </si>
  <si>
    <t>10722</t>
  </si>
  <si>
    <t>S90:Q118=Q114+Q115-Q116</t>
  </si>
  <si>
    <t>S90:Number of Lawsuits Open at End of Period must be  = Number of lawsuits open at the beginnning of the period + lawsuits opened during the period - lawsuits closed during the period.</t>
  </si>
  <si>
    <t>10723</t>
  </si>
  <si>
    <t>STLDIS 90:Q122&lt;=Q119+Q120</t>
  </si>
  <si>
    <t>STLDIS 90:Number of New Individual Applications Denied During the Period for Any Reason must be &lt;= Number of individual applications pending at the beginning of the period + Number of applications received.</t>
  </si>
  <si>
    <t>10724</t>
  </si>
  <si>
    <t>STLDIS 90:Q123&lt;=Q119+Q120</t>
  </si>
  <si>
    <t>STLDIS 90:Number of New Individual Applications Denied During the Period due to Health Status or Condition must be &lt;= Number of Individual Applications Pending at the Beginning of the Period + Number of applications received.</t>
  </si>
  <si>
    <t>10725</t>
  </si>
  <si>
    <t>STLDIS 90:Number of New Individual Applications Denied During the Period for Any Reason must be &lt;= Number of Individual Applications Pending at the Beginning of the Period. + Number of applications recieved during the period.</t>
  </si>
  <si>
    <t>10726</t>
  </si>
  <si>
    <t>STLDIS 90:Q125&lt;=Q120</t>
  </si>
  <si>
    <t>STLDIS 90:Number of Renewal/Reissue Individual Applications Denied During the Period due to Status or Condition must be &lt;= Number of Renewal/Reissue individual applications received during the period.</t>
  </si>
  <si>
    <t>10727</t>
  </si>
  <si>
    <t>STLDIS 90:Q126&lt;=Q119+Q120</t>
  </si>
  <si>
    <t>STLDIS 90:Number of New Individual Applications Approved During the Period must be &lt;= Number of Individual Applications Pending at the Beginning of the Period + Number of applications received.</t>
  </si>
  <si>
    <t>10728</t>
  </si>
  <si>
    <t>STLDIS 90:Q127&lt;=Q121</t>
  </si>
  <si>
    <t>STLDIS 90:Number of Renewal/Reissue Individual Applications Approved During the Period must be &lt;= Number of Renewal/Reissue Individual Applications Received During the Period.</t>
  </si>
  <si>
    <t>10729</t>
  </si>
  <si>
    <t>STLDIS 90:Q128=Q119+Q120-Q122-Q126</t>
  </si>
  <si>
    <t>STLDIS 90:Number of Individual Applications Pending at the End of the Period should be = Number of Individual Applications Pending at the Beginning of the Period + Number of applications received - Number of New Individual Applications Denied During the Period for Any Reason - Number of New Individual Applications Approved During the Period.</t>
  </si>
  <si>
    <t>10730</t>
  </si>
  <si>
    <t>STLDIS 90:Q129&lt;=Q120</t>
  </si>
  <si>
    <t>STLDIS 90:Number of applications initiated via phone must be &lt;= Number of applications received.</t>
  </si>
  <si>
    <t>10731</t>
  </si>
  <si>
    <t>STLDIS 90:Q130&lt;=Q120</t>
  </si>
  <si>
    <t>STLDIS 90:Number of applications completed via phone should be &lt;= Number of applications received.</t>
  </si>
  <si>
    <t>10732</t>
  </si>
  <si>
    <t>STLDIS 90:Q131&lt;=Q120</t>
  </si>
  <si>
    <t>STLDIS 90:Number of applications initiated face-to-face should be &lt;= Number of applications received.</t>
  </si>
  <si>
    <t>10733</t>
  </si>
  <si>
    <t>STLDIS 90:Q132&lt;=Q120</t>
  </si>
  <si>
    <t>STLDIS 90:Number of applications completed face-to-face should be &lt;= Number of applications received.</t>
  </si>
  <si>
    <t>10734</t>
  </si>
  <si>
    <t>STLDIS 90:Q133&lt;=Q120</t>
  </si>
  <si>
    <t>STLDIS 90:Number of applications initiated online (Electronically) should be &lt;= Number of applications received.</t>
  </si>
  <si>
    <t>10735</t>
  </si>
  <si>
    <t>STLDIS 90:Q134&lt;=Q120</t>
  </si>
  <si>
    <t>STLDIS 90:Number of applications completed online (Electronically) should be &lt;= Number of applications received.</t>
  </si>
  <si>
    <t>10736</t>
  </si>
  <si>
    <t>STLDIS 90:Q135&lt;=Q120</t>
  </si>
  <si>
    <t>STLDIS 90:Number of New Individual Applications initiated by Mail During the Period should be &lt;= Number of applications received.</t>
  </si>
  <si>
    <t>10737</t>
  </si>
  <si>
    <t>STLDIS 90:Q136&lt;=Q120</t>
  </si>
  <si>
    <t>STLDIS 90:Number of New Individual Applications completed by Mail During the Period should be &lt;= Number of applications received.</t>
  </si>
  <si>
    <t>10738</t>
  </si>
  <si>
    <t>STLDIS 90:Q137&lt;=Q120</t>
  </si>
  <si>
    <t>STLDIS 90:Number of New Individual Applications initiated by Any Other Method During the Period should be &lt;= Number of applications received.</t>
  </si>
  <si>
    <t>10739</t>
  </si>
  <si>
    <t>STLDIS 90:Q138&lt;=Q120</t>
  </si>
  <si>
    <t>STLDIS 90:Number of New Individual Applications completed by Any Other Method During the Period should be &lt;= Number of applications received.</t>
  </si>
  <si>
    <t>10740</t>
  </si>
  <si>
    <t>STLDIS90: Q51 should be &lt;= Q50 - Q52</t>
  </si>
  <si>
    <t>STLDIS90: Number of new policies issued during the period should be less than or equal to the number of new policies/applications received during the period minus the number of new policies/applications denied during the period.</t>
  </si>
  <si>
    <t>10741</t>
  </si>
  <si>
    <t>STLDIS90: Q52 should be &lt;= Q50 - Q51</t>
  </si>
  <si>
    <t>STLDIS90: Number of new policies denied during the period should be less than or equal to the number of new policies/applications received during the period minus the number of new policies issued during the period.</t>
  </si>
  <si>
    <t>10742</t>
  </si>
  <si>
    <t>STLDIS90: Q56 should be &lt;= Q59</t>
  </si>
  <si>
    <t>STLDIS90: Number of policies/certificates renewed/reissued during the period should be less than or equal to the number of renewals/reissues allowed.</t>
  </si>
  <si>
    <t>10743</t>
  </si>
  <si>
    <t>STLDIS 90:Q65 should be &lt;=Q72</t>
  </si>
  <si>
    <t>STLDIS 90: Number of Policies/Certificates Cancelled at the Initiation of the policyholder/certificateholder During the Free Look Period During the Period should be &lt;= Number of insured lives impacted on terminations and cancellations initiated by the policyholder/certificateholder.</t>
  </si>
  <si>
    <t>10744</t>
  </si>
  <si>
    <t>STLDIS 90:Q66 should be &lt;=Q63</t>
  </si>
  <si>
    <t>STLDIS 90:Number of Policies/Certificates Cancelled at the Initiation of the policyholder/certificate holder During the Free Look Period During the Period should be &lt;= Number of policy/certificate terminations and cancellations initiated by the policyholder/certificate holder.</t>
  </si>
  <si>
    <t>10746</t>
  </si>
  <si>
    <t>STLDIS 90:Q79 should be &lt;= Q77 + Q78</t>
  </si>
  <si>
    <t>STLDIS 90:Number of prior authorizations approved during the period should be &lt;= Number of prior authorizations requests pending at the beginning of the period + Number of prior authorization requests during the period.</t>
  </si>
  <si>
    <t>10747</t>
  </si>
  <si>
    <t>STLDIS 90:Q80 should be &lt;= Q77 + Q78</t>
  </si>
  <si>
    <t>STLDIS 90:Number of prior authorizations denied during the period should be &lt;= Number of prior authorization requests pending at the beginning of the period + Number of prior authorization requests during the period.</t>
  </si>
  <si>
    <t>10801</t>
  </si>
  <si>
    <t>STLDIS 180:Q87&lt;=Q85+Q86</t>
  </si>
  <si>
    <t>STLDIS 180:Total number of claims denied, rejected or returned must be &lt;= Number of claims pending at the beginning of the period + Number of claims received.</t>
  </si>
  <si>
    <t>10802</t>
  </si>
  <si>
    <t>STLDIS 180:Q94&lt;=Q85+Q86</t>
  </si>
  <si>
    <t>STLDIS 180:Number of denied, rejected, or returned due to claims submission coding error(s) must be &lt;= Number of claims pending at the beginning of the period + Number of claims received.</t>
  </si>
  <si>
    <t>10803</t>
  </si>
  <si>
    <t>STLDIS 180:Q89&lt;=Q85+Q86</t>
  </si>
  <si>
    <t>STLDIS 180:Number of denied, rejected, or returned for lack of Prior Authorization must be &lt;= Number of claims pending at the beginning of the period + Number of claims received.</t>
  </si>
  <si>
    <t>10804</t>
  </si>
  <si>
    <t>STLDIS 180:Q90&lt;=Q85+Q86</t>
  </si>
  <si>
    <t>STLDIS 180:Number of denied, rejected, or returned as Non-Covered or beyond benefit limitation must be &lt;= Number of claims pending at the beginning of the period + Number of claims received.</t>
  </si>
  <si>
    <t>10805</t>
  </si>
  <si>
    <t>STLDIS 180:Q91&lt;=Q85+Q86</t>
  </si>
  <si>
    <t>STLDIS 180:Number of denied, rejected, or returned as Not medically necessary must be &lt;= Number of claims pending at the beginning of the period + Number of claims received.</t>
  </si>
  <si>
    <t>10806</t>
  </si>
  <si>
    <t>STLDIS 180:Q92&lt;=Q85+Q86</t>
  </si>
  <si>
    <t>STLDIS 180:Number of denied, rejected, or returned as Subject to pre-existing condition exclusion must be &lt;= Number of claims pending at the beginning of the period + Number of claims received.</t>
  </si>
  <si>
    <t>10807</t>
  </si>
  <si>
    <t>STLDIS 180:Q93&lt;=Q85+Q86</t>
  </si>
  <si>
    <t>STLDIS 180:Number denied, rejected, or returned due to failure to provide adequate documentation must be &lt;= Number of claims pending at the beginning of the period + Number of claims received.</t>
  </si>
  <si>
    <t>10808</t>
  </si>
  <si>
    <t>STLDIS 180:Number denied, rejected, or returned due to being within the waiting period must be &lt;= Number of claims pending at the beginning of the period + Number of claims received.</t>
  </si>
  <si>
    <t>10809</t>
  </si>
  <si>
    <t>STLDIS 180:Q95&lt;=Q85+Q86</t>
  </si>
  <si>
    <t>STLDIS 180:Number of denied, rejected, or returned (in whole or in part) because maximum $ limit exceeded must be &lt;= Number of claims pending at the beginning of the period + Number of claims received.</t>
  </si>
  <si>
    <t>10810</t>
  </si>
  <si>
    <t>STLDIS 180:Q96&lt;=Q85+Q86</t>
  </si>
  <si>
    <t>STLDIS 180:Number of denied, rejected, or returned for Out-of-Network provider must be &lt;= Number of claims pending at the beginning of the period + Number of claims received.</t>
  </si>
  <si>
    <t>10811</t>
  </si>
  <si>
    <t>STLDIS 180:Q97&lt;=Q85+Q86</t>
  </si>
  <si>
    <t>STLDIS 180:Number of Claims Pending at End of Period must be &lt;= Number of claims pending at the beginning of the period + Number of claims received.</t>
  </si>
  <si>
    <t>10813</t>
  </si>
  <si>
    <t>STLDIS 180:Q103&lt;=Q87</t>
  </si>
  <si>
    <t>STLDIS 180:Number of Claim Decision Appeals Received During the Period must be &lt;= Number of claims denied, rejected, or returned.</t>
  </si>
  <si>
    <t>10814</t>
  </si>
  <si>
    <t>STLDIS 180:Q104&lt;=Q103</t>
  </si>
  <si>
    <t>STLDIS 180:Number of Claim Decision Appeals Resulting in Decisions Upheld During the Period must be &lt;= Number of claims appeals received during the period.</t>
  </si>
  <si>
    <t>10815</t>
  </si>
  <si>
    <t>STLDIS 180:Q105&lt;=Q103</t>
  </si>
  <si>
    <t>STLDIS 180:Number of Claim Decision Appeals Resulting in Decisions Overturned or Modified During the Period must be &lt;= Number of claims appeals received during the period.</t>
  </si>
  <si>
    <t>10816</t>
  </si>
  <si>
    <t>STLDIS 180:Q106&lt;=Q103</t>
  </si>
  <si>
    <t>STLDIS 180:Number of Claim Decision Appeals Rejected and Not Considered for Any Reason must be &lt;= Number of claims appeals received during the period.</t>
  </si>
  <si>
    <t>10817</t>
  </si>
  <si>
    <t>STLDIS 180:Q107&lt;=Q103</t>
  </si>
  <si>
    <t>STLDIS 180:Number of Claim Decision Appeals Pending at End of Period should be &lt;= Number of claims appeals received during the period.</t>
  </si>
  <si>
    <t>10818</t>
  </si>
  <si>
    <t>STLDIS 180:Q109&lt;=Q85+Q86</t>
  </si>
  <si>
    <t>STLDIS 180:Number of claims paid must be &lt;= Number of claims pending at the beginning of the period + Number of claims received.</t>
  </si>
  <si>
    <t>10819</t>
  </si>
  <si>
    <t>STLDIS 180:Q113&lt;=Q111+Q112</t>
  </si>
  <si>
    <t>STLDIS 180:Number of complaints resulting in claims reprocessing should be &lt;= Number of complaints received by company (other than through the DOI) + Number of complaints received through the DOI.</t>
  </si>
  <si>
    <t>10821</t>
  </si>
  <si>
    <t>STLDIS 180:Q117&lt;=Q116</t>
  </si>
  <si>
    <t>STLDIS 180:Number of Lawsuits Closed During the Period with Consideration for the Consumer should be &lt;= Number of lawsuits closed during the period.</t>
  </si>
  <si>
    <t>10822</t>
  </si>
  <si>
    <t>S180:Q118=Q114+Q115-Q116</t>
  </si>
  <si>
    <t>S180:Number of Lawsuits Open at End of Period must be  = Number of lawsuits open at the beginnning of the period + lawsuits opened during the period - lawsuits closed during the period.</t>
  </si>
  <si>
    <t>10823</t>
  </si>
  <si>
    <t>STLDIS 180:Q122&lt;=Q119+Q120</t>
  </si>
  <si>
    <t>STLDIS 180:Number of New Individual Applications Denied During the Period for Any Reason must be &lt;= Number of individual applications pending at the beginning of the period + Number of applications received.</t>
  </si>
  <si>
    <t>10824</t>
  </si>
  <si>
    <t>STLDIS 180:Q123&lt;=Q119+Q120</t>
  </si>
  <si>
    <t>STLDIS 180:Number of New Individual Applications Denied During the Period due to Health Status or Condition must be &lt;= Number of Individual Applications Pending at the Beginning of the Period + Number of applications received.</t>
  </si>
  <si>
    <t>10825</t>
  </si>
  <si>
    <t>STLDIS 180:Number of New Individual Applications Denied During the Period for Any Reason must be &lt;= Number of Individual Applications Pending at the Beginning of the Period. + Number of applications recieved during the period.</t>
  </si>
  <si>
    <t>10826</t>
  </si>
  <si>
    <t>STLDIS 180:Q125&lt;=Q120</t>
  </si>
  <si>
    <t>STLDIS 180:Number of Renewal/Reissue Individual Applications Denied During the Period due to Status or Condition must be &lt;= Number of Renewal/Reissue individual applications received during the period.</t>
  </si>
  <si>
    <t>10827</t>
  </si>
  <si>
    <t>STLDIS 180:Q126&lt;=Q119+Q120</t>
  </si>
  <si>
    <t>STLDIS 180:Number of New Individual Applications Approved During the Period must be &lt;= Number of Individual Applications Pending at the Beginning of the Period + Number of applications received.</t>
  </si>
  <si>
    <t>10828</t>
  </si>
  <si>
    <t>STLDIS 180:Q127&lt;=Q121</t>
  </si>
  <si>
    <t>STLDIS 180:Number of Renewal/Reissue Individual Applications Approved During the Period must be &lt;= Number of Renewal/Reissue Individual Applications Received During the Period.</t>
  </si>
  <si>
    <t>10829</t>
  </si>
  <si>
    <t>STLDIS 180:Q128=Q119+Q120-Q122-Q126</t>
  </si>
  <si>
    <t>STLDIS 180:Number of Individual Applications Pending at the End of the Period should be = Number of Individual Applications Pending at the Beginning of the Period + Number of applications received - Number of New Individual Applications Denied During the Period for Any Reason - Number of New Individual Applications Approved During the Period.</t>
  </si>
  <si>
    <t>10830</t>
  </si>
  <si>
    <t>STLDIS 180:Q129&lt;=Q120</t>
  </si>
  <si>
    <t>STLDIS 180:Number of applications initiated via phone must be &lt;= Number of applications received.</t>
  </si>
  <si>
    <t>10831</t>
  </si>
  <si>
    <t>STLDIS 180:Q130&lt;=Q120</t>
  </si>
  <si>
    <t>STLDIS 180:Number of applications completed via phone should be &lt;= Number of applications received.</t>
  </si>
  <si>
    <t>10832</t>
  </si>
  <si>
    <t>STLDIS 180:Q131&lt;=Q120</t>
  </si>
  <si>
    <t>STLDIS 180:Number of applications initiated face-to-face should be &lt;= Number of applications received.</t>
  </si>
  <si>
    <t>10833</t>
  </si>
  <si>
    <t>STLDIS 180:Q132&lt;=Q120</t>
  </si>
  <si>
    <t>STLDIS 180:Number of applications completed face-to-face should be &lt;= Number of applications received.</t>
  </si>
  <si>
    <t>10834</t>
  </si>
  <si>
    <t>STLDIS 180:Q133&lt;=Q120</t>
  </si>
  <si>
    <t>STLDIS 180:Number of applications initiated online (Electronically) should be &lt;= Number of applications received.</t>
  </si>
  <si>
    <t>10835</t>
  </si>
  <si>
    <t>STLDIS 180:Q134&lt;=Q120</t>
  </si>
  <si>
    <t>STLDIS 180:Number of applications completed online (Electronically) should be &lt;= Number of applications received.</t>
  </si>
  <si>
    <t>10836</t>
  </si>
  <si>
    <t>STLDIS 180:Q135&lt;=Q120</t>
  </si>
  <si>
    <t>STLDIS 180:Number of New Individual Applications initiated by Mail During the Period should be &lt;= Number of applications received.</t>
  </si>
  <si>
    <t>10837</t>
  </si>
  <si>
    <t>STLDIS 180:Q136&lt;=Q120</t>
  </si>
  <si>
    <t>STLDIS 180:Number of New Individual Applications completed by Mail During the Period should be &lt;= Number of applications received.</t>
  </si>
  <si>
    <t>10838</t>
  </si>
  <si>
    <t>STLDIS 180:Q137&lt;=Q120</t>
  </si>
  <si>
    <t>STLDIS 180:Number of New Individual Applications initiated by Any Other Method During the Period should be &lt;= Number of applications received.</t>
  </si>
  <si>
    <t>10839</t>
  </si>
  <si>
    <t>STLDIS 180:Q138&lt;=Q120</t>
  </si>
  <si>
    <t>STLDIS 180:Number of New Individual Applications completed by Any Other Method During the Period should be &lt;= Number of applications received.</t>
  </si>
  <si>
    <t>10840</t>
  </si>
  <si>
    <t>STLDIS180: Q51 should be &lt;= Q50 - Q52</t>
  </si>
  <si>
    <t>STLDIS180: Number of new policies issued during the period should be less than or equal to the number of new policies/applications received during the period minus the number of new policies/applications denied during the period.</t>
  </si>
  <si>
    <t>10841</t>
  </si>
  <si>
    <t>STLDIS180: Q52 should be &lt;= Q50 - Q51</t>
  </si>
  <si>
    <t>STLDIS180: Number of new policies denied during the period should be less than or equal to the number of new policies/applications received during the period minus the number of new policies issued during the period.</t>
  </si>
  <si>
    <t>10842</t>
  </si>
  <si>
    <t>STLDIS180: Q56 should be &lt;= Q59</t>
  </si>
  <si>
    <t>STLDIS180: Number of policies/certificates renewed/reissued during the period should be less than or equal to the number of renewals/reissues allowed.</t>
  </si>
  <si>
    <t>10843</t>
  </si>
  <si>
    <t>STLDIS 180:Q65 should be &lt;=Q72</t>
  </si>
  <si>
    <t>STLDIS 180: Number of Policies/Certificates Cancelled at the Initiation of the policyholder/certificateholder During the Free Look Period During the Period should be &lt;= Number of insured lives impacted on terminations and cancellations initiated by the policyholder/certificateholder.</t>
  </si>
  <si>
    <t>10844</t>
  </si>
  <si>
    <t>STLDIS 180:Q66 should be &lt;=Q63</t>
  </si>
  <si>
    <t>STLDIS 180:Number of Policies/Certificates Cancelled at the Initiation of the policyholder/certificate holder During the Free Look Period During the Period should be &lt;= Number of policy/certificate terminations and cancellations initiated by the policyholder/certificate holder.</t>
  </si>
  <si>
    <t>10846</t>
  </si>
  <si>
    <t>STLDIS 180:Q79 should be &lt;= Q77 + Q78</t>
  </si>
  <si>
    <t>STLDIS 180:Number of prior authorizations approved during the period should be &lt;= Number of prior authorizations requests pending at the beginning of the period + Number of prior authorization requests during the period.</t>
  </si>
  <si>
    <t>10847</t>
  </si>
  <si>
    <t>STLDIS 180:Q80 should be &lt;= Q77 + Q78</t>
  </si>
  <si>
    <t>STLDIS 180:Number of prior authorizations denied during the period should be &lt;= Number of prior authorizations requests pending at the beginning of the period + number of prior authorization requests during the period.</t>
  </si>
  <si>
    <t>10901</t>
  </si>
  <si>
    <t>STLDIS 364:Q87&lt;=Q85+Q86</t>
  </si>
  <si>
    <t>STLDIS 364:Total number of claims denied, rejected, or returned must be &lt;= Number of claims pending at the beginning of the period + Number of claims received.</t>
  </si>
  <si>
    <t>10902</t>
  </si>
  <si>
    <t>STLDIS 364:Q94&lt;=Q85+Q86</t>
  </si>
  <si>
    <t>STLDIS 364:Number of denied, rejected, or returned due to claims submission coding error(s) must be &lt;= Number of claims pending at the beginning of the period + Number of claims received.</t>
  </si>
  <si>
    <t>10903</t>
  </si>
  <si>
    <t>STLDIS 364:Q89&lt;=Q85+Q86</t>
  </si>
  <si>
    <t>STLDIS 364:Number of denied, rejected, or returned for lack of Prior Authorization must be &lt;= Number of claims pending at the beginning of the period + Number of claims received.</t>
  </si>
  <si>
    <t>10904</t>
  </si>
  <si>
    <t>STLDIS 364:Q90&lt;=Q85+Q86</t>
  </si>
  <si>
    <t>STLDIS 364:Number of denied, rejected, or returned as Non-Covered or beyond benefit limitation must be &lt;= Number of claims pending at the beginning of the period + Number of claims received.</t>
  </si>
  <si>
    <t>10905</t>
  </si>
  <si>
    <t>STLDIS 364:Q91&lt;=Q85+Q86</t>
  </si>
  <si>
    <t>STLDIS 364:Number of denied, rejected, or returned as Not medically necessary must be &lt;= Number of claims pending at the beginning of the period + Number of claims received.</t>
  </si>
  <si>
    <t>10906</t>
  </si>
  <si>
    <t>STLDIS 364:Q92&lt;=Q85+Q86</t>
  </si>
  <si>
    <t>STLDIS 364:Number of denied, rejected, or returned as Subject to pre-existing condition exclusion must be &lt;= Number of claims pending at the beginning of the period + Number of claims received.</t>
  </si>
  <si>
    <t>10907</t>
  </si>
  <si>
    <t>STLDIS 364:Q93&lt;=Q85+Q86</t>
  </si>
  <si>
    <t>STLDIS 364:Number denied, rejected, or returned due to failure to provide adequate documentation must be &lt;= Number of claims pending at the beginning of the period + Number of claims received.</t>
  </si>
  <si>
    <t>10908</t>
  </si>
  <si>
    <t>STLDIS 364:Number denied, rejected, or returned due to being within the waiting period must be &lt;= Number of claims pending at the beginning of the period + Number of claims received.</t>
  </si>
  <si>
    <t>10909</t>
  </si>
  <si>
    <t>STLDIS 364:Q95&lt;=Q85+Q86</t>
  </si>
  <si>
    <t>STLDIS 364:Number of denied, rejected, or returned (in whole or in part) because maximum $ limit exceeded must be &lt;= Number of claims pending at the beginning of the period + Number of claims received.</t>
  </si>
  <si>
    <t>10910</t>
  </si>
  <si>
    <t>STLDIS 364:Q96&lt;=Q85+Q86</t>
  </si>
  <si>
    <t>STLDIS 364:Number of denied, rejected, or returned for Out-of-Network provider must be &lt;= Number of claims pending at the beginning of the period + Number of claims received.</t>
  </si>
  <si>
    <t>10911</t>
  </si>
  <si>
    <t>STLDIS 364:Q97&lt;=Q86+Q99</t>
  </si>
  <si>
    <t>STLDIS 364:Number of Claims Pending at End of Period must be &lt;= Number of claims pending at the beginning of the period + Number of claims received.</t>
  </si>
  <si>
    <t>10913</t>
  </si>
  <si>
    <t>STLDIS 364:Q103&lt;=Q87</t>
  </si>
  <si>
    <t>STLDIS 364:Number of Claim Decision Appeals Received During the Period must be &lt;= Number of claims denied, rejected or returned.</t>
  </si>
  <si>
    <t>10914</t>
  </si>
  <si>
    <t>STLDIS 364:Q104&lt;=Q103</t>
  </si>
  <si>
    <t>STLDIS 364:Number of Claim Decision Appeals Resulting in Decisions Upheld During the Period must be &lt;= Number of claims appeals received during the period.</t>
  </si>
  <si>
    <t>10915</t>
  </si>
  <si>
    <t>STLDIS 364:Q105&lt;=Q103</t>
  </si>
  <si>
    <t>STLDIS 364:Number of Claim Decision Appeals Resulting in Decisions Overturned or Modified During the Period must be &lt;= Number of claims appeals received during the period.</t>
  </si>
  <si>
    <t>10916</t>
  </si>
  <si>
    <t>STLDIS 364:Q106&lt;=Q103</t>
  </si>
  <si>
    <t>STLDIS 364:Number of Claim Decision Appeals Rejected and Not Considered for Any Reason must be &lt;= Number of claims appeals received during the period.</t>
  </si>
  <si>
    <t>10917</t>
  </si>
  <si>
    <t>STLDIS 364:Q107&lt;=Q103</t>
  </si>
  <si>
    <t>STLDIS 364:Number of Claim Decision Appeals Pending at End of Period should be &lt;= Number of claims appeals received during the period.</t>
  </si>
  <si>
    <t>10918</t>
  </si>
  <si>
    <t>STLDIS 364:Q109&lt;=Q85+Q86</t>
  </si>
  <si>
    <t>STLDIS 364:Number of claims paid must be &lt;= Number of claims pending at the beginning of the period + Number of claims received.</t>
  </si>
  <si>
    <t>10919</t>
  </si>
  <si>
    <t>STLDIS 364:Q113&lt;=Q111+Q112</t>
  </si>
  <si>
    <t>STLDIS 364:Number of complaints resulting in claims reprocessing should be &lt;= Number of complaints received by company (other than through the DOI) + Number of complaints received through the DOI.</t>
  </si>
  <si>
    <t>10921</t>
  </si>
  <si>
    <t>STLDIS 364:Q117&lt;=Q116</t>
  </si>
  <si>
    <t>STLDIS 364:Number of Lawsuits Closed During the Period with Consideration for the Consumer should be &lt;= Number of lawsuits closed during the period.</t>
  </si>
  <si>
    <t>10922</t>
  </si>
  <si>
    <t>S364:Q118=Q114+Q115-Q116</t>
  </si>
  <si>
    <t>S364:Number of Lawsuits Open at End of Period must be  = Number of lawsuits open at the beginnning of the period + lawsuits opened during the period - lawsuits closed during the period.</t>
  </si>
  <si>
    <t>10923</t>
  </si>
  <si>
    <t>STLDIS 364:Q122&lt;=Q119+Q120</t>
  </si>
  <si>
    <t>STLDIS 364:Number of New Individual Applications Denied During the Period for Any Reason must be &lt;= Number of individual applications pending at the beginning of the period + Number of applications received.</t>
  </si>
  <si>
    <t>10924</t>
  </si>
  <si>
    <t>STLDIS 364:Q123&lt;=Q119+Q120</t>
  </si>
  <si>
    <t>STLDIS 364:Number of New Individual Applications Denied During the Period due to Health Status or Condition must be &lt;= Number of Individual Applications Pending at the Beginning of the Period + Number of applications received.</t>
  </si>
  <si>
    <t>10925</t>
  </si>
  <si>
    <t>STLDIS 364:Number of New Individual Applications Denied During the Period for Any Reason must be &lt;= Number of Individual Applications Pending at the Beginning of the Period. + Number of applications recieved during the period.</t>
  </si>
  <si>
    <t>10926</t>
  </si>
  <si>
    <t>STLDIS 364:Q125&lt;=Q120</t>
  </si>
  <si>
    <t>STLDIS 364:Number of Renewal/Reissue Individual Applications Denied During the Period due to Status or Condition must be &lt;= Number of Renewal/Reissue individual applications received during the period.</t>
  </si>
  <si>
    <t>10927</t>
  </si>
  <si>
    <t>STLDIS 364:Q126&lt;=Q119+Q120</t>
  </si>
  <si>
    <t>STLDIS 364:Number of New Individual Applications Approved During the Period must be &lt;= Number of Individual Applications Pending at the Beginning of the Period + Number of applications received.</t>
  </si>
  <si>
    <t>10928</t>
  </si>
  <si>
    <t>STLDIS 364:Q127&lt;=Q121</t>
  </si>
  <si>
    <t>STLDIS 364:Number of Renewal/Reissue Individual Applications Approved During the Period must be &lt;= Number of Renewal/Reissue Individual Applications Received During the Period.</t>
  </si>
  <si>
    <t>10929</t>
  </si>
  <si>
    <t>STLDIS 364:Q128=Q119+Q120-Q122-Q126</t>
  </si>
  <si>
    <t>STLDIS 364:Number of Individual Applications Pending at the End of the Period should be = Number of Individual Applications Pending at the Beginning of the Period + Number of applications received - Number of New Individual Applications Denied During the Period for Any Reason - Number of New Individual Applications Approved During the Period.</t>
  </si>
  <si>
    <t>10930</t>
  </si>
  <si>
    <t>STLDIS 364:Q129&lt;=Q120</t>
  </si>
  <si>
    <t>STLDIS 364:Number of applications initiated via phone must be &lt;= Number of applications received.</t>
  </si>
  <si>
    <t>10931</t>
  </si>
  <si>
    <t>STLDIS 364:Q130&lt;=Q120</t>
  </si>
  <si>
    <t>STLDIS 364:Number of applications completed via phone should be &lt;= Number of applications received.</t>
  </si>
  <si>
    <t>10932</t>
  </si>
  <si>
    <t>STLDIS 364:Q131&lt;=Q120</t>
  </si>
  <si>
    <t>STLDIS 364:Number of applications initiated face-to-face should be &lt;= Number of applications received.</t>
  </si>
  <si>
    <t>10933</t>
  </si>
  <si>
    <t>STLDIS 364:Q132&lt;=Q120</t>
  </si>
  <si>
    <t>STLDIS 364:Number of applications completed face-to-face should be &lt;= Number of applications received.</t>
  </si>
  <si>
    <t>10934</t>
  </si>
  <si>
    <t>STLDIS 364:Q133&lt;=Q120</t>
  </si>
  <si>
    <t>STLDIS 364:Number of applications initiated online (Electronically) should be &lt;= Number of applications received.</t>
  </si>
  <si>
    <t>10935</t>
  </si>
  <si>
    <t>STLDIS 364:Q134&lt;=Q120</t>
  </si>
  <si>
    <t>STLDIS 364:Number of applications completed online (Electronically) should be &lt;= Number of applications received.</t>
  </si>
  <si>
    <t>10936</t>
  </si>
  <si>
    <t>STLDIS 364:Q135&lt;=Q120</t>
  </si>
  <si>
    <t>STLDIS 364:Number of New Individual Applications initiated by Mail During the Period should be &lt;= Number of applications received.</t>
  </si>
  <si>
    <t>10937</t>
  </si>
  <si>
    <t>STLDIS 364:Q136&lt;=Q120</t>
  </si>
  <si>
    <t>STLDIS 364:Number of New Individual Applications completed by Mail During the Period should be &lt;= Number of applications received.</t>
  </si>
  <si>
    <t>10938</t>
  </si>
  <si>
    <t>STLDIS 364:Q137&lt;=Q120</t>
  </si>
  <si>
    <t>STLDIS 364:Number of New Individual Applications initiated by Any Other Method During the Period should be &lt;= Number of applications received.</t>
  </si>
  <si>
    <t>10939</t>
  </si>
  <si>
    <t>STLDIS 364:Q138&lt;=Q120</t>
  </si>
  <si>
    <t>STLDIS 364:Number of New Individual Applications completed by Any Other Method During the Period should be &lt;= Number of applications received.</t>
  </si>
  <si>
    <t>10940</t>
  </si>
  <si>
    <t>STLDIS364: Q51 should be &lt;= Q50 - Q52</t>
  </si>
  <si>
    <t>STLDIS364: Number of new policies issued during the period should be less than or equal to the number of new policies/applications received during the period minus the number of new policies/applications denied during the period.</t>
  </si>
  <si>
    <t>10941</t>
  </si>
  <si>
    <t>STLDIS364: Q52 should be &lt;= Q50 - Q51</t>
  </si>
  <si>
    <t>STLDIS364: Number of new policies denied during the period should be less than or equal to the number of new policies/applications received during the period minus the number of new policies issued during the period.</t>
  </si>
  <si>
    <t>10942</t>
  </si>
  <si>
    <t>STLDIS364: Q56 should be &lt;= Q59</t>
  </si>
  <si>
    <t>STLDIS364: Number of policies/certificates renewed/reissued during the period should be less than or equal to the number of renewals/reissues allowed.</t>
  </si>
  <si>
    <t>10943</t>
  </si>
  <si>
    <t>STLDIS 364:Q65 should be &lt;=Q72</t>
  </si>
  <si>
    <t>STLDIS 364: Number of Policies/Certificates Cancelled at the Initiation of the policyholder/certificateholder During the Free Look Period During the Period should be &lt;= Number of insured lives impacted on terminations and cancellations initiated by the policyholder/certificateholder.</t>
  </si>
  <si>
    <t>10944</t>
  </si>
  <si>
    <t>STLDIS 364:Q66 should be &lt;=Q63</t>
  </si>
  <si>
    <t>STLDIS 364:Number of Policies/Certificates Cancelled at the Initiation of the policyholder/certificate holder During the Free Look Period During the Period should be &lt;= Number of policy/certificate terminations and cancellations initiated by the policyholder/certificate holder.</t>
  </si>
  <si>
    <t>10946</t>
  </si>
  <si>
    <t>STLDIS 364:Q79 should be &lt;= Q77 + Q78</t>
  </si>
  <si>
    <t>STLDIS 364:Number of prior authorizations approved during the period should be &lt;= Number of prior authorizations requests pending at the beginning of the period + Number of prior authorization requests during the period.</t>
  </si>
  <si>
    <t>10947</t>
  </si>
  <si>
    <t>STLDIS 364:Q80 should be &lt;= Q77 + Q78</t>
  </si>
  <si>
    <t>STLDIS 364:Number of prior authorizations denied during the period should be &lt;= Number of prior authorizations requests pending at the beginning of the period + Number of prior authorization requests during the period.</t>
  </si>
  <si>
    <t>Trip Cancellation - International</t>
  </si>
  <si>
    <t>Other - Domestic</t>
  </si>
  <si>
    <t>Trip Delay - Domestic</t>
  </si>
  <si>
    <t>Emergency Medical/Dental - Domestic/Excess</t>
  </si>
  <si>
    <t>Trip Interruption - International</t>
  </si>
  <si>
    <t>Emergency Medical/Dental - International/Excess</t>
  </si>
  <si>
    <t>Emergency Transportation/Repatriation - Domestic</t>
  </si>
  <si>
    <t>Other - International</t>
  </si>
  <si>
    <t>Trip Delay - International</t>
  </si>
  <si>
    <t>Emergency Transportation/Repatriation - International</t>
  </si>
  <si>
    <t>Baggage Loss/Delay - Domestic</t>
  </si>
  <si>
    <t>Trip Cancellation - Domestic</t>
  </si>
  <si>
    <t>Trip Interruption - Domestic</t>
  </si>
  <si>
    <t>Emergency Medical/Dental - Domestic/Primary</t>
  </si>
  <si>
    <t>Emergency Medical/Dental - International/Primary</t>
  </si>
  <si>
    <t>Baggage Loss/Delay - International</t>
  </si>
  <si>
    <t>100001</t>
  </si>
  <si>
    <t>If Q1 = N, then a Travel Filing is not required for this state.</t>
  </si>
  <si>
    <t>Since all Travel data-to-report indicators=N, do not submit Travel for this state</t>
  </si>
  <si>
    <t>100002</t>
  </si>
  <si>
    <t>100003</t>
  </si>
  <si>
    <t>100004</t>
  </si>
  <si>
    <t>If Q4 = Y, then Q5 must not be blank</t>
  </si>
  <si>
    <t>100005</t>
  </si>
  <si>
    <t>If Q4 = N, then Q5 must be blank</t>
  </si>
  <si>
    <t>100006</t>
  </si>
  <si>
    <t>Q6 must not be blank</t>
  </si>
  <si>
    <t>An answer is required regarding treatment of supplemental or additional payments on previously closed claims.</t>
  </si>
  <si>
    <t>100007</t>
  </si>
  <si>
    <t>If Q7 = Y, then Q8 must not be blank</t>
  </si>
  <si>
    <t>If any third party administrators (TPAs) were used for purposes of supporting the travel insurance business being reported, names and functions of each TPA are required.</t>
  </si>
  <si>
    <t>100008</t>
  </si>
  <si>
    <t>If Q7 = N, then Q8 must be blank</t>
  </si>
  <si>
    <t>If no third party administrators (TPAs) were used for purposes of supporting the travel insurance business being reported, no TPA data is needed.</t>
  </si>
  <si>
    <t>100009</t>
  </si>
  <si>
    <t>If Q9 = Y, then Q10 must not be blank</t>
  </si>
  <si>
    <t>If any managing general agents (MGAs) were used for purposes of supporting the travel insurance business being reported, names and functions of each MGA are required.</t>
  </si>
  <si>
    <t>100010</t>
  </si>
  <si>
    <t>If Q9 = N, then Q10 must be blank</t>
  </si>
  <si>
    <t>If no managing general agents (MGAs) were used for purposes of supporting the travel insurance business being reported, no MGA data is needed.</t>
  </si>
  <si>
    <t>100011</t>
  </si>
  <si>
    <t>If Q11 = Y, then Q12 must not be blank</t>
  </si>
  <si>
    <t>If any travel administrators were used for purposes of supporting the travel insurance business being reported, names and functions of each travel administrator are required.</t>
  </si>
  <si>
    <t>100012</t>
  </si>
  <si>
    <t>If Q11 = N, then Q12 must be blank</t>
  </si>
  <si>
    <t>If no travel administrators were used for purposes of supporting the travel insurance business being reported, no travel administrator data is needed.</t>
  </si>
  <si>
    <t>100042</t>
  </si>
  <si>
    <t>TRVL_TOTAL: If Q1=Y, Q37:Q47 must not all equal 0</t>
  </si>
  <si>
    <t>You indicated that there were polices/certificates in force during the reporting period; however you did not provide a response to any of the Questions 37 to 46.</t>
  </si>
  <si>
    <t>100050</t>
  </si>
  <si>
    <t>TRVL_TOTAL:Q32&lt;= Q30+Q31</t>
  </si>
  <si>
    <t>TRVL_TOTAL:Number of lawsuits closed during the period must be &lt;= number of lawsuits open beginning period+lawsuits opened during the period</t>
  </si>
  <si>
    <t>100051</t>
  </si>
  <si>
    <t>TRVL_TOTAL:Q33&lt;= Q30+Q31-Q32</t>
  </si>
  <si>
    <t>100052</t>
  </si>
  <si>
    <t>TRVL_TOTAL:Q34&lt;= Q32</t>
  </si>
  <si>
    <t>TRVL_TOTAL:Number of lawsuits closed with consideration for the consumer should be &lt;= number of lawsuits closed during the period</t>
  </si>
  <si>
    <t>100099</t>
  </si>
  <si>
    <t>Attestation: First, Last &amp; Title in Q48 &amp; Q49 must not be blank</t>
  </si>
  <si>
    <t>100160</t>
  </si>
  <si>
    <t>TCDO:Q19=Q23+Q24+Q25</t>
  </si>
  <si>
    <t>TCDO:Number of claims closed during the period with payment must equal number of claims closed with payment from 0 to 90 plus days.</t>
  </si>
  <si>
    <t>100161</t>
  </si>
  <si>
    <t>TCDO: Q20=Q26+Q27+Q28</t>
  </si>
  <si>
    <t>TCDO:Number of claims closed during the period without payment must equal the number of claims closed without payment from 0 to 90 plus days.</t>
  </si>
  <si>
    <t>100162</t>
  </si>
  <si>
    <t>TCDO:Q21=Q17+Q18-Q19-Q20</t>
  </si>
  <si>
    <t>TCDO:Number of claims open at the end of the period must equal the number of claims opened at the beginning of the period + number claims opened during the period - number of claims closed with payment - number of claims closed without payment</t>
  </si>
  <si>
    <t>100163</t>
  </si>
  <si>
    <t>TCDO:if Q19 &gt;0 then Q22 &gt;0</t>
  </si>
  <si>
    <t>TCDO:if number of claims closed with payment &gt;0 then median days should be greater than 0.</t>
  </si>
  <si>
    <t>100164</t>
  </si>
  <si>
    <t>TCDO:Q23&lt;=Q19</t>
  </si>
  <si>
    <t>TCDO:Number of claims closed with payment within 0-30 days must be &lt;= Number of claims closed during the period, with payment</t>
  </si>
  <si>
    <t>100165</t>
  </si>
  <si>
    <t>TCDO:Q24&lt;=Q19</t>
  </si>
  <si>
    <t>TCDO:Number of claims closed with payment within 31-90 days must be &lt;= Number of claims closed during the period, with payment</t>
  </si>
  <si>
    <t>100166</t>
  </si>
  <si>
    <t>TCDO:Q25&lt;=Q19</t>
  </si>
  <si>
    <t>TCDO:Number of claims closed with payment beyond 90 days must be &lt;= Number of claims closed during the period, with payment</t>
  </si>
  <si>
    <t>100167</t>
  </si>
  <si>
    <t>TCDO:Q26&lt;=Q20</t>
  </si>
  <si>
    <t>TCDO:Number of claims closed without payment within 0-30 days must be &lt;= Number of claims closed during the period, without payment</t>
  </si>
  <si>
    <t>100168</t>
  </si>
  <si>
    <t>TCDO:Q27&lt;=Q20</t>
  </si>
  <si>
    <t>TCDO:Number of claims closed without payment within 31-90 days must be &lt;= Number of claims closed during the period, without payment</t>
  </si>
  <si>
    <t>100169</t>
  </si>
  <si>
    <t>TCDO:Q28&lt;=Q20</t>
  </si>
  <si>
    <t>TCDO:Number of claims closed without payment beyond 90 days must be &lt;= Number of claims closed during the period, without payment</t>
  </si>
  <si>
    <t>100170</t>
  </si>
  <si>
    <t>TCDO: Q19&gt;=1 then Q29&gt;=1</t>
  </si>
  <si>
    <t>TCDO: Number of claims closed during the period, with payment&gt;= 1 then Dollar amount of claims closed with payment&gt;=1</t>
  </si>
  <si>
    <t>100260</t>
  </si>
  <si>
    <t>TCIN:Q19=Q23+Q24+Q25</t>
  </si>
  <si>
    <t>TCIN:Number of claims closed during the period with payment must equal number of claims closed with payment from 0 to 90 plus days.</t>
  </si>
  <si>
    <t>100261</t>
  </si>
  <si>
    <t>TCIN: Q20=Q26+Q27+Q28</t>
  </si>
  <si>
    <t>TCIN:Number of claims closed during the period without payment must equal the number of claims closed without payment from 0 to 90 plus days.</t>
  </si>
  <si>
    <t>100262</t>
  </si>
  <si>
    <t>TCIN:Q21=Q17+Q18-Q19-Q20</t>
  </si>
  <si>
    <t>TCIN:Number of claims open at the end of the period must equal the number of claims opened at the beginning of the period + number claims opened during the period - number of claims closed with payment - number of claims closed without payment</t>
  </si>
  <si>
    <t>100263</t>
  </si>
  <si>
    <t>TCIN:if Q19 &gt;0 then Q22 &gt;0</t>
  </si>
  <si>
    <t>TCIN:if number of claims closed with payment &gt;0 then median days should be greater than 0.</t>
  </si>
  <si>
    <t>100264</t>
  </si>
  <si>
    <t>TCIN:Q23&lt;=Q19</t>
  </si>
  <si>
    <t>TCIN:Number of claims closed with payment within 0-30 days must be &lt;= Number of claims closed during the period, with payment</t>
  </si>
  <si>
    <t>100265</t>
  </si>
  <si>
    <t>TCIN:Q24&lt;=Q19</t>
  </si>
  <si>
    <t>TCIN:Number of claims closed with payment within 31-90 days must be &lt;= Number of claims closed during the period, with payment</t>
  </si>
  <si>
    <t>100266</t>
  </si>
  <si>
    <t>TCIN:Q25&lt;=Q19</t>
  </si>
  <si>
    <t>TCIN:Number of claims closed with payment beyond 90 days must be &lt;= Number of claims closed during the period, with payment</t>
  </si>
  <si>
    <t>100267</t>
  </si>
  <si>
    <t>TCIN:Q26&lt;=Q20</t>
  </si>
  <si>
    <t>TCIN:Number of claims closed without payment within 0-30 days must be &lt;= Number of claims closed during the period, without payment</t>
  </si>
  <si>
    <t>100268</t>
  </si>
  <si>
    <t>TCIN:Q27&lt;=Q20</t>
  </si>
  <si>
    <t>TCIN:Number of claims closed without payment within 31-90 days must be &lt;= Number of claims closed during the period, without payment</t>
  </si>
  <si>
    <t>100269</t>
  </si>
  <si>
    <t>TCIN:Q28&lt;=Q20</t>
  </si>
  <si>
    <t>TCIN:Number of claims closed without payment beyond 90 days must be &lt;= Number of claims closed during the period, without payment</t>
  </si>
  <si>
    <t>100270</t>
  </si>
  <si>
    <t>TCIN:Q19&gt;=1 then Q29&gt;=1</t>
  </si>
  <si>
    <t>TCIN:Number of claims closed during the period, with payment&gt;=1 then Dollar amount of claims closed with payment &gt;=1</t>
  </si>
  <si>
    <t>100360</t>
  </si>
  <si>
    <t>TIDO:Q19=Q23+Q24+Q25</t>
  </si>
  <si>
    <t>TIDO:Number of claims closed during the period with payment must equal number of claims closed with payment from 0 to 90 plus days.</t>
  </si>
  <si>
    <t>100361</t>
  </si>
  <si>
    <t>TIDO: Q20=Q26+Q27+Q28</t>
  </si>
  <si>
    <t>TIDO:Number of claims closed during the period without payment must equal the number of claims closed without payment from 0 to 90 plus days.</t>
  </si>
  <si>
    <t>100362</t>
  </si>
  <si>
    <t>TIDO:Q21=Q17+Q18-Q19-Q20</t>
  </si>
  <si>
    <t>TIDO:Number of claims open at the end of the period must equal the number of claims opened at the beginning of the period + number claims opened during the period - number of claims closed with payment - number of claims closed without payment</t>
  </si>
  <si>
    <t>100363</t>
  </si>
  <si>
    <t>TIDO:if Q19 &gt;0 then Q22 &gt;0</t>
  </si>
  <si>
    <t>TIDO:if number of claims closed with payment &gt;0 then median days should be greater than 0.</t>
  </si>
  <si>
    <t>100364</t>
  </si>
  <si>
    <t>TIDO:Q23&lt;=Q19</t>
  </si>
  <si>
    <t>TIDO:Number of claims closed with payment within 0-30 days must be &lt;= Number of claims closed during the period, with payment</t>
  </si>
  <si>
    <t>100365</t>
  </si>
  <si>
    <t>TIDO:Q24&lt;=Q19</t>
  </si>
  <si>
    <t>TIDO:Number of claims closed with payment within 31-90 days must be &lt;= Number of claims closed during the period, with payment</t>
  </si>
  <si>
    <t>100366</t>
  </si>
  <si>
    <t>TIDO:Q25&lt;=Q19</t>
  </si>
  <si>
    <t>TIDO:Number of claims closed with payment beyond 90 days must be &lt;= Number of claims closed during the period, with payment</t>
  </si>
  <si>
    <t>100367</t>
  </si>
  <si>
    <t>TIDO:Q26&lt;=Q20</t>
  </si>
  <si>
    <t>TIDO:Number of claims closed without payment within 0-30 days must be &lt;= Number of claims closed during the period, without payment</t>
  </si>
  <si>
    <t>100368</t>
  </si>
  <si>
    <t>TIDO:Q27&lt;=Q20</t>
  </si>
  <si>
    <t>TIDO:Number of claims closed without payment within 31-90 days must be &lt;= Number of claims closed during the period, without payment</t>
  </si>
  <si>
    <t>100369</t>
  </si>
  <si>
    <t>TIDO:Q28&lt;=Q20</t>
  </si>
  <si>
    <t>TIDO:Number of claims closed without payment beyond 90 days must be &lt;= Number of claims closed during the period, without payment</t>
  </si>
  <si>
    <t>100370</t>
  </si>
  <si>
    <t>TIDO:Q19&gt;=1 then Q29&gt;=1</t>
  </si>
  <si>
    <t>TIDO:Number of claims closed during the period, with payment&gt;=1 then Dollar amount of claims closed with payment &gt;=1</t>
  </si>
  <si>
    <t>100460</t>
  </si>
  <si>
    <t>TIIN:Q19=Q23+Q24+Q25</t>
  </si>
  <si>
    <t>TIIN:Number of claims closed during the period with payment must equal number of claims closed with payment from 0 to 90 plus days.</t>
  </si>
  <si>
    <t>100461</t>
  </si>
  <si>
    <t>TIIN: Q20=Q26+Q27+Q28</t>
  </si>
  <si>
    <t>TIIN:Number of claims closed during the period without payment must equal the number of claims closed without payment from 0 to 90 plus days.</t>
  </si>
  <si>
    <t>100462</t>
  </si>
  <si>
    <t>TIIN:Q21=Q17+Q18-Q19-Q20</t>
  </si>
  <si>
    <t>TIIN:Number of claims open at the end of the period must equal the number of claims opened at the beginning of the period + number claims opened during the period - number of claims closed with payment - number of claims closed without payment</t>
  </si>
  <si>
    <t>100463</t>
  </si>
  <si>
    <t>TIIN:if Q19 &gt;0 then Q22 &gt;0</t>
  </si>
  <si>
    <t>TIIN:if number of claims closed with payment &gt;0 then median days should be greater than 0.</t>
  </si>
  <si>
    <t>100464</t>
  </si>
  <si>
    <t>TIIN:Q23&lt;=Q19</t>
  </si>
  <si>
    <t>TIIN:Number of claims closed with payment within 0-30 days must be &lt;= Number of claims closed during the period, with payment</t>
  </si>
  <si>
    <t>100465</t>
  </si>
  <si>
    <t>TIIN:Q24&lt;=Q19</t>
  </si>
  <si>
    <t>TIIN:Number of claims closed with payment within 31-90 days must be &lt;= Number of claims closed during the period, with payment</t>
  </si>
  <si>
    <t>100466</t>
  </si>
  <si>
    <t>TIIN:Q25&lt;=Q19</t>
  </si>
  <si>
    <t>TIIN:Number of claims closed with payment beyond 90 days must be &lt;= Number of claims closed during the period, with payment</t>
  </si>
  <si>
    <t>100467</t>
  </si>
  <si>
    <t>TIIN:Q26&lt;=Q20</t>
  </si>
  <si>
    <t>TIIN:Number of claims closed without payment within 0-30 days must be &lt;= Number of claims closed during the period, without payment</t>
  </si>
  <si>
    <t>100468</t>
  </si>
  <si>
    <t>TIIN:Q27&lt;=Q20</t>
  </si>
  <si>
    <t>TIIN:Number of claims closed without payment within 31-90 days must be &lt;= Number of claims closed during the period, without payment</t>
  </si>
  <si>
    <t>100469</t>
  </si>
  <si>
    <t>TIIN:Q28&lt;=Q20</t>
  </si>
  <si>
    <t>TIIN:Number of claims closed without payment beyond 90 days must be &lt;= Number of claims closed during the period, without payment</t>
  </si>
  <si>
    <t>100470</t>
  </si>
  <si>
    <t>TIIN:Q19&gt;=1 then Q29&gt;=1</t>
  </si>
  <si>
    <t>TIIN:Number of claims closed during the period, with payment&gt;=1 then Dollar amount of claims closed with payment &gt;=1</t>
  </si>
  <si>
    <t>100560</t>
  </si>
  <si>
    <t>TDDO:Q19=Q23+Q24+Q25</t>
  </si>
  <si>
    <t>TDDO:Number of claims closed during the period with payment must equal number of claims closed with payment from 0 to 90 plus days.</t>
  </si>
  <si>
    <t>100561</t>
  </si>
  <si>
    <t>TDDO: Q20=Q26+Q27+Q28</t>
  </si>
  <si>
    <t>TDDO:Number of claims closed during the period without payment must equal the number of claims closed without payment from 0 to 90 plus days.</t>
  </si>
  <si>
    <t>100562</t>
  </si>
  <si>
    <t>TDDO:Q21=Q17+Q18-Q19-Q20</t>
  </si>
  <si>
    <t>TDDO:Number of claims open at the end of the period must equal the number of claims opened at the beginning of the period + number claims opened during the period - number of claims closed with payment - number of claims closed without payment</t>
  </si>
  <si>
    <t>100563</t>
  </si>
  <si>
    <t>TDDO:if Q19 &gt;0 then Q22 &gt;0</t>
  </si>
  <si>
    <t>TDDO:if number of claims closed with payment &gt;0 then median days should be greater than 0.</t>
  </si>
  <si>
    <t>100564</t>
  </si>
  <si>
    <t>TDDO:Q23&lt;=Q19</t>
  </si>
  <si>
    <t>TDDO:Number of claims closed with payment within 0-30 days must be &lt;= Number of claims closed during the period, with payment</t>
  </si>
  <si>
    <t>100565</t>
  </si>
  <si>
    <t>TDDO:Q24&lt;=Q19</t>
  </si>
  <si>
    <t>TDDO:Number of claims closed with payment within 31-90 days must be &lt;= Number of claims closed during the period, with payment</t>
  </si>
  <si>
    <t>100566</t>
  </si>
  <si>
    <t>TDDO:Q25&lt;=Q19</t>
  </si>
  <si>
    <t>TDDO:Number of claims closed with payment beyond 90 days must be &lt;= Number of claims closed during the period, with payment</t>
  </si>
  <si>
    <t>100567</t>
  </si>
  <si>
    <t>TDDO:Q26&lt;=Q20</t>
  </si>
  <si>
    <t>TDDO:Number of claims closed without payment within 0-30 days must be &lt;= Number of claims closed during the period, without payment</t>
  </si>
  <si>
    <t>100568</t>
  </si>
  <si>
    <t>TDDO:Q27&lt;=Q20</t>
  </si>
  <si>
    <t>TDDO:Number of claims closed without payment within 31-90 days must be &lt;= Number of claims closed during the period, without payment</t>
  </si>
  <si>
    <t>100569</t>
  </si>
  <si>
    <t>TDDO:Q28&lt;=Q20</t>
  </si>
  <si>
    <t>TDDO:Number of claims closed without payment beyond 90 days must be &lt;= Number of claims closed during the period, without payment</t>
  </si>
  <si>
    <t>100570</t>
  </si>
  <si>
    <t>TDDO:Q19&gt;=1 then Q29&gt;=1</t>
  </si>
  <si>
    <t>TDDO:Number of claims closed during the period, with payment&gt;=1 then Dollar amount of claims closed with payment &gt;=1</t>
  </si>
  <si>
    <t>100660</t>
  </si>
  <si>
    <t>TDIN:Q19=Q23+Q24+Q25</t>
  </si>
  <si>
    <t>TDIN:Number of claims closed during the period with payment must equal number of claims closed with payment from 0 to 90 plus days.</t>
  </si>
  <si>
    <t>100661</t>
  </si>
  <si>
    <t>TDIN: Q20=Q26+Q27+Q28</t>
  </si>
  <si>
    <t>TDIN:Number of claims closed during the period without payment must equal the number of claims closed without payment from 0 to 90 plus days.</t>
  </si>
  <si>
    <t>100662</t>
  </si>
  <si>
    <t>TDIN:Q21=Q17+Q18-Q19-Q20</t>
  </si>
  <si>
    <t>TDIN:Number of claims open at the end of the period must equal the number of claims opened at the beginning of the period + number claims opened during the period - number of claims closed with payment - number of claims closed without payment</t>
  </si>
  <si>
    <t>100663</t>
  </si>
  <si>
    <t>TDIN:if Q19 &gt;0 then Q22 &gt;0</t>
  </si>
  <si>
    <t>TDIN:if number of claims closed with payment &gt;0 then median days should be greater than 0.</t>
  </si>
  <si>
    <t>100664</t>
  </si>
  <si>
    <t>TDIN:Q23&lt;=Q19</t>
  </si>
  <si>
    <t>TDIN:Number of claims closed with payment within 0-30 days must be &lt;= Number of claims closed during the period, with payment</t>
  </si>
  <si>
    <t>100665</t>
  </si>
  <si>
    <t>TDIN:Q24&lt;=Q19</t>
  </si>
  <si>
    <t>TDIN:Number of claims closed with payment within 31-90 days must be &lt;= Number of claims closed during the period, with payment</t>
  </si>
  <si>
    <t>100666</t>
  </si>
  <si>
    <t>TDIN:Q25&lt;=Q19</t>
  </si>
  <si>
    <t>TDIN:Number of claims closed with payment beyond 90 days must be &lt;= Number of claims closed during the period, with payment</t>
  </si>
  <si>
    <t>100667</t>
  </si>
  <si>
    <t>TDIN:Q26&lt;=Q20</t>
  </si>
  <si>
    <t>TDIN:Number of claims closed without payment within 0-30 days must be &lt;= Number of claims closed during the period, without payment</t>
  </si>
  <si>
    <t>100668</t>
  </si>
  <si>
    <t>TDIN:Q27&lt;=Q20</t>
  </si>
  <si>
    <t>TDIN:Number of claims closed without payment within 31-90 days must be &lt;= Number of claims closed during the period, without payment</t>
  </si>
  <si>
    <t>100669</t>
  </si>
  <si>
    <t>TDIN:Q28&lt;=Q20</t>
  </si>
  <si>
    <t>TDIN:Number of claims closed without payment beyond 90 days must be &lt;= Number of claims closed during the period, without payment</t>
  </si>
  <si>
    <t>100670</t>
  </si>
  <si>
    <t>TDIN:Q19&gt;=1 then Q29&gt;=1</t>
  </si>
  <si>
    <t>TDIN:Number of claims closed during the period, with payment&gt;=1 then Dollar amount of claims closed with payment &gt;=1</t>
  </si>
  <si>
    <t>100760</t>
  </si>
  <si>
    <t>BLDD:Q19=Q23+Q24+Q25</t>
  </si>
  <si>
    <t>BLDD:Number of claims closed during the period with payment must equal number of claims closed with payment from 0 to 90 plus days.</t>
  </si>
  <si>
    <t>100761</t>
  </si>
  <si>
    <t>BLDD: Q20=Q26+Q27+Q28</t>
  </si>
  <si>
    <t>BLDD:Number of claims closed during the period without payment must equal the number of claims closed without payment from 0 to 90 plus days.</t>
  </si>
  <si>
    <t>100762</t>
  </si>
  <si>
    <t>BLDD:Q21=Q17+Q18-Q19-Q20</t>
  </si>
  <si>
    <t>BLDD:Number of claims open at the end of the period must equal the number of claims opened at the beginning of the period + number claims opened during the period - number of claims closed with payment - number of claims closed without payment</t>
  </si>
  <si>
    <t>100763</t>
  </si>
  <si>
    <t>BLDD:if Q19 &gt;0 then Q22 &gt;0</t>
  </si>
  <si>
    <t>BLDD:if number of claims closed with payment &gt;0 then median days should be greater than 0.</t>
  </si>
  <si>
    <t>100764</t>
  </si>
  <si>
    <t>BLDD:Q23&lt;=Q19</t>
  </si>
  <si>
    <t>BLDD:Number of claims closed with payment within 0-30 days must be &lt;= Number of claims closed during the period, with payment</t>
  </si>
  <si>
    <t>100765</t>
  </si>
  <si>
    <t>BLDD:Q24&lt;=Q19</t>
  </si>
  <si>
    <t>BLDD:Number of claims closed with payment within 31-90 days must be &lt;= Number of claims closed during the period, with payment</t>
  </si>
  <si>
    <t>100766</t>
  </si>
  <si>
    <t>BLDD:Q25&lt;=Q19</t>
  </si>
  <si>
    <t>BLDD:Number of claims closed with payment beyond 90 days must be &lt;= Number of claims closed during the period, with payment</t>
  </si>
  <si>
    <t>100767</t>
  </si>
  <si>
    <t>BLDD:Q26&lt;=Q20</t>
  </si>
  <si>
    <t>BLDD:Number of claims closed without payment within 0-30 days must be &lt;= Number of claims closed during the period, without payment</t>
  </si>
  <si>
    <t>100768</t>
  </si>
  <si>
    <t>BLDD:Q27&lt;=Q20</t>
  </si>
  <si>
    <t>BLDD:Number of claims closed without payment within 31-90 days must be &lt;= Number of claims closed during the period, without payment</t>
  </si>
  <si>
    <t>100769</t>
  </si>
  <si>
    <t>BLDD:Q28&lt;=Q20</t>
  </si>
  <si>
    <t>BLDD:Number of claims closed without payment beyond 90 days must be &lt;= Number of claims closed during the period, without payment</t>
  </si>
  <si>
    <t>100770</t>
  </si>
  <si>
    <t>BLDD:Q19&gt;=1 then Q29&gt;=1</t>
  </si>
  <si>
    <t>BLDD:Number of claims closed during the period, with payment&gt;=1 then Dollar amount of claims closed with payment &gt;=1</t>
  </si>
  <si>
    <t>100860</t>
  </si>
  <si>
    <t>BLDI:Q19=Q23+Q24+Q25</t>
  </si>
  <si>
    <t>BLDI:Number of claims closed during the period with payment must equal number of claims closed with payment from 0 to 90 plus days.</t>
  </si>
  <si>
    <t>100861</t>
  </si>
  <si>
    <t>BLDI: Q20=Q26+Q27+Q28</t>
  </si>
  <si>
    <t>BLDI:Number of claims closed during the period without payment must equal the number of claims closed without payment from 0 to 90 plus days.</t>
  </si>
  <si>
    <t>100862</t>
  </si>
  <si>
    <t>BLDI:Q21=Q17+Q18-Q19-Q20</t>
  </si>
  <si>
    <t>BLDI:Number of claims open at the end of the period must equal the number of claims opened at the beginning of the period + number claims opened during the period - number of claims closed with payment - number of claims closed without payment</t>
  </si>
  <si>
    <t>100863</t>
  </si>
  <si>
    <t>BLDI:if Q19 &gt;0 then Q22 &gt;0</t>
  </si>
  <si>
    <t>BLDI:if number of claims closed with payment &gt;0 then median days should be greater than 0.</t>
  </si>
  <si>
    <t>100864</t>
  </si>
  <si>
    <t>BLDI:Q23&lt;=Q19</t>
  </si>
  <si>
    <t>BLDI:Number of claims closed with payment within 0-30 days must be &lt;= Number of claims closed during the period, with payment</t>
  </si>
  <si>
    <t>100865</t>
  </si>
  <si>
    <t>BLDI:Q24&lt;=Q19</t>
  </si>
  <si>
    <t>BLDI:Number of claims closed with payment within 31-90 days must be &lt;= Number of claims closed during the period, with payment</t>
  </si>
  <si>
    <t>100866</t>
  </si>
  <si>
    <t>BLDI:Q25&lt;=Q19</t>
  </si>
  <si>
    <t>BLDI:Number of claims closed with payment beyond 90 days must be &lt;= Number of claims closed during the period, with payment</t>
  </si>
  <si>
    <t>100867</t>
  </si>
  <si>
    <t>BLDI:Q26&lt;=Q20</t>
  </si>
  <si>
    <t>BLDI:Number of claims closed without payment within 0-30 days must be &lt;= Number of claims closed during the period, without payment</t>
  </si>
  <si>
    <t>100868</t>
  </si>
  <si>
    <t>BLDI:Q27&lt;=Q20</t>
  </si>
  <si>
    <t>BLDI:Number of claims closed without payment within 31-90 days must be &lt;= Number of claims closed during the period, without payment</t>
  </si>
  <si>
    <t>100869</t>
  </si>
  <si>
    <t>BLDI:Q28&lt;=Q20</t>
  </si>
  <si>
    <t>BLDI:Number of claims closed without payment beyond 90 days must be &lt;= Number of claims closed during the period, without payment</t>
  </si>
  <si>
    <t>100870</t>
  </si>
  <si>
    <t>BLDI:Q19&gt;=1 then Q29&gt;=1</t>
  </si>
  <si>
    <t>BLDI:Number of claims closed during the period, with payment&gt;=1 then Dollar amount of claims closed with payment &gt;=1</t>
  </si>
  <si>
    <t>100960</t>
  </si>
  <si>
    <t>EMDDE:Q19=Q23+Q24+Q25</t>
  </si>
  <si>
    <t>EMDDE:Number of claims closed during the period with payment must equal number of claims closed with payment from 0 to 90 plus days.</t>
  </si>
  <si>
    <t>100961</t>
  </si>
  <si>
    <t>EMDDE: Q20=Q26+Q27+Q28</t>
  </si>
  <si>
    <t>EMDDE:Number of claims closed during the period without payment must equal the number of claims closed without payment from 0 to 90 plus days.</t>
  </si>
  <si>
    <t>100962</t>
  </si>
  <si>
    <t>EMDDE:Q21=Q17+Q18-Q19-Q20</t>
  </si>
  <si>
    <t>EMDDE:Number of claims open at the end of the period must equal the number of claims opened at the beginning of the period + number claims opened during the period - number of claims closed with payment - number of claims closed without payment</t>
  </si>
  <si>
    <t>100963</t>
  </si>
  <si>
    <t>EMDDE:if Q19 &gt;0 then Q22 &gt;0</t>
  </si>
  <si>
    <t>EMDDE:if number of claims closed with payment &gt;0 then median days should be greater than 0.</t>
  </si>
  <si>
    <t>100964</t>
  </si>
  <si>
    <t>EMDDE:Q23&lt;=Q19</t>
  </si>
  <si>
    <t>EMDDE:Number of claims closed with payment within 0-30 days must be &lt;= Number of claims closed during the period, with payment</t>
  </si>
  <si>
    <t>100965</t>
  </si>
  <si>
    <t>EMDDE:Q24&lt;=Q19</t>
  </si>
  <si>
    <t>EMDDE:Number of claims closed with payment within 31-90 days must be &lt;= Number of claims closed during the period, with payment</t>
  </si>
  <si>
    <t>100966</t>
  </si>
  <si>
    <t>EMDDE:Q25&lt;=Q19</t>
  </si>
  <si>
    <t>EMDDE:Number of claims closed with payment beyond 90 days must be &lt;= Number of claims closed during the period, with payment</t>
  </si>
  <si>
    <t>100967</t>
  </si>
  <si>
    <t>EMDDE:Q26&lt;=Q20</t>
  </si>
  <si>
    <t>EMDDE:Number of claims closed without payment within 0-30 days must be &lt;= Number of claims closed during the period, without payment</t>
  </si>
  <si>
    <t>100968</t>
  </si>
  <si>
    <t>EMDDE:Q27&lt;=Q20</t>
  </si>
  <si>
    <t>EMDDE:Number of claims closed without payment within 31-90 days must be &lt;= Number of claims closed during the period, without payment</t>
  </si>
  <si>
    <t>100969</t>
  </si>
  <si>
    <t>EMDDE:Q28&lt;=Q20</t>
  </si>
  <si>
    <t>EMDDE:Number of claims closed without payment beyond 90 days must be &lt;= Number of claims closed during the period, without payment</t>
  </si>
  <si>
    <t>100970</t>
  </si>
  <si>
    <t>EMDDE:Q19&gt;=1 then Q29&gt;=1</t>
  </si>
  <si>
    <t>EMDDE:Number of claims closed during the period, with payment&gt;=1 then Dollar amount of claims closed with payment &gt;=1</t>
  </si>
  <si>
    <t>101060</t>
  </si>
  <si>
    <t>EMDDP:Q19=Q23+Q24+Q25</t>
  </si>
  <si>
    <t>EMDDP:Number of claims closed during the period with payment must equal number of claims closed with payment from 0 to 90 plus days.</t>
  </si>
  <si>
    <t>101061</t>
  </si>
  <si>
    <t>EMDDP: Q20=Q26+Q27+Q28</t>
  </si>
  <si>
    <t>EMDDP:Number of claims closed during the period without payment must equal the number of claims closed without payment from 0 to 90 plus days.</t>
  </si>
  <si>
    <t>101062</t>
  </si>
  <si>
    <t>EMDDP:Q21=Q17+Q18-Q19-Q20</t>
  </si>
  <si>
    <t>EMDDP:Number of claims open at the end of the period must equal the number of claims opened at the beginning of the period + number claims opened during the period - number of claims closed with payment - number of claims closed without payment</t>
  </si>
  <si>
    <t>101063</t>
  </si>
  <si>
    <t>EMDDP:if Q19 &gt;0 then Q22 &gt;0</t>
  </si>
  <si>
    <t>EMDDP:if number of claims closed with payment &gt;0 then median days should be greater than 0.</t>
  </si>
  <si>
    <t>101064</t>
  </si>
  <si>
    <t>EMDDP:Q23&lt;=Q19</t>
  </si>
  <si>
    <t>EMDDP:Number of claims closed with payment within 0-30 days must be &lt;= Number of claims closed during the period, with payment</t>
  </si>
  <si>
    <t>101065</t>
  </si>
  <si>
    <t>EMDDP:Q24&lt;=Q19</t>
  </si>
  <si>
    <t>EMDDP:Number of claims closed with payment within 31-90 days must be &lt;= Number of claims closed during the period, with payment</t>
  </si>
  <si>
    <t>101066</t>
  </si>
  <si>
    <t>EMDDP:Q25&lt;=Q19</t>
  </si>
  <si>
    <t>EMDDP:Number of claims closed with payment beyond 90 days must be &lt;= Number of claims closed during the period, with payment</t>
  </si>
  <si>
    <t>101067</t>
  </si>
  <si>
    <t>EMDDP:Q26&lt;=Q20</t>
  </si>
  <si>
    <t>EMDDP:Number of claims closed without payment within 0-30 days must be &lt;= Number of claims closed during the period, without payment</t>
  </si>
  <si>
    <t>101068</t>
  </si>
  <si>
    <t>EMDDP:Q27&lt;=Q20</t>
  </si>
  <si>
    <t>EMDDP:Number of claims closed without payment within 31-90 days must be &lt;= Number of claims closed during the period, without payment</t>
  </si>
  <si>
    <t>101069</t>
  </si>
  <si>
    <t>EMDDP:Q28&lt;=Q20</t>
  </si>
  <si>
    <t>EMDDP:Number of claims closed without payment beyond 90 days must be &lt;= Number of claims closed during the period, without payment</t>
  </si>
  <si>
    <t>101070</t>
  </si>
  <si>
    <t>EMDDP:Q19&gt;=1 then Q29&gt;=1</t>
  </si>
  <si>
    <t>EMDDP:Number of claims closed during the period, with payment&gt;=1 then Dollar amount of claims closed with payment &gt;=1</t>
  </si>
  <si>
    <t>101160</t>
  </si>
  <si>
    <t>EMDIE:Q19=Q23+Q24+Q25</t>
  </si>
  <si>
    <t>EMDIE:Number of claims closed during the period with payment must equal number of claims closed with payment from 0 to 90 plus days.</t>
  </si>
  <si>
    <t>101161</t>
  </si>
  <si>
    <t>EMDIE: Q20=Q26+Q27+Q28</t>
  </si>
  <si>
    <t>EMDIE:Number of claims closed during the period without payment must equal the number of claims closed without payment from 0 to 90 plus days.</t>
  </si>
  <si>
    <t>101162</t>
  </si>
  <si>
    <t>EMDIE:Q21=Q17+Q18-Q19-Q20</t>
  </si>
  <si>
    <t>EMDIE:Number of claims open at the end of the period must equal the number of claims opened at the beginning of the period + number claims opened during the period - number of claims closed with payment - number of claims closed without payment</t>
  </si>
  <si>
    <t>101163</t>
  </si>
  <si>
    <t>EMDIE:if Q19 &gt;0 then Q22 &gt;0</t>
  </si>
  <si>
    <t>EMDIE:if number of claims closed with payment &gt;0 then median days should be greater than 0.</t>
  </si>
  <si>
    <t>101164</t>
  </si>
  <si>
    <t>EMDIE:Q23&lt;=Q19</t>
  </si>
  <si>
    <t>EMDIE:Number of claims closed with payment within 0-30 days must be &lt;= Number of claims closed during the period, with payment</t>
  </si>
  <si>
    <t>101165</t>
  </si>
  <si>
    <t>EMDIE:Q24&lt;=Q19</t>
  </si>
  <si>
    <t>EMDIE:Number of claims closed with payment within 31-90 days must be &lt;= Number of claims closed during the period, with payment</t>
  </si>
  <si>
    <t>101166</t>
  </si>
  <si>
    <t>EMDIE:Q25&lt;=Q19</t>
  </si>
  <si>
    <t>EMDIE:Number of claims closed with payment beyond 90 days must be &lt;= Number of claims closed during the period, with payment</t>
  </si>
  <si>
    <t>101167</t>
  </si>
  <si>
    <t>EMDIE:Q26&lt;=Q20</t>
  </si>
  <si>
    <t>EMDIE:Number of claims closed without payment within 0-30 days must be &lt;= Number of claims closed during the period, without payment</t>
  </si>
  <si>
    <t>101168</t>
  </si>
  <si>
    <t>EMDIE:Q27&lt;=Q20</t>
  </si>
  <si>
    <t>EMDIE:Number of claims closed without payment within 31-90 days must be &lt;= Number of claims closed during the period, without payment</t>
  </si>
  <si>
    <t>101169</t>
  </si>
  <si>
    <t>EMDIE:Q28&lt;=Q20</t>
  </si>
  <si>
    <t>EMDIE:Number of claims closed without payment beyond 90 days must be &lt;= Number of claims closed during the period, without payment</t>
  </si>
  <si>
    <t>101170</t>
  </si>
  <si>
    <t>EMDIE:Q19&gt;=1 then Q29&gt;=1</t>
  </si>
  <si>
    <t>EMDIE:Number of claims closed during the period, with payment&gt;=1 then Dollar amount of claims closed with payment &gt;=1</t>
  </si>
  <si>
    <t>101260</t>
  </si>
  <si>
    <t>EMDIP:Q19=Q23+Q24+Q25</t>
  </si>
  <si>
    <t>EMDIP:Number of claims closed during the period with payment must equal number of claims closed with payment from 0 to 90 plus days.</t>
  </si>
  <si>
    <t>101261</t>
  </si>
  <si>
    <t>EMDIP: Q20=Q26+Q27+Q28</t>
  </si>
  <si>
    <t>EMDIP:Number of claims closed during the period without payment must equal the number of claims closed without payment from 0 to 90 plus days.</t>
  </si>
  <si>
    <t>101262</t>
  </si>
  <si>
    <t>EMDIP:Q21=Q17+Q18-Q19-Q20</t>
  </si>
  <si>
    <t>EMDIP:Number of claims open at the end of the period must equal the number of claims opened at the beginning of the period + number claims opened during the period - number of claims closed with payment - number of claims closed without payment</t>
  </si>
  <si>
    <t>101263</t>
  </si>
  <si>
    <t>EMDIP:if Q19 &gt;0 then Q22 &gt;0</t>
  </si>
  <si>
    <t>EMDIP:if number of claims closed with payment &gt;0 then median days should be greater than 0.</t>
  </si>
  <si>
    <t>101264</t>
  </si>
  <si>
    <t>EMDIP:Q23&lt;=Q19</t>
  </si>
  <si>
    <t>EMDIP:Number of claims closed with payment within 0-30 days must be &lt;= Number of claims closed during the period, with payment</t>
  </si>
  <si>
    <t>101265</t>
  </si>
  <si>
    <t>EMDIP:Q24&lt;=Q19</t>
  </si>
  <si>
    <t>EMDIP:Number of claims closed with payment within 31-90 days must be &lt;= Number of claims closed during the period, with payment</t>
  </si>
  <si>
    <t>101266</t>
  </si>
  <si>
    <t>EMDIP:Q25&lt;=Q19</t>
  </si>
  <si>
    <t>EMDIP:Number of claims closed with payment beyond 90 days must be &lt;= Number of claims closed during the period, with payment</t>
  </si>
  <si>
    <t>101267</t>
  </si>
  <si>
    <t>EMDIP:Q26&lt;=Q20</t>
  </si>
  <si>
    <t>EMDIP:Number of claims closed without payment within 0-30 days must be &lt;= Number of claims closed during the period, without payment</t>
  </si>
  <si>
    <t>101268</t>
  </si>
  <si>
    <t>EMDIP:Q27&lt;=Q20</t>
  </si>
  <si>
    <t>EMDIP:Number of claims closed without payment within 31-90 days must be &lt;= Number of claims closed during the period, without payment</t>
  </si>
  <si>
    <t>101269</t>
  </si>
  <si>
    <t>EMDIP:Q28&lt;=Q20</t>
  </si>
  <si>
    <t>EMDIP:Number of claims closed without payment beyond 90 days must be &lt;= Number of claims closed during the period, without payment</t>
  </si>
  <si>
    <t>101270</t>
  </si>
  <si>
    <t>EMDIP:Q19&gt;=1 then Q29&gt;=1</t>
  </si>
  <si>
    <t>EMDIP:Number of claims closed during the period, with payment&gt;=1 then Dollar amount of claims closed with payment &gt;=1</t>
  </si>
  <si>
    <t>101360</t>
  </si>
  <si>
    <t>ETRD:Q19=Q23+Q24+Q25</t>
  </si>
  <si>
    <t>ETRD:Number of claims closed during the period with payment must equal number of claims closed with payment from 0 to 90 plus days.</t>
  </si>
  <si>
    <t>101361</t>
  </si>
  <si>
    <t>ETRD: Q20=Q26+Q27+Q28</t>
  </si>
  <si>
    <t>ETRD:Number of claims closed during the period without payment must equal the number of claims closed without payment from 0 to 90 plus days.</t>
  </si>
  <si>
    <t>101362</t>
  </si>
  <si>
    <t>ETRD:Q21=Q17+Q18-Q19-Q20</t>
  </si>
  <si>
    <t>ETRD:Number of claims open at the end of the period must equal the number of claims opened at the beginning of the period + number claims opened during the period - number of claims closed with payment - number of claims closed without payment</t>
  </si>
  <si>
    <t>101363</t>
  </si>
  <si>
    <t>ETRD:if Q19 &gt;0 then Q22 &gt;0</t>
  </si>
  <si>
    <t>ETRD:if number of claims closed with payment &gt;0 then median days should be greater than 0.</t>
  </si>
  <si>
    <t>101364</t>
  </si>
  <si>
    <t>ETRD:Q23&lt;=Q19</t>
  </si>
  <si>
    <t>ETRD:Number of claims closed with payment within 0-30 days must be &lt;= Number of claims closed during the period, with payment</t>
  </si>
  <si>
    <t>101365</t>
  </si>
  <si>
    <t>ETRD:Q24&lt;=Q19</t>
  </si>
  <si>
    <t>ETRD:Number of claims closed with payment within 31-90 days must be &lt;= Number of claims closed during the period, with payment</t>
  </si>
  <si>
    <t>101366</t>
  </si>
  <si>
    <t>ETRD:Q25&lt;=Q19</t>
  </si>
  <si>
    <t>ETRD:Number of claims closed with payment beyond 90 days must be &lt;= Number of claims closed during the period, with payment</t>
  </si>
  <si>
    <t>101367</t>
  </si>
  <si>
    <t>ETRD:Q26&lt;=Q20</t>
  </si>
  <si>
    <t>ETRD:Number of claims closed without payment within 0-30 days must be &lt;= Number of claims closed during the period, without payment</t>
  </si>
  <si>
    <t>101368</t>
  </si>
  <si>
    <t>ETRD:Q27&lt;=Q20</t>
  </si>
  <si>
    <t>ETRD:Number of claims closed without payment within 31-90 days must be &lt;= Number of claims closed during the period, without payment</t>
  </si>
  <si>
    <t>101369</t>
  </si>
  <si>
    <t>ETRD:Q28&lt;=Q20</t>
  </si>
  <si>
    <t>ETRD:Number of claims closed without payment beyond 90 days must be &lt;= Number of claims closed during the period, without payment</t>
  </si>
  <si>
    <t>101370</t>
  </si>
  <si>
    <t>ETRD:Q19&gt;=1 then Q29&gt;=1</t>
  </si>
  <si>
    <t>ETRD:Number of claims closed during the period, with payment&gt;=1 then Dollar amount of claims closed with payment &gt;=1</t>
  </si>
  <si>
    <t>101460</t>
  </si>
  <si>
    <t>ETRI:Q19=Q23+Q24+Q25</t>
  </si>
  <si>
    <t>ETRI:Number of claims closed during the period with payment must equal number of claims closed with payment from 0 to 90 plus days.</t>
  </si>
  <si>
    <t>101461</t>
  </si>
  <si>
    <t>ETRI: Q20=Q26+Q27+Q28</t>
  </si>
  <si>
    <t>ETRI:Number of claims closed during the period without payment must equal the number of claims closed without payment from 0 to 90 plus days.</t>
  </si>
  <si>
    <t>101462</t>
  </si>
  <si>
    <t>ETRI:Q21=Q17+Q18-Q19-Q20</t>
  </si>
  <si>
    <t>ETRI:Number of claims open at the end of the period must equal the number of claims opened at the beginning of the period + number claims opened during the period - number of claims closed with payment - number of claims closed without payment</t>
  </si>
  <si>
    <t>101463</t>
  </si>
  <si>
    <t>ETRI:if Q19 &gt;0 then Q22 &gt;0</t>
  </si>
  <si>
    <t>ETRI:if number of claims closed with payment &gt;0 then median days should be greater than 0.</t>
  </si>
  <si>
    <t>101464</t>
  </si>
  <si>
    <t>ETRI:Q23&lt;=Q19</t>
  </si>
  <si>
    <t>ETRI:Number of claims closed with payment within 0-30 days must be &lt;= Number of claims closed during the period, with payment</t>
  </si>
  <si>
    <t>101465</t>
  </si>
  <si>
    <t>ETRI:Q24&lt;=Q19</t>
  </si>
  <si>
    <t>ETRI:Number of claims closed with payment within 31-90 days must be &lt;= Number of claims closed during the period, with payment</t>
  </si>
  <si>
    <t>101466</t>
  </si>
  <si>
    <t>ETRI:Q25&lt;=Q19</t>
  </si>
  <si>
    <t>ETRI:Number of claims closed with payment beyond 90 days must be &lt;= Number of claims closed during the period, with payment</t>
  </si>
  <si>
    <t>101467</t>
  </si>
  <si>
    <t>ETRI:Q26&lt;=Q20</t>
  </si>
  <si>
    <t>ETRI:Number of claims closed without payment within 0-30 days must be &lt;= Number of claims closed during the period, without payment</t>
  </si>
  <si>
    <t>101468</t>
  </si>
  <si>
    <t>ETRI:Q27&lt;=Q20</t>
  </si>
  <si>
    <t>ETRI:Number of claims closed without payment within 31-90 days must be &lt;= Number of claims closed during the period, without payment</t>
  </si>
  <si>
    <t>101469</t>
  </si>
  <si>
    <t>ETRI:Q28&lt;=Q20</t>
  </si>
  <si>
    <t>ETRI:Number of claims closed without payment beyond 90 days must be &lt;= Number of claims closed during the period, without payment</t>
  </si>
  <si>
    <t>101470</t>
  </si>
  <si>
    <t>ETRI:Q19&gt;=1 then Q29&gt;=1</t>
  </si>
  <si>
    <t>ETRI:Number of claims closed during the period, with payment&gt;=1 then Dollar amount of claims closed with payment &gt;=1</t>
  </si>
  <si>
    <t>101560</t>
  </si>
  <si>
    <t>OTDO:Q19=Q23+Q24+Q25</t>
  </si>
  <si>
    <t>OTDO:Number of claims closed during the period with payment must equal number of claims closed with payment from 0 to 90 plus days.</t>
  </si>
  <si>
    <t>101561</t>
  </si>
  <si>
    <t>OTDO: Q20=Q26+Q27+Q28</t>
  </si>
  <si>
    <t>OTDO:Number of claims closed during the period without payment must equal the number of claims closed without payment from 0 to 90 plus days.</t>
  </si>
  <si>
    <t>101562</t>
  </si>
  <si>
    <t>OTDO:Q21=Q17+Q18-Q19-Q20</t>
  </si>
  <si>
    <t>OTDO:Number of claims open at the end of the period must equal the number of claims opened at the beginning of the period + number claims opened during the period - number of claims closed with payment - number of claims closed without payment</t>
  </si>
  <si>
    <t>101563</t>
  </si>
  <si>
    <t>OTDO:if Q19 &gt;0 then Q22 &gt;0</t>
  </si>
  <si>
    <t>OTDO:if number of claims closed with payment &gt;0 then median days should be greater than 0.</t>
  </si>
  <si>
    <t>101564</t>
  </si>
  <si>
    <t>OTDO:Q23&lt;=Q19</t>
  </si>
  <si>
    <t>OTDO:Number of claims closed with payment within 0-30 days must be &lt;= Number of claims closed during the period, with payment</t>
  </si>
  <si>
    <t>101565</t>
  </si>
  <si>
    <t>OTDO:Q24&lt;=Q19</t>
  </si>
  <si>
    <t>OTDO:Number of claims closed with payment within 31-90 days must be &lt;= Number of claims closed during the period, with payment</t>
  </si>
  <si>
    <t>101566</t>
  </si>
  <si>
    <t>OTDO:Q25&lt;=Q19</t>
  </si>
  <si>
    <t>OTDO:Number of claims closed with payment beyond 90 days must be &lt;= Number of claims closed during the period, with payment</t>
  </si>
  <si>
    <t>101567</t>
  </si>
  <si>
    <t>OTDO:Q26&lt;=Q20</t>
  </si>
  <si>
    <t>OTDO:Number of claims closed without payment within 0-30 days must be &lt;= Number of claims closed during the period, without payment</t>
  </si>
  <si>
    <t>101568</t>
  </si>
  <si>
    <t>OTDO:Q27&lt;=Q20</t>
  </si>
  <si>
    <t>OTDO:Number of claims closed without payment within 31-90 days must be &lt;= Number of claims closed during the period, without payment</t>
  </si>
  <si>
    <t>101569</t>
  </si>
  <si>
    <t>OTDO:Q28&lt;=Q20</t>
  </si>
  <si>
    <t>OTDO:Number of claims closed without payment beyond 90 days must be &lt;= Number of claims closed during the period, without payment</t>
  </si>
  <si>
    <t>101570</t>
  </si>
  <si>
    <t>OTDO:Q19&gt;=1 then Q29&gt;=1</t>
  </si>
  <si>
    <t>OTDO:Number of claims closed during the period, with payment&gt;=1 then Dollar amount of claims closed with payment &gt;=1</t>
  </si>
  <si>
    <t>101660</t>
  </si>
  <si>
    <t>OTIN:Q19=Q23+Q24+Q25</t>
  </si>
  <si>
    <t>OTIN:Number of claims closed during the period with payment must equal number of claims closed with payment from 0 to 90 plus days.</t>
  </si>
  <si>
    <t>101661</t>
  </si>
  <si>
    <t>OTIN: Q20=Q26+Q27+Q28</t>
  </si>
  <si>
    <t>OTIN:Number of claims closed during the period without payment must equal the number of claims closed without payment from 0 to 90 plus days.</t>
  </si>
  <si>
    <t>101662</t>
  </si>
  <si>
    <t>OTIN:Q21=Q17+Q18-Q19-Q20</t>
  </si>
  <si>
    <t>OTIN:Number of claims open at the end of the period must equal the number of claims opened at the beginning of the period + number claims opened during the period - number of claims closed with payment - number of claims closed without payment</t>
  </si>
  <si>
    <t>101663</t>
  </si>
  <si>
    <t>OTIN:if Q19 &gt;0 then Q22 &gt;0</t>
  </si>
  <si>
    <t>OTIN:if number of claims closed with payment &gt;0 then median days should be greater than 0.</t>
  </si>
  <si>
    <t>101664</t>
  </si>
  <si>
    <t>OTIN:Q23&lt;=Q19</t>
  </si>
  <si>
    <t>OTIN:Number of claims closed with payment within 0-30 days must be &lt;= Number of claims closed during the period, with payment</t>
  </si>
  <si>
    <t>101665</t>
  </si>
  <si>
    <t>OTIN:Q24&lt;=Q19</t>
  </si>
  <si>
    <t>OTIN:Number of claims closed with payment within 31-90 days must be &lt;= Number of claims closed during the period, with payment</t>
  </si>
  <si>
    <t>101666</t>
  </si>
  <si>
    <t>OTIN:Q25&lt;=Q19</t>
  </si>
  <si>
    <t>OTIN:Number of claims closed with payment beyond 90 days must be &lt;= Number of claims closed during the period, with payment</t>
  </si>
  <si>
    <t>101667</t>
  </si>
  <si>
    <t>OTIN:Q26&lt;=Q20</t>
  </si>
  <si>
    <t>OTIN:Number of claims closed without payment within 0-30 days must be &lt;= Number of claims closed during the period, without payment</t>
  </si>
  <si>
    <t>101668</t>
  </si>
  <si>
    <t>OTIN:Q27&lt;=Q20</t>
  </si>
  <si>
    <t>OTIN:Number of claims closed without payment within 31-90 days must be &lt;= Number of claims closed during the period, without payment</t>
  </si>
  <si>
    <t>101669</t>
  </si>
  <si>
    <t>OTIN:Q28&lt;=Q20</t>
  </si>
  <si>
    <t>OTIN:Number of claims closed without payment beyond 90 days must be &lt;= Number of claims closed during the period, without payment</t>
  </si>
  <si>
    <t>101670</t>
  </si>
  <si>
    <t>OTIN:Q19&gt;=1 then Q29&gt;=1</t>
  </si>
  <si>
    <t>OTIN:Number of claims closed during the period, with payment&gt;=1 then Dollar amount of claims closed with payment &gt;=1</t>
  </si>
  <si>
    <t>Message Basics</t>
  </si>
  <si>
    <r>
      <t xml:space="preserve">Error messages are displayed in red and warning messages are displayed in yellow on the screen. The types of messages have different levels of severity, as shown below. If a validation fails, the message displays the validation rule ID in ( ) following the message. Many messages include column name and question number (Q##) to assist in identifying which cells contain an error. To correct the error, the data involved in the validation must be changed. For example, if Q47 = 0, Q48 = 5, and Q49 = 7 and the message </t>
    </r>
    <r>
      <rPr>
        <b/>
        <sz val="12"/>
        <color rgb="FFFF0000"/>
        <rFont val="Tahoma"/>
        <family val="2"/>
      </rPr>
      <t>Life LTC Hybrid:</t>
    </r>
    <r>
      <rPr>
        <sz val="12"/>
        <color theme="1"/>
        <rFont val="Tahoma"/>
        <family val="2"/>
      </rPr>
      <t xml:space="preserve"> </t>
    </r>
    <r>
      <rPr>
        <b/>
        <sz val="12"/>
        <color rgb="FFFF0000"/>
        <rFont val="Tahoma"/>
        <family val="2"/>
      </rPr>
      <t xml:space="preserve">Q47 + Q48 must be =&gt; Q49 </t>
    </r>
    <r>
      <rPr>
        <sz val="12"/>
        <color theme="1"/>
        <rFont val="Tahoma"/>
        <family val="2"/>
      </rPr>
      <t xml:space="preserve">appears, it is indicating that 0 + 5 =&gt; 7 is </t>
    </r>
    <r>
      <rPr>
        <b/>
        <u/>
        <sz val="12"/>
        <color theme="1"/>
        <rFont val="Tahoma"/>
        <family val="2"/>
      </rPr>
      <t>not</t>
    </r>
    <r>
      <rPr>
        <sz val="12"/>
        <color theme="1"/>
        <rFont val="Tahoma"/>
        <family val="2"/>
      </rPr>
      <t xml:space="preserve"> accurate. To make the equation correct, the value of Q47 or Q48 needs to increase, or Q49 needs to decrease.</t>
    </r>
  </si>
  <si>
    <t>Severity</t>
  </si>
  <si>
    <t>Meaning</t>
  </si>
  <si>
    <t>Corrective action required before submission can occur.</t>
  </si>
  <si>
    <t>No corrective action required in order to proceed; however, there is some anomaly that warrants a second look before submission. If a filing is submitted with Warnings, comments should be added to the interrogatories section to address why the data is correct despite the warning.</t>
  </si>
  <si>
    <r>
      <t>The following workbooks contain a comprehensive set of MCAS messages listed by line of business and the last 5 characters of the rule ID. For example, message</t>
    </r>
    <r>
      <rPr>
        <b/>
        <sz val="12"/>
        <color rgb="FFFF0000"/>
        <rFont val="Tahoma"/>
        <family val="2"/>
      </rPr>
      <t xml:space="preserve"> (LZABN020001)</t>
    </r>
    <r>
      <rPr>
        <sz val="12"/>
        <color theme="1"/>
        <rFont val="Tahoma"/>
        <family val="2"/>
      </rPr>
      <t xml:space="preserve"> is associated with Life coverage and the rule ID is 20001. The column name is represented with the coverage type and the question number is replaced with the data element in these descriptions.</t>
    </r>
  </si>
  <si>
    <t>Health (HLTH) Validations</t>
  </si>
  <si>
    <t>Annuities Coverages</t>
  </si>
  <si>
    <t>Annuities Validations</t>
  </si>
  <si>
    <t>DI Coverages</t>
  </si>
  <si>
    <t>DI Validations</t>
  </si>
  <si>
    <t>Health (HLTH) Coverages</t>
  </si>
  <si>
    <t>Homeowners (HO) Coverages</t>
  </si>
  <si>
    <t>Homeowners (HO) Validations</t>
  </si>
  <si>
    <t>Life Coverages</t>
  </si>
  <si>
    <t>Life Validations</t>
  </si>
  <si>
    <t>LPI Coverages</t>
  </si>
  <si>
    <t>LPI Validations</t>
  </si>
  <si>
    <t>LTC Coverages</t>
  </si>
  <si>
    <t>LTC Validations</t>
  </si>
  <si>
    <t>OTHLT Coverages</t>
  </si>
  <si>
    <t>OTHLT Validations</t>
  </si>
  <si>
    <t>Pet Coverages</t>
  </si>
  <si>
    <t>Pet Validations</t>
  </si>
  <si>
    <t>PPA Coverages</t>
  </si>
  <si>
    <t>PPA Validations</t>
  </si>
  <si>
    <t>Private Flood (PF) Coverages</t>
  </si>
  <si>
    <t>Private Flood (PF) Validations</t>
  </si>
  <si>
    <t>STLD Coverages</t>
  </si>
  <si>
    <t>STLD Validations</t>
  </si>
  <si>
    <t>Travel (TRVL) Coverages</t>
  </si>
  <si>
    <t>Travel (TRVL) Validations</t>
  </si>
  <si>
    <t>IVST</t>
  </si>
  <si>
    <t>IVLT</t>
  </si>
  <si>
    <t>IEPST</t>
  </si>
  <si>
    <t>IEPLT</t>
  </si>
  <si>
    <t>GVST</t>
  </si>
  <si>
    <t>GVLT</t>
  </si>
  <si>
    <t>GEPST</t>
  </si>
  <si>
    <t>GEPLT</t>
  </si>
  <si>
    <t>IEX</t>
  </si>
  <si>
    <t>In-Exchange</t>
  </si>
  <si>
    <t>IEIH</t>
  </si>
  <si>
    <t>In-Exchange: Individual Health</t>
  </si>
  <si>
    <t>IESG</t>
  </si>
  <si>
    <t>In-Exchange: Small Group Health</t>
  </si>
  <si>
    <t>IECA</t>
  </si>
  <si>
    <t>In-Exchange: Catastrophic</t>
  </si>
  <si>
    <t>IEMI</t>
  </si>
  <si>
    <t>In-Exchange: Multi-State - Individual</t>
  </si>
  <si>
    <t>IEMS</t>
  </si>
  <si>
    <t>In-Exchange: Multi-State - Small Group</t>
  </si>
  <si>
    <t>OEX</t>
  </si>
  <si>
    <t>Out-of-Exchange</t>
  </si>
  <si>
    <t>OEIH</t>
  </si>
  <si>
    <t>Out-of-Exchange: Individual Health</t>
  </si>
  <si>
    <t>OESG</t>
  </si>
  <si>
    <t>Out-of-Exchange: Small Group Health</t>
  </si>
  <si>
    <t>OEGT</t>
  </si>
  <si>
    <t>Out-of-Exchange: Grandfathered / Transitional Plans</t>
  </si>
  <si>
    <t>OECA</t>
  </si>
  <si>
    <t>Out-of-Exchange: Catastrophic</t>
  </si>
  <si>
    <t>OELG</t>
  </si>
  <si>
    <t>Out-of-Exchange: Large Group</t>
  </si>
  <si>
    <t>OESP</t>
  </si>
  <si>
    <t>Out-of-Exchange: Student Plans</t>
  </si>
  <si>
    <t>dwelling_digital</t>
  </si>
  <si>
    <t>Dwelling - Digital</t>
  </si>
  <si>
    <t>dwelling_hybrid</t>
  </si>
  <si>
    <t>Dwelling - Hybrid</t>
  </si>
  <si>
    <t>dwelling_nondigital</t>
  </si>
  <si>
    <t>Dwelling - Non-Digital</t>
  </si>
  <si>
    <t>pp_digital</t>
  </si>
  <si>
    <t>Personal Property - Digital</t>
  </si>
  <si>
    <t>pp_hybrid</t>
  </si>
  <si>
    <t>Personal Property - Hybrid</t>
  </si>
  <si>
    <t>pp_non_digital</t>
  </si>
  <si>
    <t>Personal Property - Non-Digital</t>
  </si>
  <si>
    <t>LoU</t>
  </si>
  <si>
    <t>nc_related_lawsuits</t>
  </si>
  <si>
    <t>Non-Claim Related Lawsuits</t>
  </si>
  <si>
    <t>Individual Life Cash Value</t>
  </si>
  <si>
    <t>Individual Life Non-Cash Value</t>
  </si>
  <si>
    <t>ICVP MCAS</t>
  </si>
  <si>
    <t>Individual Life Cash Value MCAS Accelerated UW</t>
  </si>
  <si>
    <t>ICVP NMCAS</t>
  </si>
  <si>
    <t>Individual Life Cash Value Other than MCAS Accelerated Underwriting</t>
  </si>
  <si>
    <t>INCVP MCAS</t>
  </si>
  <si>
    <t>Individual Life Non-Cash Value MCAS Accelerated Underwriting</t>
  </si>
  <si>
    <t>INCVP NMCAS</t>
  </si>
  <si>
    <t>Individual Life Non-Cash Value Other than MCAS Accelerated Underwriting</t>
  </si>
  <si>
    <t>SIA</t>
  </si>
  <si>
    <t>DIA</t>
  </si>
  <si>
    <t>Dual Interest Auto</t>
  </si>
  <si>
    <t>SIHH</t>
  </si>
  <si>
    <t>DIHH</t>
  </si>
  <si>
    <t>Dual Interest Home Hazard</t>
  </si>
  <si>
    <t>SIHF</t>
  </si>
  <si>
    <t>DIHF</t>
  </si>
  <si>
    <t>Dual Interest Home Flood</t>
  </si>
  <si>
    <t>SIHWO</t>
  </si>
  <si>
    <t>DIHWO</t>
  </si>
  <si>
    <t>Dual Interest Home Wind-Only</t>
  </si>
  <si>
    <t>BVSIA</t>
  </si>
  <si>
    <t>Blanket Value Single-Interest Auto</t>
  </si>
  <si>
    <t>BVSIH</t>
  </si>
  <si>
    <t>Blanket Value Single-Interest Home</t>
  </si>
  <si>
    <t>SLTC</t>
  </si>
  <si>
    <t>Stand-Alone LTC</t>
  </si>
  <si>
    <t>LHLTC</t>
  </si>
  <si>
    <t>Life LTC Hybrid</t>
  </si>
  <si>
    <t>AHLTC</t>
  </si>
  <si>
    <t>Annuity LTC Hybrid</t>
  </si>
  <si>
    <t>indv_acc_only</t>
  </si>
  <si>
    <t>indv_acc_dth_dis</t>
  </si>
  <si>
    <t>indv_disease_lim_crit</t>
  </si>
  <si>
    <t>indv_hosp_oth_indem</t>
  </si>
  <si>
    <t>indv_hosp_surg_med</t>
  </si>
  <si>
    <t>assoc_acc_only</t>
  </si>
  <si>
    <t>assoc_acc_dth_dis</t>
  </si>
  <si>
    <t>assoc_disease_lim_crit</t>
  </si>
  <si>
    <t>assoc_hosp_oth_indem</t>
  </si>
  <si>
    <t>assoc_hosp_surg_med</t>
  </si>
  <si>
    <t>empgrp_acc_only</t>
  </si>
  <si>
    <t>empgrp_acc_dth_dis</t>
  </si>
  <si>
    <t>empgrp_disease_lim_crit</t>
  </si>
  <si>
    <t>empgrp_hosp_oth_indem</t>
  </si>
  <si>
    <t>Employer Group - Hospital / Other Indemnity</t>
  </si>
  <si>
    <t>empgrp_hosp_surg_med</t>
  </si>
  <si>
    <t>collision_digital</t>
  </si>
  <si>
    <t>Collision - Digital</t>
  </si>
  <si>
    <t>collision_hybrid</t>
  </si>
  <si>
    <t>Collision - Hybrid</t>
  </si>
  <si>
    <t>collision_nondigital</t>
  </si>
  <si>
    <t>Collision - Non-Digital</t>
  </si>
  <si>
    <t>comprehensive_digital</t>
  </si>
  <si>
    <t>Comprehensive-Digital</t>
  </si>
  <si>
    <t>comprehensive_hybrid</t>
  </si>
  <si>
    <t>Comprehensive-Hybrid</t>
  </si>
  <si>
    <t>comprehensive_nondigital</t>
  </si>
  <si>
    <t>Comprehensive-Non-Digital</t>
  </si>
  <si>
    <t>bodily_injury</t>
  </si>
  <si>
    <t>property_damage_digital</t>
  </si>
  <si>
    <t>Property Damage-Digital</t>
  </si>
  <si>
    <t>property_damage_hybrid</t>
  </si>
  <si>
    <t>Property Damage-Hybrid</t>
  </si>
  <si>
    <t>property_damage_nondigital</t>
  </si>
  <si>
    <t>Property Damage-Non-Digital</t>
  </si>
  <si>
    <t>umpd_and_uimpd_digital</t>
  </si>
  <si>
    <t xml:space="preserve"> UMPD and UIMPD-Digital</t>
  </si>
  <si>
    <t>umpd_and_uimpd_hybrid</t>
  </si>
  <si>
    <t>UMPD and UIMPD-Hybrid</t>
  </si>
  <si>
    <t>umpd_and_uimpd_nondigital</t>
  </si>
  <si>
    <t>UMPD and UIMPD-Nondigital</t>
  </si>
  <si>
    <t>SAFDC</t>
  </si>
  <si>
    <t>Stand-Alone Policies (First Dollar Coverage)</t>
  </si>
  <si>
    <t>SAEC</t>
  </si>
  <si>
    <t>Stand-Alone Policies (Excess Coverage)</t>
  </si>
  <si>
    <t>EHFDC</t>
  </si>
  <si>
    <t>Endorsements to a Homeowners Policy (First Dollar Coverage)</t>
  </si>
  <si>
    <t>EHEC</t>
  </si>
  <si>
    <t>Endorsements to a Homeowners Policy (Excess Coverage)</t>
  </si>
  <si>
    <t>EOFDC</t>
  </si>
  <si>
    <t>Endorsements to a Policy Other than Homeowners (First Dollar Coverage)</t>
  </si>
  <si>
    <t>EOEC</t>
  </si>
  <si>
    <t>Endorsements to a Policy Other than Homeowners (Excess Coverage)</t>
  </si>
  <si>
    <t>NS 90</t>
  </si>
  <si>
    <t>NS 180</t>
  </si>
  <si>
    <t>NS 364</t>
  </si>
  <si>
    <t>S 90</t>
  </si>
  <si>
    <t>S 180</t>
  </si>
  <si>
    <t>S 364</t>
  </si>
  <si>
    <t>TCDO</t>
  </si>
  <si>
    <t>TCIN</t>
  </si>
  <si>
    <t>TIDO</t>
  </si>
  <si>
    <t>TIIN</t>
  </si>
  <si>
    <t>TDDO</t>
  </si>
  <si>
    <t>TDIN</t>
  </si>
  <si>
    <t>BLDD</t>
  </si>
  <si>
    <t>BLDI</t>
  </si>
  <si>
    <t>EMDDE</t>
  </si>
  <si>
    <t>EMDDP</t>
  </si>
  <si>
    <t>EMDIE</t>
  </si>
  <si>
    <t>EMDIP</t>
  </si>
  <si>
    <t>ETRD</t>
  </si>
  <si>
    <t>ETRI</t>
  </si>
  <si>
    <t>OTDO</t>
  </si>
  <si>
    <t>OTIN</t>
  </si>
  <si>
    <t>"TRVL_TOTAL:Number of lawsuits open at the end of the period must be &lt;= number of lawsuits open beginning period+lawsuits opened during the period-Number of lawsuits closed during the period"</t>
  </si>
  <si>
    <t>Version 2024.1.0</t>
  </si>
  <si>
    <t>Updated 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</si>
</sst>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b/>
      <sz val="12"/>
      <color theme="1"/>
      <name val="Tahoma"/>
      <family val="2"/>
    </font>
    <font>
      <sz val="12"/>
      <color theme="1"/>
      <name val="Tahoma"/>
      <family val="2"/>
    </font>
    <font>
      <b/>
      <sz val="12"/>
      <color rgb="FFFF0000"/>
      <name val="Tahoma"/>
      <family val="2"/>
    </font>
    <font>
      <b/>
      <u/>
      <sz val="12"/>
      <color theme="1"/>
      <name val="Tahoma"/>
      <family val="2"/>
    </font>
    <font>
      <sz val="12"/>
      <name val="Tahoma"/>
      <family val="2"/>
    </font>
    <font>
      <u/>
      <sz val="12"/>
      <color theme="10"/>
      <name val="Tahoma"/>
      <family val="2"/>
    </font>
  </fonts>
  <fills count="3">
    <fill>
      <patternFill patternType="none"/>
    </fill>
    <fill>
      <patternFill patternType="gray125"/>
    </fill>
    <fill>
      <patternFill patternType="solid">
        <fgColor rgb="FF4FA7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0" borderId="0" xfId="0" applyFont="1" applyAlignment="1">
      <alignment vertical="center"/>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lignment horizontal="justify" vertical="center" wrapText="1"/>
    </xf>
    <xf numFmtId="0" fontId="6" fillId="0" borderId="0" xfId="0" applyFont="1"/>
    <xf numFmtId="0" fontId="3" fillId="0" borderId="0" xfId="0" applyFont="1"/>
    <xf numFmtId="0" fontId="7" fillId="0" borderId="0" xfId="1" applyFont="1"/>
    <xf numFmtId="0" fontId="7" fillId="0" borderId="0" xfId="1" quotePrefix="1" applyFont="1"/>
    <xf numFmtId="0" fontId="2" fillId="0" borderId="0" xfId="0" applyFont="1" applyAlignment="1">
      <alignment vertical="center" wrapText="1"/>
    </xf>
    <xf numFmtId="0" fontId="3" fillId="0" borderId="1" xfId="0" applyFont="1" applyBorder="1"/>
    <xf numFmtId="0" fontId="2" fillId="2" borderId="1" xfId="0" applyFont="1" applyFill="1" applyBorder="1"/>
    <xf numFmtId="0" fontId="3" fillId="0" borderId="0" xfId="0" applyFont="1" applyAlignment="1">
      <alignment wrapText="1"/>
    </xf>
    <xf numFmtId="0" fontId="3" fillId="0" borderId="1" xfId="0" applyFont="1" applyBorder="1" applyAlignment="1">
      <alignment wrapText="1"/>
    </xf>
    <xf numFmtId="0" fontId="2" fillId="2" borderId="1" xfId="0" applyFont="1" applyFill="1" applyBorder="1" applyAlignment="1">
      <alignment wrapText="1"/>
    </xf>
    <xf numFmtId="0" fontId="3" fillId="0" borderId="0" xfId="0" applyFont="1" applyBorder="1"/>
    <xf numFmtId="0" fontId="3" fillId="0" borderId="1" xfId="0" applyFont="1" applyBorder="1" applyAlignment="1">
      <alignment vertical="center" wrapText="1"/>
    </xf>
    <xf numFmtId="0" fontId="3" fillId="0" borderId="1" xfId="0" applyFont="1" applyBorder="1" applyAlignment="1">
      <alignment vertical="center"/>
    </xf>
    <xf numFmtId="0" fontId="2" fillId="2" borderId="1" xfId="0" applyFont="1" applyFill="1" applyBorder="1" applyAlignment="1"/>
  </cellXfs>
  <cellStyles count="2">
    <cellStyle name="Hyperlink" xfId="1" builtinId="8"/>
    <cellStyle name="Normal" xfId="0" builtinId="0"/>
  </cellStyles>
  <dxfs count="26">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
      <fill>
        <patternFill>
          <bgColor rgb="FFD3D3D3"/>
        </patternFill>
      </fill>
    </dxf>
  </dxfs>
  <tableStyles count="0" defaultTableStyle="TableStyleMedium2" defaultPivotStyle="PivotStyleLight16"/>
  <colors>
    <mruColors>
      <color rgb="FFD3D3D3"/>
      <color rgb="FF4FA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8964704</xdr:colOff>
      <xdr:row>5</xdr:row>
      <xdr:rowOff>133350</xdr:rowOff>
    </xdr:to>
    <xdr:pic>
      <xdr:nvPicPr>
        <xdr:cNvPr id="2" name="Picture 1" descr="MCAS Banner">
          <a:extLst>
            <a:ext uri="{FF2B5EF4-FFF2-40B4-BE49-F238E27FC236}">
              <a16:creationId xmlns:a16="http://schemas.microsoft.com/office/drawing/2014/main" id="{D280AEEA-E544-4241-A6A8-0F3AA452BA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488704" cy="10858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C784C-17A7-47DB-9184-B3CF15DE4B5D}">
  <sheetPr>
    <tabColor rgb="FFFFFF00"/>
  </sheetPr>
  <dimension ref="A7:B44"/>
  <sheetViews>
    <sheetView tabSelected="1" workbookViewId="0">
      <selection activeCell="A7" sqref="A7"/>
    </sheetView>
  </sheetViews>
  <sheetFormatPr defaultRowHeight="15" x14ac:dyDescent="0.2"/>
  <cols>
    <col min="1" max="1" width="22.85546875" style="6" bestFit="1" customWidth="1"/>
    <col min="2" max="2" width="141.140625" style="6" customWidth="1"/>
    <col min="3" max="16384" width="9.140625" style="6"/>
  </cols>
  <sheetData>
    <row r="7" spans="1:2" x14ac:dyDescent="0.2">
      <c r="A7" s="1" t="s">
        <v>9752</v>
      </c>
    </row>
    <row r="8" spans="1:2" ht="78.75" customHeight="1" x14ac:dyDescent="0.2">
      <c r="A8" s="12" t="s">
        <v>9753</v>
      </c>
      <c r="B8" s="12"/>
    </row>
    <row r="10" spans="1:2" x14ac:dyDescent="0.2">
      <c r="A10" s="9" t="s">
        <v>9754</v>
      </c>
      <c r="B10" s="9" t="s">
        <v>9755</v>
      </c>
    </row>
    <row r="11" spans="1:2" x14ac:dyDescent="0.2">
      <c r="A11" s="3" t="s">
        <v>19</v>
      </c>
      <c r="B11" s="4" t="s">
        <v>9756</v>
      </c>
    </row>
    <row r="12" spans="1:2" ht="45" x14ac:dyDescent="0.2">
      <c r="A12" s="3" t="s">
        <v>15</v>
      </c>
      <c r="B12" s="4" t="s">
        <v>9757</v>
      </c>
    </row>
    <row r="14" spans="1:2" ht="50.25" customHeight="1" x14ac:dyDescent="0.2">
      <c r="A14" s="12" t="s">
        <v>9758</v>
      </c>
      <c r="B14" s="12"/>
    </row>
    <row r="16" spans="1:2" x14ac:dyDescent="0.2">
      <c r="A16" s="7" t="s">
        <v>9760</v>
      </c>
    </row>
    <row r="17" spans="1:2" x14ac:dyDescent="0.2">
      <c r="A17" s="7" t="s">
        <v>9761</v>
      </c>
      <c r="B17" s="7"/>
    </row>
    <row r="18" spans="1:2" x14ac:dyDescent="0.2">
      <c r="A18" s="8" t="s">
        <v>9762</v>
      </c>
    </row>
    <row r="19" spans="1:2" x14ac:dyDescent="0.2">
      <c r="A19" s="8" t="s">
        <v>9763</v>
      </c>
    </row>
    <row r="20" spans="1:2" x14ac:dyDescent="0.2">
      <c r="A20" s="7" t="s">
        <v>9764</v>
      </c>
    </row>
    <row r="21" spans="1:2" x14ac:dyDescent="0.2">
      <c r="A21" s="7" t="s">
        <v>9759</v>
      </c>
    </row>
    <row r="22" spans="1:2" x14ac:dyDescent="0.2">
      <c r="A22" s="7" t="s">
        <v>9765</v>
      </c>
    </row>
    <row r="23" spans="1:2" x14ac:dyDescent="0.2">
      <c r="A23" s="7" t="s">
        <v>9766</v>
      </c>
    </row>
    <row r="24" spans="1:2" x14ac:dyDescent="0.2">
      <c r="A24" s="7" t="s">
        <v>9767</v>
      </c>
    </row>
    <row r="25" spans="1:2" x14ac:dyDescent="0.2">
      <c r="A25" s="8" t="s">
        <v>9768</v>
      </c>
    </row>
    <row r="26" spans="1:2" x14ac:dyDescent="0.2">
      <c r="A26" s="7" t="s">
        <v>9769</v>
      </c>
    </row>
    <row r="27" spans="1:2" x14ac:dyDescent="0.2">
      <c r="A27" s="7" t="s">
        <v>9770</v>
      </c>
    </row>
    <row r="28" spans="1:2" x14ac:dyDescent="0.2">
      <c r="A28" s="7" t="s">
        <v>9771</v>
      </c>
    </row>
    <row r="29" spans="1:2" x14ac:dyDescent="0.2">
      <c r="A29" s="7" t="s">
        <v>9772</v>
      </c>
    </row>
    <row r="30" spans="1:2" x14ac:dyDescent="0.2">
      <c r="A30" s="7" t="s">
        <v>9773</v>
      </c>
    </row>
    <row r="31" spans="1:2" x14ac:dyDescent="0.2">
      <c r="A31" s="7" t="s">
        <v>9774</v>
      </c>
    </row>
    <row r="32" spans="1:2" x14ac:dyDescent="0.2">
      <c r="A32" s="7" t="s">
        <v>9775</v>
      </c>
    </row>
    <row r="33" spans="1:1" x14ac:dyDescent="0.2">
      <c r="A33" s="7" t="s">
        <v>9776</v>
      </c>
    </row>
    <row r="34" spans="1:1" x14ac:dyDescent="0.2">
      <c r="A34" s="7" t="s">
        <v>9777</v>
      </c>
    </row>
    <row r="35" spans="1:1" x14ac:dyDescent="0.2">
      <c r="A35" s="7" t="s">
        <v>9778</v>
      </c>
    </row>
    <row r="36" spans="1:1" x14ac:dyDescent="0.2">
      <c r="A36" s="7" t="s">
        <v>9779</v>
      </c>
    </row>
    <row r="37" spans="1:1" x14ac:dyDescent="0.2">
      <c r="A37" s="7" t="s">
        <v>9780</v>
      </c>
    </row>
    <row r="38" spans="1:1" x14ac:dyDescent="0.2">
      <c r="A38" s="7" t="s">
        <v>9781</v>
      </c>
    </row>
    <row r="39" spans="1:1" x14ac:dyDescent="0.2">
      <c r="A39" s="7" t="s">
        <v>9782</v>
      </c>
    </row>
    <row r="40" spans="1:1" x14ac:dyDescent="0.2">
      <c r="A40" s="7" t="s">
        <v>9783</v>
      </c>
    </row>
    <row r="41" spans="1:1" x14ac:dyDescent="0.2">
      <c r="A41" s="8" t="s">
        <v>9784</v>
      </c>
    </row>
    <row r="43" spans="1:1" x14ac:dyDescent="0.2">
      <c r="A43" s="5" t="s">
        <v>9942</v>
      </c>
    </row>
    <row r="44" spans="1:1" x14ac:dyDescent="0.2">
      <c r="A44" s="5" t="s">
        <v>9943</v>
      </c>
    </row>
  </sheetData>
  <sheetProtection algorithmName="SHA-512" hashValue="ayNnOSr9XGL2U1jfIZXn1D/EK7n6kIf46RkqcInEmn8Nt7pmZoGMqg3okA//z8O6j5y8BnxuY+unTk4n7KvXww==" saltValue="3mW6z4fsZChBkB+x+/yQ8g==" spinCount="100000" sheet="1" objects="1" scenarios="1"/>
  <mergeCells count="2">
    <mergeCell ref="A8:B8"/>
    <mergeCell ref="A14:B14"/>
  </mergeCells>
  <hyperlinks>
    <hyperlink ref="A16" location="'Annuities Coverages'!A1" display="Annuities Coverages" xr:uid="{06996D01-02BB-4AE2-B145-DE59E7615CB9}"/>
    <hyperlink ref="A18" location="'DI Coverages'!A1" display="'DI Coverages'!A1" xr:uid="{D1EBB896-1905-4040-835C-95A444B7DAB4}"/>
    <hyperlink ref="A19" location="'DI Validations'!A1" display="'DI Validations'" xr:uid="{C798A8B0-7FED-4DC9-8C7A-10220599762E}"/>
    <hyperlink ref="A17" location="'Annuities Validations'!A1" display="Annuities Validations" xr:uid="{CD25953F-360B-4AFF-A126-947A6520BA94}"/>
    <hyperlink ref="A20" location="'Health (HLTH) Coverages'!A1" display="Health (HLTH) Coverages" xr:uid="{979C07BB-783D-4844-BA92-4BC8551BB283}"/>
    <hyperlink ref="A21" location="'Health (HLTH) Validations'!A1" display="Health (HLTH) Validations" xr:uid="{04665002-052B-44B0-9545-D3E2116CCAE7}"/>
    <hyperlink ref="A22" location="'Homeowners (HO) Coverages'!A1" display="Homeowners (HO) Coverages" xr:uid="{0B8038A1-E475-4823-8618-D9A85E069751}"/>
    <hyperlink ref="A23" location="'Homeowners (HO) Validations'!A1" display="Homeowners (HO) Validations" xr:uid="{D2E60864-D980-422C-9A06-46B0CAA47FF2}"/>
    <hyperlink ref="A24" location="'Life Validations'!A1" display="Life Coverages" xr:uid="{A989E4ED-4823-4A1F-A340-0AED1AE759D6}"/>
    <hyperlink ref="A25" location="'Life Validations'!A1" display="'Life Validations'!A1" xr:uid="{3426E5C9-CC6A-4E94-8924-D2CB6009D6EA}"/>
    <hyperlink ref="A26" location="'LPI Coverages'!A1" display="LPI Coverages" xr:uid="{96205C33-BFC5-480F-A6F3-13E9611EEBD8}"/>
    <hyperlink ref="A27" location="'LPI Validations'!A1" display="LPI Validations" xr:uid="{1FE1E3EA-3DFE-4F93-ACC2-E3E91432C03B}"/>
    <hyperlink ref="A28" location="'LTC Coverages'!A1" display="LTC Coverages" xr:uid="{574D0530-E2C4-48F6-A4AD-FBAA7E24074C}"/>
    <hyperlink ref="A29" location="'LTC Validations'!A1" display="LTC Validations" xr:uid="{0D840BB0-EF43-4386-84BF-34DD30F6313D}"/>
    <hyperlink ref="A30" location="'OTHLT Coverages'!A1" display="OTHLT Coverages" xr:uid="{C16885AC-E65F-4B7B-AB97-49547F21F6DE}"/>
    <hyperlink ref="A31" location="'OTHLT Validations'!A1" display="OTHLT Validations" xr:uid="{84B27021-F531-4E61-A26C-59B4C29618A3}"/>
    <hyperlink ref="A32" location="'Pet Coverages'!A1" display="Pet Coverages" xr:uid="{83169CA5-5F90-4B6E-8C95-510135418464}"/>
    <hyperlink ref="A33" location="'Pet Validations'!A1" display="Pet Validations" xr:uid="{CAC303F4-0C57-4C94-90D0-0A1B62466FC1}"/>
    <hyperlink ref="A34" location="'PPA Coverages'!A1" display="PPA Coverages" xr:uid="{978AE2FE-035E-40A5-BD67-5EB2A0A66069}"/>
    <hyperlink ref="A35" location="'PPA Validations'!A1" display="PPA Validations" xr:uid="{A3F0E90B-6C91-4E1C-899B-EA08A4F56170}"/>
    <hyperlink ref="A36" location="'Private Flood (PF) Coverages'!A1" display="Private Flood (PF) Coverages" xr:uid="{8EEC35E9-5B1E-45BF-B3C3-C6DF0D02880B}"/>
    <hyperlink ref="A37" location="'Private Flood (PF) Validations'!A1" display="Private Flood (PF) Validations" xr:uid="{190A63B3-1D41-4664-AB02-84DBDD72A2AA}"/>
    <hyperlink ref="A38" location="'STLD Coverages'!A1" display="STLD Coverages" xr:uid="{B656B282-D9E4-455D-B9F7-181E7499E8CD}"/>
    <hyperlink ref="A39" location="'STLD Validations'!A1" display="STLD Validations" xr:uid="{B51335A2-AD63-436E-93EF-ED90AFF99FAB}"/>
    <hyperlink ref="A40" location="'Travel (TRVL) Coverages'!A1" display="Travel (TRVL) Coverages" xr:uid="{155AC207-7ADD-4A45-9C2A-C0884B00119F}"/>
    <hyperlink ref="A41" location="'Travel (TRVL) Validations'!A1" display="'Travel (TRVL) Validations'!A1" xr:uid="{D1D182A0-980C-40B3-8266-C5B840BCB4F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4FA7FF"/>
  </sheetPr>
  <dimension ref="A1:D7"/>
  <sheetViews>
    <sheetView workbookViewId="0"/>
  </sheetViews>
  <sheetFormatPr defaultRowHeight="15" x14ac:dyDescent="0.2"/>
  <cols>
    <col min="1" max="1" width="17" style="6" bestFit="1" customWidth="1"/>
    <col min="2" max="2" width="79.140625"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7" t="s">
        <v>4064</v>
      </c>
      <c r="B2" s="17" t="s">
        <v>9834</v>
      </c>
    </row>
    <row r="3" spans="1:2" x14ac:dyDescent="0.2">
      <c r="A3" s="17" t="s">
        <v>9836</v>
      </c>
      <c r="B3" s="17" t="s">
        <v>9837</v>
      </c>
    </row>
    <row r="4" spans="1:2" x14ac:dyDescent="0.2">
      <c r="A4" s="17" t="s">
        <v>9838</v>
      </c>
      <c r="B4" s="17" t="s">
        <v>9839</v>
      </c>
    </row>
    <row r="5" spans="1:2" x14ac:dyDescent="0.2">
      <c r="A5" s="17" t="s">
        <v>4063</v>
      </c>
      <c r="B5" s="17" t="s">
        <v>9835</v>
      </c>
    </row>
    <row r="6" spans="1:2" x14ac:dyDescent="0.2">
      <c r="A6" s="17" t="s">
        <v>9840</v>
      </c>
      <c r="B6" s="17" t="s">
        <v>9841</v>
      </c>
    </row>
    <row r="7" spans="1:2" x14ac:dyDescent="0.2">
      <c r="A7" s="17" t="s">
        <v>9842</v>
      </c>
      <c r="B7" s="17" t="s">
        <v>9843</v>
      </c>
    </row>
  </sheetData>
  <sheetProtection algorithmName="SHA-512" hashValue="wawxocZ0m/wEJIWOD4bwC9eqxx/6HR9H5aDRNAFrO0FWeOHZ8B9BR9UdzaghX7HBwi951dgDVhabNghQWn7DQg==" saltValue="5cHLjhvtvLbbQ4R5uODU9w==" spinCount="100000" sheet="1" objects="1" scenarios="1"/>
  <sortState xmlns:xlrd2="http://schemas.microsoft.com/office/spreadsheetml/2017/richdata2" ref="A2:B7">
    <sortCondition ref="A1:A7"/>
  </sortState>
  <conditionalFormatting sqref="A2:B7">
    <cfRule type="expression" dxfId="17" priority="1">
      <formula>ISEVEN(ROW())</formula>
    </cfRule>
  </conditionalFormatting>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4FA7FF"/>
  </sheetPr>
  <dimension ref="A1:D67"/>
  <sheetViews>
    <sheetView workbookViewId="0"/>
  </sheetViews>
  <sheetFormatPr defaultRowHeight="15" x14ac:dyDescent="0.2"/>
  <cols>
    <col min="1" max="1" width="12.28515625" style="6" bestFit="1" customWidth="1"/>
    <col min="2" max="2" width="9.7109375" style="6" bestFit="1" customWidth="1"/>
    <col min="3" max="3" width="72.2851562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x14ac:dyDescent="0.2">
      <c r="A2" s="10" t="s">
        <v>4065</v>
      </c>
      <c r="B2" s="10" t="s">
        <v>19</v>
      </c>
      <c r="C2" s="13" t="s">
        <v>4066</v>
      </c>
      <c r="D2" s="13" t="s">
        <v>4067</v>
      </c>
    </row>
    <row r="3" spans="1:4" x14ac:dyDescent="0.2">
      <c r="A3" s="10" t="s">
        <v>4068</v>
      </c>
      <c r="B3" s="10" t="s">
        <v>19</v>
      </c>
      <c r="C3" s="13" t="s">
        <v>4069</v>
      </c>
      <c r="D3" s="13" t="s">
        <v>30</v>
      </c>
    </row>
    <row r="4" spans="1:4" ht="30" x14ac:dyDescent="0.2">
      <c r="A4" s="10" t="s">
        <v>4070</v>
      </c>
      <c r="B4" s="10" t="s">
        <v>15</v>
      </c>
      <c r="C4" s="13" t="s">
        <v>4071</v>
      </c>
      <c r="D4" s="13" t="s">
        <v>4072</v>
      </c>
    </row>
    <row r="5" spans="1:4" x14ac:dyDescent="0.2">
      <c r="A5" s="10" t="s">
        <v>4073</v>
      </c>
      <c r="B5" s="10" t="s">
        <v>19</v>
      </c>
      <c r="C5" s="13" t="s">
        <v>4074</v>
      </c>
      <c r="D5" s="13" t="s">
        <v>4075</v>
      </c>
    </row>
    <row r="6" spans="1:4" x14ac:dyDescent="0.2">
      <c r="A6" s="10" t="s">
        <v>4076</v>
      </c>
      <c r="B6" s="10" t="s">
        <v>19</v>
      </c>
      <c r="C6" s="13" t="s">
        <v>4077</v>
      </c>
      <c r="D6" s="13" t="s">
        <v>4078</v>
      </c>
    </row>
    <row r="7" spans="1:4" x14ac:dyDescent="0.2">
      <c r="A7" s="10" t="s">
        <v>4079</v>
      </c>
      <c r="B7" s="10" t="s">
        <v>19</v>
      </c>
      <c r="C7" s="13" t="s">
        <v>4080</v>
      </c>
      <c r="D7" s="13" t="s">
        <v>4081</v>
      </c>
    </row>
    <row r="8" spans="1:4" x14ac:dyDescent="0.2">
      <c r="A8" s="10" t="s">
        <v>4082</v>
      </c>
      <c r="B8" s="10" t="s">
        <v>19</v>
      </c>
      <c r="C8" s="13" t="s">
        <v>4083</v>
      </c>
      <c r="D8" s="13" t="s">
        <v>4084</v>
      </c>
    </row>
    <row r="9" spans="1:4" x14ac:dyDescent="0.2">
      <c r="A9" s="10" t="s">
        <v>4085</v>
      </c>
      <c r="B9" s="10" t="s">
        <v>19</v>
      </c>
      <c r="C9" s="13" t="s">
        <v>4086</v>
      </c>
      <c r="D9" s="13" t="s">
        <v>4087</v>
      </c>
    </row>
    <row r="10" spans="1:4" x14ac:dyDescent="0.2">
      <c r="A10" s="10" t="s">
        <v>4088</v>
      </c>
      <c r="B10" s="10" t="s">
        <v>19</v>
      </c>
      <c r="C10" s="13" t="s">
        <v>4089</v>
      </c>
      <c r="D10" s="13" t="s">
        <v>4090</v>
      </c>
    </row>
    <row r="11" spans="1:4" x14ac:dyDescent="0.2">
      <c r="A11" s="10" t="s">
        <v>4091</v>
      </c>
      <c r="B11" s="10" t="s">
        <v>19</v>
      </c>
      <c r="C11" s="13" t="s">
        <v>4092</v>
      </c>
      <c r="D11" s="13" t="s">
        <v>4093</v>
      </c>
    </row>
    <row r="12" spans="1:4" ht="30" x14ac:dyDescent="0.2">
      <c r="A12" s="10" t="s">
        <v>4094</v>
      </c>
      <c r="B12" s="10" t="s">
        <v>19</v>
      </c>
      <c r="C12" s="13" t="s">
        <v>4095</v>
      </c>
      <c r="D12" s="13" t="s">
        <v>4096</v>
      </c>
    </row>
    <row r="13" spans="1:4" x14ac:dyDescent="0.2">
      <c r="A13" s="10" t="s">
        <v>4097</v>
      </c>
      <c r="B13" s="10" t="s">
        <v>19</v>
      </c>
      <c r="C13" s="13" t="s">
        <v>4098</v>
      </c>
      <c r="D13" s="13" t="s">
        <v>4099</v>
      </c>
    </row>
    <row r="14" spans="1:4" x14ac:dyDescent="0.2">
      <c r="A14" s="10" t="s">
        <v>4100</v>
      </c>
      <c r="B14" s="10" t="s">
        <v>19</v>
      </c>
      <c r="C14" s="13" t="s">
        <v>4101</v>
      </c>
      <c r="D14" s="13" t="s">
        <v>4102</v>
      </c>
    </row>
    <row r="15" spans="1:4" x14ac:dyDescent="0.2">
      <c r="A15" s="10" t="s">
        <v>4103</v>
      </c>
      <c r="B15" s="10" t="s">
        <v>19</v>
      </c>
      <c r="C15" s="13" t="s">
        <v>4104</v>
      </c>
      <c r="D15" s="13" t="s">
        <v>4105</v>
      </c>
    </row>
    <row r="16" spans="1:4" x14ac:dyDescent="0.2">
      <c r="A16" s="10" t="s">
        <v>4106</v>
      </c>
      <c r="B16" s="10" t="s">
        <v>19</v>
      </c>
      <c r="C16" s="13" t="s">
        <v>4107</v>
      </c>
      <c r="D16" s="13" t="s">
        <v>4108</v>
      </c>
    </row>
    <row r="17" spans="1:4" x14ac:dyDescent="0.2">
      <c r="A17" s="10" t="s">
        <v>4109</v>
      </c>
      <c r="B17" s="10" t="s">
        <v>15</v>
      </c>
      <c r="C17" s="13" t="s">
        <v>4110</v>
      </c>
      <c r="D17" s="13" t="s">
        <v>4111</v>
      </c>
    </row>
    <row r="18" spans="1:4" ht="30" x14ac:dyDescent="0.2">
      <c r="A18" s="10" t="s">
        <v>4112</v>
      </c>
      <c r="B18" s="10" t="s">
        <v>19</v>
      </c>
      <c r="C18" s="13" t="s">
        <v>4113</v>
      </c>
      <c r="D18" s="13" t="s">
        <v>4114</v>
      </c>
    </row>
    <row r="19" spans="1:4" ht="30" x14ac:dyDescent="0.2">
      <c r="A19" s="10" t="s">
        <v>4115</v>
      </c>
      <c r="B19" s="10" t="s">
        <v>15</v>
      </c>
      <c r="C19" s="13" t="s">
        <v>4116</v>
      </c>
      <c r="D19" s="13" t="s">
        <v>4117</v>
      </c>
    </row>
    <row r="20" spans="1:4" ht="30" x14ac:dyDescent="0.2">
      <c r="A20" s="10" t="s">
        <v>4118</v>
      </c>
      <c r="B20" s="10" t="s">
        <v>15</v>
      </c>
      <c r="C20" s="13" t="s">
        <v>4119</v>
      </c>
      <c r="D20" s="13" t="s">
        <v>4120</v>
      </c>
    </row>
    <row r="21" spans="1:4" x14ac:dyDescent="0.2">
      <c r="A21" s="10" t="s">
        <v>4121</v>
      </c>
      <c r="B21" s="10" t="s">
        <v>19</v>
      </c>
      <c r="C21" s="13" t="s">
        <v>4122</v>
      </c>
      <c r="D21" s="13" t="s">
        <v>4123</v>
      </c>
    </row>
    <row r="22" spans="1:4" x14ac:dyDescent="0.2">
      <c r="A22" s="10" t="s">
        <v>4124</v>
      </c>
      <c r="B22" s="10" t="s">
        <v>19</v>
      </c>
      <c r="C22" s="13" t="s">
        <v>4125</v>
      </c>
      <c r="D22" s="13" t="s">
        <v>4126</v>
      </c>
    </row>
    <row r="23" spans="1:4" x14ac:dyDescent="0.2">
      <c r="A23" s="10" t="s">
        <v>4127</v>
      </c>
      <c r="B23" s="10" t="s">
        <v>19</v>
      </c>
      <c r="C23" s="13" t="s">
        <v>4128</v>
      </c>
      <c r="D23" s="13" t="s">
        <v>4129</v>
      </c>
    </row>
    <row r="24" spans="1:4" x14ac:dyDescent="0.2">
      <c r="A24" s="10" t="s">
        <v>4130</v>
      </c>
      <c r="B24" s="10" t="s">
        <v>19</v>
      </c>
      <c r="C24" s="13" t="s">
        <v>4131</v>
      </c>
      <c r="D24" s="13" t="s">
        <v>4132</v>
      </c>
    </row>
    <row r="25" spans="1:4" x14ac:dyDescent="0.2">
      <c r="A25" s="10" t="s">
        <v>4133</v>
      </c>
      <c r="B25" s="10" t="s">
        <v>19</v>
      </c>
      <c r="C25" s="13" t="s">
        <v>4134</v>
      </c>
      <c r="D25" s="13" t="s">
        <v>4135</v>
      </c>
    </row>
    <row r="26" spans="1:4" x14ac:dyDescent="0.2">
      <c r="A26" s="10" t="s">
        <v>4136</v>
      </c>
      <c r="B26" s="10" t="s">
        <v>19</v>
      </c>
      <c r="C26" s="13" t="s">
        <v>4137</v>
      </c>
      <c r="D26" s="13" t="s">
        <v>24</v>
      </c>
    </row>
    <row r="27" spans="1:4" x14ac:dyDescent="0.2">
      <c r="A27" s="10" t="s">
        <v>4138</v>
      </c>
      <c r="B27" s="10" t="s">
        <v>19</v>
      </c>
      <c r="C27" s="13" t="s">
        <v>4139</v>
      </c>
      <c r="D27" s="13" t="s">
        <v>27</v>
      </c>
    </row>
    <row r="28" spans="1:4" x14ac:dyDescent="0.2">
      <c r="A28" s="10" t="s">
        <v>4140</v>
      </c>
      <c r="B28" s="10" t="s">
        <v>19</v>
      </c>
      <c r="C28" s="13" t="s">
        <v>4141</v>
      </c>
      <c r="D28" s="13" t="s">
        <v>4142</v>
      </c>
    </row>
    <row r="29" spans="1:4" x14ac:dyDescent="0.2">
      <c r="A29" s="10" t="s">
        <v>4143</v>
      </c>
      <c r="B29" s="10" t="s">
        <v>19</v>
      </c>
      <c r="C29" s="13" t="s">
        <v>4144</v>
      </c>
      <c r="D29" s="13" t="s">
        <v>4145</v>
      </c>
    </row>
    <row r="30" spans="1:4" x14ac:dyDescent="0.2">
      <c r="A30" s="10" t="s">
        <v>4146</v>
      </c>
      <c r="B30" s="10" t="s">
        <v>19</v>
      </c>
      <c r="C30" s="13" t="s">
        <v>4147</v>
      </c>
      <c r="D30" s="13" t="s">
        <v>4148</v>
      </c>
    </row>
    <row r="31" spans="1:4" ht="30" x14ac:dyDescent="0.2">
      <c r="A31" s="10" t="s">
        <v>4149</v>
      </c>
      <c r="B31" s="10" t="s">
        <v>19</v>
      </c>
      <c r="C31" s="13" t="s">
        <v>4150</v>
      </c>
      <c r="D31" s="13" t="s">
        <v>4151</v>
      </c>
    </row>
    <row r="32" spans="1:4" x14ac:dyDescent="0.2">
      <c r="A32" s="10" t="s">
        <v>4152</v>
      </c>
      <c r="B32" s="10" t="s">
        <v>19</v>
      </c>
      <c r="C32" s="13" t="s">
        <v>4153</v>
      </c>
      <c r="D32" s="13" t="s">
        <v>4154</v>
      </c>
    </row>
    <row r="33" spans="1:4" x14ac:dyDescent="0.2">
      <c r="A33" s="10" t="s">
        <v>4155</v>
      </c>
      <c r="B33" s="10" t="s">
        <v>15</v>
      </c>
      <c r="C33" s="13" t="s">
        <v>4156</v>
      </c>
      <c r="D33" s="13" t="s">
        <v>4157</v>
      </c>
    </row>
    <row r="34" spans="1:4" ht="30" x14ac:dyDescent="0.2">
      <c r="A34" s="10" t="s">
        <v>4158</v>
      </c>
      <c r="B34" s="10" t="s">
        <v>19</v>
      </c>
      <c r="C34" s="13" t="s">
        <v>4159</v>
      </c>
      <c r="D34" s="13" t="s">
        <v>4160</v>
      </c>
    </row>
    <row r="35" spans="1:4" ht="30" x14ac:dyDescent="0.2">
      <c r="A35" s="10" t="s">
        <v>4161</v>
      </c>
      <c r="B35" s="10" t="s">
        <v>15</v>
      </c>
      <c r="C35" s="13" t="s">
        <v>4162</v>
      </c>
      <c r="D35" s="13" t="s">
        <v>4163</v>
      </c>
    </row>
    <row r="36" spans="1:4" x14ac:dyDescent="0.2">
      <c r="A36" s="10" t="s">
        <v>4164</v>
      </c>
      <c r="B36" s="10" t="s">
        <v>15</v>
      </c>
      <c r="C36" s="13" t="s">
        <v>4165</v>
      </c>
      <c r="D36" s="13" t="s">
        <v>4166</v>
      </c>
    </row>
    <row r="37" spans="1:4" x14ac:dyDescent="0.2">
      <c r="A37" s="10" t="s">
        <v>4167</v>
      </c>
      <c r="B37" s="10" t="s">
        <v>19</v>
      </c>
      <c r="C37" s="13" t="s">
        <v>4168</v>
      </c>
      <c r="D37" s="13" t="s">
        <v>4169</v>
      </c>
    </row>
    <row r="38" spans="1:4" ht="30" x14ac:dyDescent="0.2">
      <c r="A38" s="10" t="s">
        <v>4170</v>
      </c>
      <c r="B38" s="10" t="s">
        <v>15</v>
      </c>
      <c r="C38" s="13" t="s">
        <v>4171</v>
      </c>
      <c r="D38" s="13" t="s">
        <v>4172</v>
      </c>
    </row>
    <row r="39" spans="1:4" x14ac:dyDescent="0.2">
      <c r="A39" s="10" t="s">
        <v>4173</v>
      </c>
      <c r="B39" s="10" t="s">
        <v>15</v>
      </c>
      <c r="C39" s="13" t="s">
        <v>4174</v>
      </c>
      <c r="D39" s="13" t="s">
        <v>4175</v>
      </c>
    </row>
    <row r="40" spans="1:4" ht="30" x14ac:dyDescent="0.2">
      <c r="A40" s="10" t="s">
        <v>4176</v>
      </c>
      <c r="B40" s="10" t="s">
        <v>15</v>
      </c>
      <c r="C40" s="13" t="s">
        <v>4177</v>
      </c>
      <c r="D40" s="13" t="s">
        <v>4178</v>
      </c>
    </row>
    <row r="41" spans="1:4" x14ac:dyDescent="0.2">
      <c r="A41" s="10" t="s">
        <v>4179</v>
      </c>
      <c r="B41" s="10" t="s">
        <v>19</v>
      </c>
      <c r="C41" s="13" t="s">
        <v>4180</v>
      </c>
      <c r="D41" s="13" t="s">
        <v>4181</v>
      </c>
    </row>
    <row r="42" spans="1:4" x14ac:dyDescent="0.2">
      <c r="A42" s="10" t="s">
        <v>4182</v>
      </c>
      <c r="B42" s="10" t="s">
        <v>19</v>
      </c>
      <c r="C42" s="13" t="s">
        <v>4183</v>
      </c>
      <c r="D42" s="13" t="s">
        <v>4184</v>
      </c>
    </row>
    <row r="43" spans="1:4" x14ac:dyDescent="0.2">
      <c r="A43" s="10" t="s">
        <v>4185</v>
      </c>
      <c r="B43" s="10" t="s">
        <v>15</v>
      </c>
      <c r="C43" s="13" t="s">
        <v>4186</v>
      </c>
      <c r="D43" s="13" t="s">
        <v>4187</v>
      </c>
    </row>
    <row r="44" spans="1:4" x14ac:dyDescent="0.2">
      <c r="A44" s="10" t="s">
        <v>4188</v>
      </c>
      <c r="B44" s="10" t="s">
        <v>15</v>
      </c>
      <c r="C44" s="13" t="s">
        <v>4189</v>
      </c>
      <c r="D44" s="13" t="s">
        <v>4166</v>
      </c>
    </row>
    <row r="45" spans="1:4" x14ac:dyDescent="0.2">
      <c r="A45" s="10" t="s">
        <v>4190</v>
      </c>
      <c r="B45" s="10" t="s">
        <v>19</v>
      </c>
      <c r="C45" s="13" t="s">
        <v>4191</v>
      </c>
      <c r="D45" s="13" t="s">
        <v>4192</v>
      </c>
    </row>
    <row r="46" spans="1:4" ht="30" x14ac:dyDescent="0.2">
      <c r="A46" s="10" t="s">
        <v>4193</v>
      </c>
      <c r="B46" s="10" t="s">
        <v>15</v>
      </c>
      <c r="C46" s="13" t="s">
        <v>4194</v>
      </c>
      <c r="D46" s="13" t="s">
        <v>4195</v>
      </c>
    </row>
    <row r="47" spans="1:4" x14ac:dyDescent="0.2">
      <c r="A47" s="10" t="s">
        <v>4196</v>
      </c>
      <c r="B47" s="10" t="s">
        <v>15</v>
      </c>
      <c r="C47" s="13" t="s">
        <v>4197</v>
      </c>
      <c r="D47" s="13" t="s">
        <v>4198</v>
      </c>
    </row>
    <row r="48" spans="1:4" ht="30" x14ac:dyDescent="0.2">
      <c r="A48" s="10" t="s">
        <v>4199</v>
      </c>
      <c r="B48" s="10" t="s">
        <v>15</v>
      </c>
      <c r="C48" s="13" t="s">
        <v>4200</v>
      </c>
      <c r="D48" s="13" t="s">
        <v>4201</v>
      </c>
    </row>
    <row r="49" spans="1:4" x14ac:dyDescent="0.2">
      <c r="A49" s="10" t="s">
        <v>4202</v>
      </c>
      <c r="B49" s="10" t="s">
        <v>19</v>
      </c>
      <c r="C49" s="13" t="s">
        <v>4203</v>
      </c>
      <c r="D49" s="13" t="s">
        <v>4204</v>
      </c>
    </row>
    <row r="50" spans="1:4" x14ac:dyDescent="0.2">
      <c r="A50" s="10" t="s">
        <v>4205</v>
      </c>
      <c r="B50" s="10" t="s">
        <v>19</v>
      </c>
      <c r="C50" s="13" t="s">
        <v>4206</v>
      </c>
      <c r="D50" s="13" t="s">
        <v>4207</v>
      </c>
    </row>
    <row r="51" spans="1:4" x14ac:dyDescent="0.2">
      <c r="A51" s="10" t="s">
        <v>4208</v>
      </c>
      <c r="B51" s="10" t="s">
        <v>15</v>
      </c>
      <c r="C51" s="13" t="s">
        <v>4209</v>
      </c>
      <c r="D51" s="13" t="s">
        <v>4210</v>
      </c>
    </row>
    <row r="52" spans="1:4" x14ac:dyDescent="0.2">
      <c r="A52" s="10" t="s">
        <v>4211</v>
      </c>
      <c r="B52" s="10" t="s">
        <v>15</v>
      </c>
      <c r="C52" s="13" t="s">
        <v>4212</v>
      </c>
      <c r="D52" s="13" t="s">
        <v>4213</v>
      </c>
    </row>
    <row r="53" spans="1:4" x14ac:dyDescent="0.2">
      <c r="A53" s="10" t="s">
        <v>4214</v>
      </c>
      <c r="B53" s="10" t="s">
        <v>19</v>
      </c>
      <c r="C53" s="13" t="s">
        <v>4215</v>
      </c>
      <c r="D53" s="13" t="s">
        <v>4216</v>
      </c>
    </row>
    <row r="54" spans="1:4" ht="30" x14ac:dyDescent="0.2">
      <c r="A54" s="10" t="s">
        <v>4217</v>
      </c>
      <c r="B54" s="10" t="s">
        <v>15</v>
      </c>
      <c r="C54" s="13" t="s">
        <v>4218</v>
      </c>
      <c r="D54" s="13" t="s">
        <v>4219</v>
      </c>
    </row>
    <row r="55" spans="1:4" x14ac:dyDescent="0.2">
      <c r="A55" s="10" t="s">
        <v>4220</v>
      </c>
      <c r="B55" s="10" t="s">
        <v>15</v>
      </c>
      <c r="C55" s="13" t="s">
        <v>4221</v>
      </c>
      <c r="D55" s="13" t="s">
        <v>4222</v>
      </c>
    </row>
    <row r="56" spans="1:4" ht="30" x14ac:dyDescent="0.2">
      <c r="A56" s="10" t="s">
        <v>4223</v>
      </c>
      <c r="B56" s="10" t="s">
        <v>15</v>
      </c>
      <c r="C56" s="13" t="s">
        <v>4224</v>
      </c>
      <c r="D56" s="13" t="s">
        <v>4225</v>
      </c>
    </row>
    <row r="57" spans="1:4" x14ac:dyDescent="0.2">
      <c r="A57" s="10" t="s">
        <v>4226</v>
      </c>
      <c r="B57" s="10" t="s">
        <v>19</v>
      </c>
      <c r="C57" s="13" t="s">
        <v>4227</v>
      </c>
      <c r="D57" s="13" t="s">
        <v>4228</v>
      </c>
    </row>
    <row r="58" spans="1:4" x14ac:dyDescent="0.2">
      <c r="A58" s="10" t="s">
        <v>4229</v>
      </c>
      <c r="B58" s="10" t="s">
        <v>19</v>
      </c>
      <c r="C58" s="13" t="s">
        <v>4230</v>
      </c>
      <c r="D58" s="13" t="s">
        <v>4231</v>
      </c>
    </row>
    <row r="59" spans="1:4" x14ac:dyDescent="0.2">
      <c r="A59" s="10" t="s">
        <v>4232</v>
      </c>
      <c r="B59" s="10" t="s">
        <v>15</v>
      </c>
      <c r="C59" s="13" t="s">
        <v>4233</v>
      </c>
      <c r="D59" s="13" t="s">
        <v>4234</v>
      </c>
    </row>
    <row r="60" spans="1:4" x14ac:dyDescent="0.2">
      <c r="A60" s="10" t="s">
        <v>4235</v>
      </c>
      <c r="B60" s="10" t="s">
        <v>15</v>
      </c>
      <c r="C60" s="13" t="s">
        <v>4236</v>
      </c>
      <c r="D60" s="13" t="s">
        <v>4237</v>
      </c>
    </row>
    <row r="61" spans="1:4" x14ac:dyDescent="0.2">
      <c r="A61" s="10" t="s">
        <v>4238</v>
      </c>
      <c r="B61" s="10" t="s">
        <v>19</v>
      </c>
      <c r="C61" s="13" t="s">
        <v>4239</v>
      </c>
      <c r="D61" s="13" t="s">
        <v>4240</v>
      </c>
    </row>
    <row r="62" spans="1:4" ht="30" x14ac:dyDescent="0.2">
      <c r="A62" s="10" t="s">
        <v>4241</v>
      </c>
      <c r="B62" s="10" t="s">
        <v>15</v>
      </c>
      <c r="C62" s="13" t="s">
        <v>4242</v>
      </c>
      <c r="D62" s="13" t="s">
        <v>4243</v>
      </c>
    </row>
    <row r="63" spans="1:4" x14ac:dyDescent="0.2">
      <c r="A63" s="10" t="s">
        <v>4244</v>
      </c>
      <c r="B63" s="10" t="s">
        <v>15</v>
      </c>
      <c r="C63" s="13" t="s">
        <v>4245</v>
      </c>
      <c r="D63" s="13" t="s">
        <v>4246</v>
      </c>
    </row>
    <row r="64" spans="1:4" ht="30" x14ac:dyDescent="0.2">
      <c r="A64" s="10" t="s">
        <v>4247</v>
      </c>
      <c r="B64" s="10" t="s">
        <v>15</v>
      </c>
      <c r="C64" s="13" t="s">
        <v>4248</v>
      </c>
      <c r="D64" s="13" t="s">
        <v>4249</v>
      </c>
    </row>
    <row r="65" spans="1:4" x14ac:dyDescent="0.2">
      <c r="A65" s="10" t="s">
        <v>4250</v>
      </c>
      <c r="B65" s="10" t="s">
        <v>19</v>
      </c>
      <c r="C65" s="13" t="s">
        <v>4251</v>
      </c>
      <c r="D65" s="13" t="s">
        <v>4252</v>
      </c>
    </row>
    <row r="66" spans="1:4" x14ac:dyDescent="0.2">
      <c r="A66" s="10" t="s">
        <v>4253</v>
      </c>
      <c r="B66" s="10" t="s">
        <v>19</v>
      </c>
      <c r="C66" s="13" t="s">
        <v>4254</v>
      </c>
      <c r="D66" s="13" t="s">
        <v>4255</v>
      </c>
    </row>
    <row r="67" spans="1:4" x14ac:dyDescent="0.2">
      <c r="A67" s="10" t="s">
        <v>4256</v>
      </c>
      <c r="B67" s="10" t="s">
        <v>15</v>
      </c>
      <c r="C67" s="13" t="s">
        <v>4257</v>
      </c>
      <c r="D67" s="13" t="s">
        <v>4258</v>
      </c>
    </row>
  </sheetData>
  <sheetProtection algorithmName="SHA-512" hashValue="qQpK7mHZ3Ch3MYcbSyqSStFXav1mVzsue7ADqK/CuCZXnrkZSqswK9BqW10WoBq+yj/rknh0A+R8lTyqncFaOw==" saltValue="un3qb9jWBiMNuFyhiRfgIw==" spinCount="100000" sheet="1" objects="1" scenarios="1" autoFilter="0"/>
  <autoFilter ref="A1:D67" xr:uid="{00000000-0001-0000-0900-000000000000}"/>
  <conditionalFormatting sqref="A2:D67">
    <cfRule type="expression" dxfId="16" priority="1">
      <formula>ISEVEN(ROW())</formula>
    </cfRule>
  </conditionalFormatting>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4FA7FF"/>
  </sheetPr>
  <dimension ref="A1:D11"/>
  <sheetViews>
    <sheetView workbookViewId="0"/>
  </sheetViews>
  <sheetFormatPr defaultRowHeight="15" x14ac:dyDescent="0.2"/>
  <cols>
    <col min="1" max="1" width="17" style="6" bestFit="1" customWidth="1"/>
    <col min="2" max="2" width="37.85546875"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7" t="s">
        <v>9856</v>
      </c>
      <c r="B2" s="17" t="s">
        <v>9857</v>
      </c>
    </row>
    <row r="3" spans="1:2" x14ac:dyDescent="0.2">
      <c r="A3" s="17" t="s">
        <v>9858</v>
      </c>
      <c r="B3" s="17" t="s">
        <v>9859</v>
      </c>
    </row>
    <row r="4" spans="1:2" x14ac:dyDescent="0.2">
      <c r="A4" s="17" t="s">
        <v>9845</v>
      </c>
      <c r="B4" s="17" t="s">
        <v>9846</v>
      </c>
    </row>
    <row r="5" spans="1:2" x14ac:dyDescent="0.2">
      <c r="A5" s="17" t="s">
        <v>9851</v>
      </c>
      <c r="B5" s="17" t="s">
        <v>9852</v>
      </c>
    </row>
    <row r="6" spans="1:2" x14ac:dyDescent="0.2">
      <c r="A6" s="17" t="s">
        <v>9848</v>
      </c>
      <c r="B6" s="17" t="s">
        <v>9849</v>
      </c>
    </row>
    <row r="7" spans="1:2" x14ac:dyDescent="0.2">
      <c r="A7" s="17" t="s">
        <v>9854</v>
      </c>
      <c r="B7" s="17" t="s">
        <v>9855</v>
      </c>
    </row>
    <row r="8" spans="1:2" x14ac:dyDescent="0.2">
      <c r="A8" s="17" t="s">
        <v>9844</v>
      </c>
      <c r="B8" s="17" t="s">
        <v>4261</v>
      </c>
    </row>
    <row r="9" spans="1:2" x14ac:dyDescent="0.2">
      <c r="A9" s="17" t="s">
        <v>9850</v>
      </c>
      <c r="B9" s="17" t="s">
        <v>4259</v>
      </c>
    </row>
    <row r="10" spans="1:2" x14ac:dyDescent="0.2">
      <c r="A10" s="17" t="s">
        <v>9847</v>
      </c>
      <c r="B10" s="17" t="s">
        <v>4260</v>
      </c>
    </row>
    <row r="11" spans="1:2" x14ac:dyDescent="0.2">
      <c r="A11" s="17" t="s">
        <v>9853</v>
      </c>
      <c r="B11" s="17" t="s">
        <v>4262</v>
      </c>
    </row>
  </sheetData>
  <sheetProtection algorithmName="SHA-512" hashValue="gZj2JptUSX9Nmsqcb81yWXTvcci/s7wLNU3AaK5XF2a8rV2emxZofhYPT6b/UzR4yhO5NuzulTijP+BcmuOwZw==" saltValue="8sbYae+uY8p0PnmqYwKOxw==" spinCount="100000" sheet="1" objects="1" scenarios="1"/>
  <sortState xmlns:xlrd2="http://schemas.microsoft.com/office/spreadsheetml/2017/richdata2" ref="A2:B11">
    <sortCondition ref="A1:A11"/>
  </sortState>
  <conditionalFormatting sqref="A2:B11">
    <cfRule type="expression" dxfId="15" priority="1">
      <formula>ISEVEN(ROW())</formula>
    </cfRule>
  </conditionalFormatting>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4FA7FF"/>
  </sheetPr>
  <dimension ref="A1:D183"/>
  <sheetViews>
    <sheetView workbookViewId="0"/>
  </sheetViews>
  <sheetFormatPr defaultRowHeight="15" x14ac:dyDescent="0.2"/>
  <cols>
    <col min="1" max="1" width="12.28515625" style="6" bestFit="1" customWidth="1"/>
    <col min="2" max="2" width="9.7109375" style="6" bestFit="1" customWidth="1"/>
    <col min="3" max="3" width="71"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ht="30" x14ac:dyDescent="0.2">
      <c r="A2" s="10" t="s">
        <v>4263</v>
      </c>
      <c r="B2" s="10" t="s">
        <v>19</v>
      </c>
      <c r="C2" s="13" t="s">
        <v>4264</v>
      </c>
      <c r="D2" s="13" t="s">
        <v>4265</v>
      </c>
    </row>
    <row r="3" spans="1:4" ht="30" x14ac:dyDescent="0.2">
      <c r="A3" s="10" t="s">
        <v>4266</v>
      </c>
      <c r="B3" s="10" t="s">
        <v>19</v>
      </c>
      <c r="C3" s="13" t="s">
        <v>4267</v>
      </c>
      <c r="D3" s="13" t="s">
        <v>4268</v>
      </c>
    </row>
    <row r="4" spans="1:4" ht="30" x14ac:dyDescent="0.2">
      <c r="A4" s="10" t="s">
        <v>4269</v>
      </c>
      <c r="B4" s="10" t="s">
        <v>19</v>
      </c>
      <c r="C4" s="13" t="s">
        <v>4270</v>
      </c>
      <c r="D4" s="13" t="s">
        <v>4271</v>
      </c>
    </row>
    <row r="5" spans="1:4" ht="30" x14ac:dyDescent="0.2">
      <c r="A5" s="10" t="s">
        <v>4272</v>
      </c>
      <c r="B5" s="10" t="s">
        <v>19</v>
      </c>
      <c r="C5" s="13" t="s">
        <v>4273</v>
      </c>
      <c r="D5" s="13" t="s">
        <v>4274</v>
      </c>
    </row>
    <row r="6" spans="1:4" x14ac:dyDescent="0.2">
      <c r="A6" s="10" t="s">
        <v>4275</v>
      </c>
      <c r="B6" s="10" t="s">
        <v>19</v>
      </c>
      <c r="C6" s="13" t="s">
        <v>4276</v>
      </c>
      <c r="D6" s="13" t="s">
        <v>30</v>
      </c>
    </row>
    <row r="7" spans="1:4" x14ac:dyDescent="0.2">
      <c r="A7" s="10" t="s">
        <v>4277</v>
      </c>
      <c r="B7" s="10" t="s">
        <v>15</v>
      </c>
      <c r="C7" s="13" t="s">
        <v>4278</v>
      </c>
      <c r="D7" s="13" t="s">
        <v>4279</v>
      </c>
    </row>
    <row r="8" spans="1:4" ht="30" x14ac:dyDescent="0.2">
      <c r="A8" s="10" t="s">
        <v>4280</v>
      </c>
      <c r="B8" s="10" t="s">
        <v>19</v>
      </c>
      <c r="C8" s="13" t="s">
        <v>4281</v>
      </c>
      <c r="D8" s="13" t="s">
        <v>4282</v>
      </c>
    </row>
    <row r="9" spans="1:4" ht="30" x14ac:dyDescent="0.2">
      <c r="A9" s="10" t="s">
        <v>4283</v>
      </c>
      <c r="B9" s="10" t="s">
        <v>19</v>
      </c>
      <c r="C9" s="13" t="s">
        <v>4284</v>
      </c>
      <c r="D9" s="13" t="s">
        <v>4285</v>
      </c>
    </row>
    <row r="10" spans="1:4" ht="30" x14ac:dyDescent="0.2">
      <c r="A10" s="10" t="s">
        <v>4286</v>
      </c>
      <c r="B10" s="10" t="s">
        <v>19</v>
      </c>
      <c r="C10" s="13" t="s">
        <v>4287</v>
      </c>
      <c r="D10" s="13" t="s">
        <v>4288</v>
      </c>
    </row>
    <row r="11" spans="1:4" ht="30" x14ac:dyDescent="0.2">
      <c r="A11" s="10" t="s">
        <v>4289</v>
      </c>
      <c r="B11" s="10" t="s">
        <v>19</v>
      </c>
      <c r="C11" s="13" t="s">
        <v>4290</v>
      </c>
      <c r="D11" s="13" t="s">
        <v>4291</v>
      </c>
    </row>
    <row r="12" spans="1:4" ht="30" x14ac:dyDescent="0.2">
      <c r="A12" s="10" t="s">
        <v>4292</v>
      </c>
      <c r="B12" s="10" t="s">
        <v>19</v>
      </c>
      <c r="C12" s="13" t="s">
        <v>4293</v>
      </c>
      <c r="D12" s="13" t="s">
        <v>4294</v>
      </c>
    </row>
    <row r="13" spans="1:4" ht="30" x14ac:dyDescent="0.2">
      <c r="A13" s="10" t="s">
        <v>4295</v>
      </c>
      <c r="B13" s="10" t="s">
        <v>19</v>
      </c>
      <c r="C13" s="13" t="s">
        <v>4296</v>
      </c>
      <c r="D13" s="13" t="s">
        <v>4297</v>
      </c>
    </row>
    <row r="14" spans="1:4" ht="30" x14ac:dyDescent="0.2">
      <c r="A14" s="10" t="s">
        <v>4298</v>
      </c>
      <c r="B14" s="10" t="s">
        <v>15</v>
      </c>
      <c r="C14" s="13" t="s">
        <v>4299</v>
      </c>
      <c r="D14" s="13" t="s">
        <v>4300</v>
      </c>
    </row>
    <row r="15" spans="1:4" ht="30" x14ac:dyDescent="0.2">
      <c r="A15" s="10" t="s">
        <v>4301</v>
      </c>
      <c r="B15" s="10" t="s">
        <v>15</v>
      </c>
      <c r="C15" s="13" t="s">
        <v>4302</v>
      </c>
      <c r="D15" s="13" t="s">
        <v>4303</v>
      </c>
    </row>
    <row r="16" spans="1:4" ht="30" x14ac:dyDescent="0.2">
      <c r="A16" s="10" t="s">
        <v>4304</v>
      </c>
      <c r="B16" s="10" t="s">
        <v>19</v>
      </c>
      <c r="C16" s="13" t="s">
        <v>4305</v>
      </c>
      <c r="D16" s="13" t="s">
        <v>4306</v>
      </c>
    </row>
    <row r="17" spans="1:4" ht="30" x14ac:dyDescent="0.2">
      <c r="A17" s="10" t="s">
        <v>4307</v>
      </c>
      <c r="B17" s="10" t="s">
        <v>19</v>
      </c>
      <c r="C17" s="13" t="s">
        <v>4308</v>
      </c>
      <c r="D17" s="13" t="s">
        <v>4309</v>
      </c>
    </row>
    <row r="18" spans="1:4" ht="30" x14ac:dyDescent="0.2">
      <c r="A18" s="10" t="s">
        <v>4310</v>
      </c>
      <c r="B18" s="10" t="s">
        <v>19</v>
      </c>
      <c r="C18" s="13" t="s">
        <v>4311</v>
      </c>
      <c r="D18" s="13" t="s">
        <v>4312</v>
      </c>
    </row>
    <row r="19" spans="1:4" ht="30" x14ac:dyDescent="0.2">
      <c r="A19" s="10" t="s">
        <v>4313</v>
      </c>
      <c r="B19" s="10" t="s">
        <v>19</v>
      </c>
      <c r="C19" s="13" t="s">
        <v>4314</v>
      </c>
      <c r="D19" s="13" t="s">
        <v>4315</v>
      </c>
    </row>
    <row r="20" spans="1:4" ht="45" x14ac:dyDescent="0.2">
      <c r="A20" s="10" t="s">
        <v>4316</v>
      </c>
      <c r="B20" s="10" t="s">
        <v>19</v>
      </c>
      <c r="C20" s="13" t="s">
        <v>4317</v>
      </c>
      <c r="D20" s="13" t="s">
        <v>4318</v>
      </c>
    </row>
    <row r="21" spans="1:4" ht="30" x14ac:dyDescent="0.2">
      <c r="A21" s="10" t="s">
        <v>4319</v>
      </c>
      <c r="B21" s="10" t="s">
        <v>19</v>
      </c>
      <c r="C21" s="13" t="s">
        <v>4320</v>
      </c>
      <c r="D21" s="13" t="s">
        <v>4321</v>
      </c>
    </row>
    <row r="22" spans="1:4" ht="30" x14ac:dyDescent="0.2">
      <c r="A22" s="10" t="s">
        <v>4322</v>
      </c>
      <c r="B22" s="10" t="s">
        <v>15</v>
      </c>
      <c r="C22" s="13" t="s">
        <v>4323</v>
      </c>
      <c r="D22" s="13" t="s">
        <v>4324</v>
      </c>
    </row>
    <row r="23" spans="1:4" ht="30" x14ac:dyDescent="0.2">
      <c r="A23" s="10" t="s">
        <v>4325</v>
      </c>
      <c r="B23" s="10" t="s">
        <v>15</v>
      </c>
      <c r="C23" s="13" t="s">
        <v>4326</v>
      </c>
      <c r="D23" s="13" t="s">
        <v>4327</v>
      </c>
    </row>
    <row r="24" spans="1:4" ht="30" x14ac:dyDescent="0.2">
      <c r="A24" s="10" t="s">
        <v>4328</v>
      </c>
      <c r="B24" s="10" t="s">
        <v>15</v>
      </c>
      <c r="C24" s="13" t="s">
        <v>4329</v>
      </c>
      <c r="D24" s="13" t="s">
        <v>4330</v>
      </c>
    </row>
    <row r="25" spans="1:4" ht="30" x14ac:dyDescent="0.2">
      <c r="A25" s="10" t="s">
        <v>4331</v>
      </c>
      <c r="B25" s="10" t="s">
        <v>19</v>
      </c>
      <c r="C25" s="13" t="s">
        <v>4332</v>
      </c>
      <c r="D25" s="13" t="s">
        <v>4333</v>
      </c>
    </row>
    <row r="26" spans="1:4" ht="30" x14ac:dyDescent="0.2">
      <c r="A26" s="10" t="s">
        <v>4334</v>
      </c>
      <c r="B26" s="10" t="s">
        <v>19</v>
      </c>
      <c r="C26" s="13" t="s">
        <v>4335</v>
      </c>
      <c r="D26" s="13" t="s">
        <v>4336</v>
      </c>
    </row>
    <row r="27" spans="1:4" ht="30" x14ac:dyDescent="0.2">
      <c r="A27" s="10" t="s">
        <v>4337</v>
      </c>
      <c r="B27" s="10" t="s">
        <v>19</v>
      </c>
      <c r="C27" s="13" t="s">
        <v>4338</v>
      </c>
      <c r="D27" s="13" t="s">
        <v>4339</v>
      </c>
    </row>
    <row r="28" spans="1:4" ht="30" x14ac:dyDescent="0.2">
      <c r="A28" s="10" t="s">
        <v>4340</v>
      </c>
      <c r="B28" s="10" t="s">
        <v>19</v>
      </c>
      <c r="C28" s="13" t="s">
        <v>4341</v>
      </c>
      <c r="D28" s="13" t="s">
        <v>4342</v>
      </c>
    </row>
    <row r="29" spans="1:4" ht="30" x14ac:dyDescent="0.2">
      <c r="A29" s="10" t="s">
        <v>4343</v>
      </c>
      <c r="B29" s="10" t="s">
        <v>19</v>
      </c>
      <c r="C29" s="13" t="s">
        <v>4344</v>
      </c>
      <c r="D29" s="13" t="s">
        <v>4345</v>
      </c>
    </row>
    <row r="30" spans="1:4" ht="30" x14ac:dyDescent="0.2">
      <c r="A30" s="10" t="s">
        <v>4346</v>
      </c>
      <c r="B30" s="10" t="s">
        <v>19</v>
      </c>
      <c r="C30" s="13" t="s">
        <v>4347</v>
      </c>
      <c r="D30" s="13" t="s">
        <v>4348</v>
      </c>
    </row>
    <row r="31" spans="1:4" ht="30" x14ac:dyDescent="0.2">
      <c r="A31" s="10" t="s">
        <v>4349</v>
      </c>
      <c r="B31" s="10" t="s">
        <v>19</v>
      </c>
      <c r="C31" s="13" t="s">
        <v>4350</v>
      </c>
      <c r="D31" s="13" t="s">
        <v>4351</v>
      </c>
    </row>
    <row r="32" spans="1:4" ht="30" x14ac:dyDescent="0.2">
      <c r="A32" s="10" t="s">
        <v>4352</v>
      </c>
      <c r="B32" s="10" t="s">
        <v>19</v>
      </c>
      <c r="C32" s="13" t="s">
        <v>4353</v>
      </c>
      <c r="D32" s="13" t="s">
        <v>4354</v>
      </c>
    </row>
    <row r="33" spans="1:4" ht="30" x14ac:dyDescent="0.2">
      <c r="A33" s="10" t="s">
        <v>4355</v>
      </c>
      <c r="B33" s="10" t="s">
        <v>15</v>
      </c>
      <c r="C33" s="13" t="s">
        <v>4356</v>
      </c>
      <c r="D33" s="13" t="s">
        <v>4357</v>
      </c>
    </row>
    <row r="34" spans="1:4" ht="30" x14ac:dyDescent="0.2">
      <c r="A34" s="10" t="s">
        <v>4358</v>
      </c>
      <c r="B34" s="10" t="s">
        <v>15</v>
      </c>
      <c r="C34" s="13" t="s">
        <v>4359</v>
      </c>
      <c r="D34" s="13" t="s">
        <v>4360</v>
      </c>
    </row>
    <row r="35" spans="1:4" ht="30" x14ac:dyDescent="0.2">
      <c r="A35" s="10" t="s">
        <v>4361</v>
      </c>
      <c r="B35" s="10" t="s">
        <v>19</v>
      </c>
      <c r="C35" s="13" t="s">
        <v>4362</v>
      </c>
      <c r="D35" s="13" t="s">
        <v>4363</v>
      </c>
    </row>
    <row r="36" spans="1:4" ht="30" x14ac:dyDescent="0.2">
      <c r="A36" s="10" t="s">
        <v>4364</v>
      </c>
      <c r="B36" s="10" t="s">
        <v>19</v>
      </c>
      <c r="C36" s="13" t="s">
        <v>4365</v>
      </c>
      <c r="D36" s="13" t="s">
        <v>4366</v>
      </c>
    </row>
    <row r="37" spans="1:4" ht="30" x14ac:dyDescent="0.2">
      <c r="A37" s="10" t="s">
        <v>4367</v>
      </c>
      <c r="B37" s="10" t="s">
        <v>19</v>
      </c>
      <c r="C37" s="13" t="s">
        <v>4368</v>
      </c>
      <c r="D37" s="13" t="s">
        <v>4369</v>
      </c>
    </row>
    <row r="38" spans="1:4" ht="30" x14ac:dyDescent="0.2">
      <c r="A38" s="10" t="s">
        <v>4370</v>
      </c>
      <c r="B38" s="10" t="s">
        <v>19</v>
      </c>
      <c r="C38" s="13" t="s">
        <v>4371</v>
      </c>
      <c r="D38" s="13" t="s">
        <v>4372</v>
      </c>
    </row>
    <row r="39" spans="1:4" ht="45" x14ac:dyDescent="0.2">
      <c r="A39" s="10" t="s">
        <v>4373</v>
      </c>
      <c r="B39" s="10" t="s">
        <v>19</v>
      </c>
      <c r="C39" s="13" t="s">
        <v>4374</v>
      </c>
      <c r="D39" s="13" t="s">
        <v>4375</v>
      </c>
    </row>
    <row r="40" spans="1:4" ht="30" x14ac:dyDescent="0.2">
      <c r="A40" s="10" t="s">
        <v>4376</v>
      </c>
      <c r="B40" s="10" t="s">
        <v>19</v>
      </c>
      <c r="C40" s="13" t="s">
        <v>4377</v>
      </c>
      <c r="D40" s="13" t="s">
        <v>4378</v>
      </c>
    </row>
    <row r="41" spans="1:4" ht="30" x14ac:dyDescent="0.2">
      <c r="A41" s="10" t="s">
        <v>4379</v>
      </c>
      <c r="B41" s="10" t="s">
        <v>15</v>
      </c>
      <c r="C41" s="13" t="s">
        <v>4380</v>
      </c>
      <c r="D41" s="13" t="s">
        <v>4381</v>
      </c>
    </row>
    <row r="42" spans="1:4" ht="30" x14ac:dyDescent="0.2">
      <c r="A42" s="10" t="s">
        <v>4382</v>
      </c>
      <c r="B42" s="10" t="s">
        <v>15</v>
      </c>
      <c r="C42" s="13" t="s">
        <v>4383</v>
      </c>
      <c r="D42" s="13" t="s">
        <v>4384</v>
      </c>
    </row>
    <row r="43" spans="1:4" ht="30" x14ac:dyDescent="0.2">
      <c r="A43" s="10" t="s">
        <v>4385</v>
      </c>
      <c r="B43" s="10" t="s">
        <v>15</v>
      </c>
      <c r="C43" s="13" t="s">
        <v>4386</v>
      </c>
      <c r="D43" s="13" t="s">
        <v>4387</v>
      </c>
    </row>
    <row r="44" spans="1:4" ht="30" x14ac:dyDescent="0.2">
      <c r="A44" s="10" t="s">
        <v>4388</v>
      </c>
      <c r="B44" s="10" t="s">
        <v>19</v>
      </c>
      <c r="C44" s="13" t="s">
        <v>4389</v>
      </c>
      <c r="D44" s="13" t="s">
        <v>4390</v>
      </c>
    </row>
    <row r="45" spans="1:4" ht="30" x14ac:dyDescent="0.2">
      <c r="A45" s="10" t="s">
        <v>4391</v>
      </c>
      <c r="B45" s="10" t="s">
        <v>19</v>
      </c>
      <c r="C45" s="13" t="s">
        <v>4392</v>
      </c>
      <c r="D45" s="13" t="s">
        <v>4393</v>
      </c>
    </row>
    <row r="46" spans="1:4" ht="30" x14ac:dyDescent="0.2">
      <c r="A46" s="10" t="s">
        <v>4394</v>
      </c>
      <c r="B46" s="10" t="s">
        <v>19</v>
      </c>
      <c r="C46" s="13" t="s">
        <v>4395</v>
      </c>
      <c r="D46" s="13" t="s">
        <v>4396</v>
      </c>
    </row>
    <row r="47" spans="1:4" ht="30" x14ac:dyDescent="0.2">
      <c r="A47" s="10" t="s">
        <v>4397</v>
      </c>
      <c r="B47" s="10" t="s">
        <v>19</v>
      </c>
      <c r="C47" s="13" t="s">
        <v>4398</v>
      </c>
      <c r="D47" s="13" t="s">
        <v>4399</v>
      </c>
    </row>
    <row r="48" spans="1:4" ht="30" x14ac:dyDescent="0.2">
      <c r="A48" s="10" t="s">
        <v>4400</v>
      </c>
      <c r="B48" s="10" t="s">
        <v>19</v>
      </c>
      <c r="C48" s="13" t="s">
        <v>4401</v>
      </c>
      <c r="D48" s="13" t="s">
        <v>4402</v>
      </c>
    </row>
    <row r="49" spans="1:4" ht="30" x14ac:dyDescent="0.2">
      <c r="A49" s="10" t="s">
        <v>4403</v>
      </c>
      <c r="B49" s="10" t="s">
        <v>19</v>
      </c>
      <c r="C49" s="13" t="s">
        <v>4404</v>
      </c>
      <c r="D49" s="13" t="s">
        <v>4405</v>
      </c>
    </row>
    <row r="50" spans="1:4" ht="30" x14ac:dyDescent="0.2">
      <c r="A50" s="10" t="s">
        <v>4406</v>
      </c>
      <c r="B50" s="10" t="s">
        <v>19</v>
      </c>
      <c r="C50" s="13" t="s">
        <v>4407</v>
      </c>
      <c r="D50" s="13" t="s">
        <v>4408</v>
      </c>
    </row>
    <row r="51" spans="1:4" ht="30" x14ac:dyDescent="0.2">
      <c r="A51" s="10" t="s">
        <v>4409</v>
      </c>
      <c r="B51" s="10" t="s">
        <v>19</v>
      </c>
      <c r="C51" s="13" t="s">
        <v>4410</v>
      </c>
      <c r="D51" s="13" t="s">
        <v>4411</v>
      </c>
    </row>
    <row r="52" spans="1:4" ht="30" x14ac:dyDescent="0.2">
      <c r="A52" s="10" t="s">
        <v>4412</v>
      </c>
      <c r="B52" s="10" t="s">
        <v>15</v>
      </c>
      <c r="C52" s="13" t="s">
        <v>4413</v>
      </c>
      <c r="D52" s="13" t="s">
        <v>4414</v>
      </c>
    </row>
    <row r="53" spans="1:4" ht="30" x14ac:dyDescent="0.2">
      <c r="A53" s="10" t="s">
        <v>4415</v>
      </c>
      <c r="B53" s="10" t="s">
        <v>15</v>
      </c>
      <c r="C53" s="13" t="s">
        <v>4416</v>
      </c>
      <c r="D53" s="13" t="s">
        <v>4417</v>
      </c>
    </row>
    <row r="54" spans="1:4" ht="30" x14ac:dyDescent="0.2">
      <c r="A54" s="10" t="s">
        <v>4418</v>
      </c>
      <c r="B54" s="10" t="s">
        <v>19</v>
      </c>
      <c r="C54" s="13" t="s">
        <v>4419</v>
      </c>
      <c r="D54" s="13" t="s">
        <v>4420</v>
      </c>
    </row>
    <row r="55" spans="1:4" ht="30" x14ac:dyDescent="0.2">
      <c r="A55" s="10" t="s">
        <v>4421</v>
      </c>
      <c r="B55" s="10" t="s">
        <v>19</v>
      </c>
      <c r="C55" s="13" t="s">
        <v>4422</v>
      </c>
      <c r="D55" s="13" t="s">
        <v>4423</v>
      </c>
    </row>
    <row r="56" spans="1:4" ht="30" x14ac:dyDescent="0.2">
      <c r="A56" s="10" t="s">
        <v>4424</v>
      </c>
      <c r="B56" s="10" t="s">
        <v>19</v>
      </c>
      <c r="C56" s="13" t="s">
        <v>4425</v>
      </c>
      <c r="D56" s="13" t="s">
        <v>4426</v>
      </c>
    </row>
    <row r="57" spans="1:4" ht="30" x14ac:dyDescent="0.2">
      <c r="A57" s="10" t="s">
        <v>4427</v>
      </c>
      <c r="B57" s="10" t="s">
        <v>19</v>
      </c>
      <c r="C57" s="13" t="s">
        <v>4428</v>
      </c>
      <c r="D57" s="13" t="s">
        <v>4429</v>
      </c>
    </row>
    <row r="58" spans="1:4" ht="45" x14ac:dyDescent="0.2">
      <c r="A58" s="10" t="s">
        <v>4430</v>
      </c>
      <c r="B58" s="10" t="s">
        <v>19</v>
      </c>
      <c r="C58" s="13" t="s">
        <v>4431</v>
      </c>
      <c r="D58" s="13" t="s">
        <v>4432</v>
      </c>
    </row>
    <row r="59" spans="1:4" ht="30" x14ac:dyDescent="0.2">
      <c r="A59" s="10" t="s">
        <v>4433</v>
      </c>
      <c r="B59" s="10" t="s">
        <v>19</v>
      </c>
      <c r="C59" s="13" t="s">
        <v>4434</v>
      </c>
      <c r="D59" s="13" t="s">
        <v>4435</v>
      </c>
    </row>
    <row r="60" spans="1:4" ht="30" x14ac:dyDescent="0.2">
      <c r="A60" s="10" t="s">
        <v>4436</v>
      </c>
      <c r="B60" s="10" t="s">
        <v>15</v>
      </c>
      <c r="C60" s="13" t="s">
        <v>4437</v>
      </c>
      <c r="D60" s="13" t="s">
        <v>4438</v>
      </c>
    </row>
    <row r="61" spans="1:4" ht="30" x14ac:dyDescent="0.2">
      <c r="A61" s="10" t="s">
        <v>4439</v>
      </c>
      <c r="B61" s="10" t="s">
        <v>15</v>
      </c>
      <c r="C61" s="13" t="s">
        <v>4440</v>
      </c>
      <c r="D61" s="13" t="s">
        <v>4441</v>
      </c>
    </row>
    <row r="62" spans="1:4" ht="30" x14ac:dyDescent="0.2">
      <c r="A62" s="10" t="s">
        <v>4442</v>
      </c>
      <c r="B62" s="10" t="s">
        <v>15</v>
      </c>
      <c r="C62" s="13" t="s">
        <v>4443</v>
      </c>
      <c r="D62" s="13" t="s">
        <v>4444</v>
      </c>
    </row>
    <row r="63" spans="1:4" ht="30" x14ac:dyDescent="0.2">
      <c r="A63" s="10" t="s">
        <v>4445</v>
      </c>
      <c r="B63" s="10" t="s">
        <v>19</v>
      </c>
      <c r="C63" s="13" t="s">
        <v>4446</v>
      </c>
      <c r="D63" s="13" t="s">
        <v>4447</v>
      </c>
    </row>
    <row r="64" spans="1:4" ht="30" x14ac:dyDescent="0.2">
      <c r="A64" s="10" t="s">
        <v>4448</v>
      </c>
      <c r="B64" s="10" t="s">
        <v>19</v>
      </c>
      <c r="C64" s="13" t="s">
        <v>4449</v>
      </c>
      <c r="D64" s="13" t="s">
        <v>4450</v>
      </c>
    </row>
    <row r="65" spans="1:4" ht="30" x14ac:dyDescent="0.2">
      <c r="A65" s="10" t="s">
        <v>4451</v>
      </c>
      <c r="B65" s="10" t="s">
        <v>19</v>
      </c>
      <c r="C65" s="13" t="s">
        <v>4452</v>
      </c>
      <c r="D65" s="13" t="s">
        <v>4453</v>
      </c>
    </row>
    <row r="66" spans="1:4" ht="30" x14ac:dyDescent="0.2">
      <c r="A66" s="10" t="s">
        <v>4454</v>
      </c>
      <c r="B66" s="10" t="s">
        <v>19</v>
      </c>
      <c r="C66" s="13" t="s">
        <v>4455</v>
      </c>
      <c r="D66" s="13" t="s">
        <v>4456</v>
      </c>
    </row>
    <row r="67" spans="1:4" ht="30" x14ac:dyDescent="0.2">
      <c r="A67" s="10" t="s">
        <v>4457</v>
      </c>
      <c r="B67" s="10" t="s">
        <v>19</v>
      </c>
      <c r="C67" s="13" t="s">
        <v>4458</v>
      </c>
      <c r="D67" s="13" t="s">
        <v>4459</v>
      </c>
    </row>
    <row r="68" spans="1:4" ht="30" x14ac:dyDescent="0.2">
      <c r="A68" s="10" t="s">
        <v>4460</v>
      </c>
      <c r="B68" s="10" t="s">
        <v>19</v>
      </c>
      <c r="C68" s="13" t="s">
        <v>4461</v>
      </c>
      <c r="D68" s="13" t="s">
        <v>4462</v>
      </c>
    </row>
    <row r="69" spans="1:4" ht="30" x14ac:dyDescent="0.2">
      <c r="A69" s="10" t="s">
        <v>4463</v>
      </c>
      <c r="B69" s="10" t="s">
        <v>19</v>
      </c>
      <c r="C69" s="13" t="s">
        <v>4464</v>
      </c>
      <c r="D69" s="13" t="s">
        <v>4465</v>
      </c>
    </row>
    <row r="70" spans="1:4" ht="30" x14ac:dyDescent="0.2">
      <c r="A70" s="10" t="s">
        <v>4466</v>
      </c>
      <c r="B70" s="10" t="s">
        <v>19</v>
      </c>
      <c r="C70" s="13" t="s">
        <v>4467</v>
      </c>
      <c r="D70" s="13" t="s">
        <v>4468</v>
      </c>
    </row>
    <row r="71" spans="1:4" ht="30" x14ac:dyDescent="0.2">
      <c r="A71" s="10" t="s">
        <v>4469</v>
      </c>
      <c r="B71" s="10" t="s">
        <v>15</v>
      </c>
      <c r="C71" s="13" t="s">
        <v>4470</v>
      </c>
      <c r="D71" s="13" t="s">
        <v>4471</v>
      </c>
    </row>
    <row r="72" spans="1:4" ht="30" x14ac:dyDescent="0.2">
      <c r="A72" s="10" t="s">
        <v>4472</v>
      </c>
      <c r="B72" s="10" t="s">
        <v>15</v>
      </c>
      <c r="C72" s="13" t="s">
        <v>4473</v>
      </c>
      <c r="D72" s="13" t="s">
        <v>4474</v>
      </c>
    </row>
    <row r="73" spans="1:4" ht="30" x14ac:dyDescent="0.2">
      <c r="A73" s="10" t="s">
        <v>4475</v>
      </c>
      <c r="B73" s="10" t="s">
        <v>19</v>
      </c>
      <c r="C73" s="13" t="s">
        <v>4476</v>
      </c>
      <c r="D73" s="13" t="s">
        <v>4477</v>
      </c>
    </row>
    <row r="74" spans="1:4" ht="30" x14ac:dyDescent="0.2">
      <c r="A74" s="10" t="s">
        <v>4478</v>
      </c>
      <c r="B74" s="10" t="s">
        <v>19</v>
      </c>
      <c r="C74" s="13" t="s">
        <v>4479</v>
      </c>
      <c r="D74" s="13" t="s">
        <v>4480</v>
      </c>
    </row>
    <row r="75" spans="1:4" ht="30" x14ac:dyDescent="0.2">
      <c r="A75" s="10" t="s">
        <v>4481</v>
      </c>
      <c r="B75" s="10" t="s">
        <v>19</v>
      </c>
      <c r="C75" s="13" t="s">
        <v>4482</v>
      </c>
      <c r="D75" s="13" t="s">
        <v>4483</v>
      </c>
    </row>
    <row r="76" spans="1:4" ht="30" x14ac:dyDescent="0.2">
      <c r="A76" s="10" t="s">
        <v>4484</v>
      </c>
      <c r="B76" s="10" t="s">
        <v>19</v>
      </c>
      <c r="C76" s="13" t="s">
        <v>4485</v>
      </c>
      <c r="D76" s="13" t="s">
        <v>4486</v>
      </c>
    </row>
    <row r="77" spans="1:4" ht="45" x14ac:dyDescent="0.2">
      <c r="A77" s="10" t="s">
        <v>4487</v>
      </c>
      <c r="B77" s="10" t="s">
        <v>19</v>
      </c>
      <c r="C77" s="13" t="s">
        <v>4488</v>
      </c>
      <c r="D77" s="13" t="s">
        <v>4489</v>
      </c>
    </row>
    <row r="78" spans="1:4" ht="30" x14ac:dyDescent="0.2">
      <c r="A78" s="10" t="s">
        <v>4490</v>
      </c>
      <c r="B78" s="10" t="s">
        <v>19</v>
      </c>
      <c r="C78" s="13" t="s">
        <v>4491</v>
      </c>
      <c r="D78" s="13" t="s">
        <v>4492</v>
      </c>
    </row>
    <row r="79" spans="1:4" ht="30" x14ac:dyDescent="0.2">
      <c r="A79" s="10" t="s">
        <v>4493</v>
      </c>
      <c r="B79" s="10" t="s">
        <v>15</v>
      </c>
      <c r="C79" s="13" t="s">
        <v>4494</v>
      </c>
      <c r="D79" s="13" t="s">
        <v>4495</v>
      </c>
    </row>
    <row r="80" spans="1:4" ht="30" x14ac:dyDescent="0.2">
      <c r="A80" s="10" t="s">
        <v>4496</v>
      </c>
      <c r="B80" s="10" t="s">
        <v>15</v>
      </c>
      <c r="C80" s="13" t="s">
        <v>4497</v>
      </c>
      <c r="D80" s="13" t="s">
        <v>4498</v>
      </c>
    </row>
    <row r="81" spans="1:4" ht="30" x14ac:dyDescent="0.2">
      <c r="A81" s="10" t="s">
        <v>4499</v>
      </c>
      <c r="B81" s="10" t="s">
        <v>15</v>
      </c>
      <c r="C81" s="13" t="s">
        <v>4500</v>
      </c>
      <c r="D81" s="13" t="s">
        <v>4501</v>
      </c>
    </row>
    <row r="82" spans="1:4" ht="30" x14ac:dyDescent="0.2">
      <c r="A82" s="10" t="s">
        <v>4502</v>
      </c>
      <c r="B82" s="10" t="s">
        <v>19</v>
      </c>
      <c r="C82" s="13" t="s">
        <v>4503</v>
      </c>
      <c r="D82" s="13" t="s">
        <v>4504</v>
      </c>
    </row>
    <row r="83" spans="1:4" ht="30" x14ac:dyDescent="0.2">
      <c r="A83" s="10" t="s">
        <v>4505</v>
      </c>
      <c r="B83" s="10" t="s">
        <v>19</v>
      </c>
      <c r="C83" s="13" t="s">
        <v>4506</v>
      </c>
      <c r="D83" s="13" t="s">
        <v>4507</v>
      </c>
    </row>
    <row r="84" spans="1:4" ht="30" x14ac:dyDescent="0.2">
      <c r="A84" s="10" t="s">
        <v>4508</v>
      </c>
      <c r="B84" s="10" t="s">
        <v>19</v>
      </c>
      <c r="C84" s="13" t="s">
        <v>4509</v>
      </c>
      <c r="D84" s="13" t="s">
        <v>4510</v>
      </c>
    </row>
    <row r="85" spans="1:4" ht="30" x14ac:dyDescent="0.2">
      <c r="A85" s="10" t="s">
        <v>4511</v>
      </c>
      <c r="B85" s="10" t="s">
        <v>19</v>
      </c>
      <c r="C85" s="13" t="s">
        <v>4512</v>
      </c>
      <c r="D85" s="13" t="s">
        <v>4513</v>
      </c>
    </row>
    <row r="86" spans="1:4" ht="30" x14ac:dyDescent="0.2">
      <c r="A86" s="10" t="s">
        <v>4514</v>
      </c>
      <c r="B86" s="10" t="s">
        <v>19</v>
      </c>
      <c r="C86" s="13" t="s">
        <v>4515</v>
      </c>
      <c r="D86" s="13" t="s">
        <v>4516</v>
      </c>
    </row>
    <row r="87" spans="1:4" ht="30" x14ac:dyDescent="0.2">
      <c r="A87" s="10" t="s">
        <v>4517</v>
      </c>
      <c r="B87" s="10" t="s">
        <v>19</v>
      </c>
      <c r="C87" s="13" t="s">
        <v>4518</v>
      </c>
      <c r="D87" s="13" t="s">
        <v>4519</v>
      </c>
    </row>
    <row r="88" spans="1:4" ht="30" x14ac:dyDescent="0.2">
      <c r="A88" s="10" t="s">
        <v>4520</v>
      </c>
      <c r="B88" s="10" t="s">
        <v>19</v>
      </c>
      <c r="C88" s="13" t="s">
        <v>4521</v>
      </c>
      <c r="D88" s="13" t="s">
        <v>4522</v>
      </c>
    </row>
    <row r="89" spans="1:4" ht="30" x14ac:dyDescent="0.2">
      <c r="A89" s="10" t="s">
        <v>4523</v>
      </c>
      <c r="B89" s="10" t="s">
        <v>19</v>
      </c>
      <c r="C89" s="13" t="s">
        <v>4524</v>
      </c>
      <c r="D89" s="13" t="s">
        <v>4525</v>
      </c>
    </row>
    <row r="90" spans="1:4" ht="30" x14ac:dyDescent="0.2">
      <c r="A90" s="10" t="s">
        <v>4526</v>
      </c>
      <c r="B90" s="10" t="s">
        <v>15</v>
      </c>
      <c r="C90" s="13" t="s">
        <v>4527</v>
      </c>
      <c r="D90" s="13" t="s">
        <v>4528</v>
      </c>
    </row>
    <row r="91" spans="1:4" ht="30" x14ac:dyDescent="0.2">
      <c r="A91" s="10" t="s">
        <v>4529</v>
      </c>
      <c r="B91" s="10" t="s">
        <v>15</v>
      </c>
      <c r="C91" s="13" t="s">
        <v>4530</v>
      </c>
      <c r="D91" s="13" t="s">
        <v>4531</v>
      </c>
    </row>
    <row r="92" spans="1:4" ht="30" x14ac:dyDescent="0.2">
      <c r="A92" s="10" t="s">
        <v>4532</v>
      </c>
      <c r="B92" s="10" t="s">
        <v>19</v>
      </c>
      <c r="C92" s="13" t="s">
        <v>4533</v>
      </c>
      <c r="D92" s="13" t="s">
        <v>4534</v>
      </c>
    </row>
    <row r="93" spans="1:4" ht="30" x14ac:dyDescent="0.2">
      <c r="A93" s="10" t="s">
        <v>4535</v>
      </c>
      <c r="B93" s="10" t="s">
        <v>19</v>
      </c>
      <c r="C93" s="13" t="s">
        <v>4536</v>
      </c>
      <c r="D93" s="13" t="s">
        <v>4537</v>
      </c>
    </row>
    <row r="94" spans="1:4" ht="30" x14ac:dyDescent="0.2">
      <c r="A94" s="10" t="s">
        <v>4538</v>
      </c>
      <c r="B94" s="10" t="s">
        <v>19</v>
      </c>
      <c r="C94" s="13" t="s">
        <v>4539</v>
      </c>
      <c r="D94" s="13" t="s">
        <v>4540</v>
      </c>
    </row>
    <row r="95" spans="1:4" ht="30" x14ac:dyDescent="0.2">
      <c r="A95" s="10" t="s">
        <v>4541</v>
      </c>
      <c r="B95" s="10" t="s">
        <v>19</v>
      </c>
      <c r="C95" s="13" t="s">
        <v>4542</v>
      </c>
      <c r="D95" s="13" t="s">
        <v>4543</v>
      </c>
    </row>
    <row r="96" spans="1:4" ht="45" x14ac:dyDescent="0.2">
      <c r="A96" s="10" t="s">
        <v>4544</v>
      </c>
      <c r="B96" s="10" t="s">
        <v>19</v>
      </c>
      <c r="C96" s="13" t="s">
        <v>4545</v>
      </c>
      <c r="D96" s="13" t="s">
        <v>4546</v>
      </c>
    </row>
    <row r="97" spans="1:4" ht="30" x14ac:dyDescent="0.2">
      <c r="A97" s="10" t="s">
        <v>4547</v>
      </c>
      <c r="B97" s="10" t="s">
        <v>19</v>
      </c>
      <c r="C97" s="13" t="s">
        <v>4548</v>
      </c>
      <c r="D97" s="13" t="s">
        <v>4549</v>
      </c>
    </row>
    <row r="98" spans="1:4" ht="30" x14ac:dyDescent="0.2">
      <c r="A98" s="10" t="s">
        <v>4550</v>
      </c>
      <c r="B98" s="10" t="s">
        <v>15</v>
      </c>
      <c r="C98" s="13" t="s">
        <v>4551</v>
      </c>
      <c r="D98" s="13" t="s">
        <v>4552</v>
      </c>
    </row>
    <row r="99" spans="1:4" ht="30" x14ac:dyDescent="0.2">
      <c r="A99" s="10" t="s">
        <v>4553</v>
      </c>
      <c r="B99" s="10" t="s">
        <v>15</v>
      </c>
      <c r="C99" s="13" t="s">
        <v>4554</v>
      </c>
      <c r="D99" s="13" t="s">
        <v>4555</v>
      </c>
    </row>
    <row r="100" spans="1:4" ht="30" x14ac:dyDescent="0.2">
      <c r="A100" s="10" t="s">
        <v>4556</v>
      </c>
      <c r="B100" s="10" t="s">
        <v>15</v>
      </c>
      <c r="C100" s="13" t="s">
        <v>4557</v>
      </c>
      <c r="D100" s="13" t="s">
        <v>4558</v>
      </c>
    </row>
    <row r="101" spans="1:4" ht="30" x14ac:dyDescent="0.2">
      <c r="A101" s="10" t="s">
        <v>4559</v>
      </c>
      <c r="B101" s="10" t="s">
        <v>19</v>
      </c>
      <c r="C101" s="13" t="s">
        <v>4560</v>
      </c>
      <c r="D101" s="13" t="s">
        <v>4561</v>
      </c>
    </row>
    <row r="102" spans="1:4" ht="30" x14ac:dyDescent="0.2">
      <c r="A102" s="10" t="s">
        <v>4562</v>
      </c>
      <c r="B102" s="10" t="s">
        <v>19</v>
      </c>
      <c r="C102" s="13" t="s">
        <v>4563</v>
      </c>
      <c r="D102" s="13" t="s">
        <v>4564</v>
      </c>
    </row>
    <row r="103" spans="1:4" ht="30" x14ac:dyDescent="0.2">
      <c r="A103" s="10" t="s">
        <v>4565</v>
      </c>
      <c r="B103" s="10" t="s">
        <v>19</v>
      </c>
      <c r="C103" s="13" t="s">
        <v>4566</v>
      </c>
      <c r="D103" s="13" t="s">
        <v>4567</v>
      </c>
    </row>
    <row r="104" spans="1:4" ht="30" x14ac:dyDescent="0.2">
      <c r="A104" s="10" t="s">
        <v>4568</v>
      </c>
      <c r="B104" s="10" t="s">
        <v>19</v>
      </c>
      <c r="C104" s="13" t="s">
        <v>4569</v>
      </c>
      <c r="D104" s="13" t="s">
        <v>4570</v>
      </c>
    </row>
    <row r="105" spans="1:4" ht="30" x14ac:dyDescent="0.2">
      <c r="A105" s="10" t="s">
        <v>4571</v>
      </c>
      <c r="B105" s="10" t="s">
        <v>19</v>
      </c>
      <c r="C105" s="13" t="s">
        <v>4572</v>
      </c>
      <c r="D105" s="13" t="s">
        <v>4573</v>
      </c>
    </row>
    <row r="106" spans="1:4" ht="30" x14ac:dyDescent="0.2">
      <c r="A106" s="10" t="s">
        <v>4574</v>
      </c>
      <c r="B106" s="10" t="s">
        <v>19</v>
      </c>
      <c r="C106" s="13" t="s">
        <v>4575</v>
      </c>
      <c r="D106" s="13" t="s">
        <v>4576</v>
      </c>
    </row>
    <row r="107" spans="1:4" ht="30" x14ac:dyDescent="0.2">
      <c r="A107" s="10" t="s">
        <v>4577</v>
      </c>
      <c r="B107" s="10" t="s">
        <v>19</v>
      </c>
      <c r="C107" s="13" t="s">
        <v>4578</v>
      </c>
      <c r="D107" s="13" t="s">
        <v>4579</v>
      </c>
    </row>
    <row r="108" spans="1:4" ht="30" x14ac:dyDescent="0.2">
      <c r="A108" s="10" t="s">
        <v>4580</v>
      </c>
      <c r="B108" s="10" t="s">
        <v>19</v>
      </c>
      <c r="C108" s="13" t="s">
        <v>4581</v>
      </c>
      <c r="D108" s="13" t="s">
        <v>4582</v>
      </c>
    </row>
    <row r="109" spans="1:4" ht="30" x14ac:dyDescent="0.2">
      <c r="A109" s="10" t="s">
        <v>4583</v>
      </c>
      <c r="B109" s="10" t="s">
        <v>15</v>
      </c>
      <c r="C109" s="13" t="s">
        <v>4584</v>
      </c>
      <c r="D109" s="13" t="s">
        <v>4585</v>
      </c>
    </row>
    <row r="110" spans="1:4" ht="30" x14ac:dyDescent="0.2">
      <c r="A110" s="10" t="s">
        <v>4586</v>
      </c>
      <c r="B110" s="10" t="s">
        <v>15</v>
      </c>
      <c r="C110" s="13" t="s">
        <v>4587</v>
      </c>
      <c r="D110" s="13" t="s">
        <v>4588</v>
      </c>
    </row>
    <row r="111" spans="1:4" ht="30" x14ac:dyDescent="0.2">
      <c r="A111" s="10" t="s">
        <v>4589</v>
      </c>
      <c r="B111" s="10" t="s">
        <v>19</v>
      </c>
      <c r="C111" s="13" t="s">
        <v>4590</v>
      </c>
      <c r="D111" s="13" t="s">
        <v>4591</v>
      </c>
    </row>
    <row r="112" spans="1:4" ht="30" x14ac:dyDescent="0.2">
      <c r="A112" s="10" t="s">
        <v>4592</v>
      </c>
      <c r="B112" s="10" t="s">
        <v>19</v>
      </c>
      <c r="C112" s="13" t="s">
        <v>4593</v>
      </c>
      <c r="D112" s="13" t="s">
        <v>4594</v>
      </c>
    </row>
    <row r="113" spans="1:4" ht="30" x14ac:dyDescent="0.2">
      <c r="A113" s="10" t="s">
        <v>4595</v>
      </c>
      <c r="B113" s="10" t="s">
        <v>19</v>
      </c>
      <c r="C113" s="13" t="s">
        <v>4596</v>
      </c>
      <c r="D113" s="13" t="s">
        <v>4597</v>
      </c>
    </row>
    <row r="114" spans="1:4" ht="30" x14ac:dyDescent="0.2">
      <c r="A114" s="10" t="s">
        <v>4598</v>
      </c>
      <c r="B114" s="10" t="s">
        <v>19</v>
      </c>
      <c r="C114" s="13" t="s">
        <v>4599</v>
      </c>
      <c r="D114" s="13" t="s">
        <v>4600</v>
      </c>
    </row>
    <row r="115" spans="1:4" ht="45" x14ac:dyDescent="0.2">
      <c r="A115" s="10" t="s">
        <v>4601</v>
      </c>
      <c r="B115" s="10" t="s">
        <v>19</v>
      </c>
      <c r="C115" s="13" t="s">
        <v>4602</v>
      </c>
      <c r="D115" s="13" t="s">
        <v>4603</v>
      </c>
    </row>
    <row r="116" spans="1:4" ht="30" x14ac:dyDescent="0.2">
      <c r="A116" s="10" t="s">
        <v>4604</v>
      </c>
      <c r="B116" s="10" t="s">
        <v>19</v>
      </c>
      <c r="C116" s="13" t="s">
        <v>4605</v>
      </c>
      <c r="D116" s="13" t="s">
        <v>4606</v>
      </c>
    </row>
    <row r="117" spans="1:4" ht="30" x14ac:dyDescent="0.2">
      <c r="A117" s="10" t="s">
        <v>4607</v>
      </c>
      <c r="B117" s="10" t="s">
        <v>15</v>
      </c>
      <c r="C117" s="13" t="s">
        <v>4608</v>
      </c>
      <c r="D117" s="13" t="s">
        <v>4609</v>
      </c>
    </row>
    <row r="118" spans="1:4" ht="30" x14ac:dyDescent="0.2">
      <c r="A118" s="10" t="s">
        <v>4610</v>
      </c>
      <c r="B118" s="10" t="s">
        <v>15</v>
      </c>
      <c r="C118" s="13" t="s">
        <v>4611</v>
      </c>
      <c r="D118" s="13" t="s">
        <v>4612</v>
      </c>
    </row>
    <row r="119" spans="1:4" ht="30" x14ac:dyDescent="0.2">
      <c r="A119" s="10" t="s">
        <v>4613</v>
      </c>
      <c r="B119" s="10" t="s">
        <v>15</v>
      </c>
      <c r="C119" s="13" t="s">
        <v>4614</v>
      </c>
      <c r="D119" s="13" t="s">
        <v>4615</v>
      </c>
    </row>
    <row r="120" spans="1:4" ht="30" x14ac:dyDescent="0.2">
      <c r="A120" s="10" t="s">
        <v>4616</v>
      </c>
      <c r="B120" s="10" t="s">
        <v>19</v>
      </c>
      <c r="C120" s="13" t="s">
        <v>4617</v>
      </c>
      <c r="D120" s="13" t="s">
        <v>4618</v>
      </c>
    </row>
    <row r="121" spans="1:4" ht="30" x14ac:dyDescent="0.2">
      <c r="A121" s="10" t="s">
        <v>4619</v>
      </c>
      <c r="B121" s="10" t="s">
        <v>19</v>
      </c>
      <c r="C121" s="13" t="s">
        <v>4620</v>
      </c>
      <c r="D121" s="13" t="s">
        <v>4621</v>
      </c>
    </row>
    <row r="122" spans="1:4" ht="30" x14ac:dyDescent="0.2">
      <c r="A122" s="10" t="s">
        <v>4622</v>
      </c>
      <c r="B122" s="10" t="s">
        <v>19</v>
      </c>
      <c r="C122" s="13" t="s">
        <v>4623</v>
      </c>
      <c r="D122" s="13" t="s">
        <v>4624</v>
      </c>
    </row>
    <row r="123" spans="1:4" ht="30" x14ac:dyDescent="0.2">
      <c r="A123" s="10" t="s">
        <v>4625</v>
      </c>
      <c r="B123" s="10" t="s">
        <v>19</v>
      </c>
      <c r="C123" s="13" t="s">
        <v>4626</v>
      </c>
      <c r="D123" s="13" t="s">
        <v>4627</v>
      </c>
    </row>
    <row r="124" spans="1:4" ht="30" x14ac:dyDescent="0.2">
      <c r="A124" s="10" t="s">
        <v>4628</v>
      </c>
      <c r="B124" s="10" t="s">
        <v>19</v>
      </c>
      <c r="C124" s="13" t="s">
        <v>4629</v>
      </c>
      <c r="D124" s="13" t="s">
        <v>4630</v>
      </c>
    </row>
    <row r="125" spans="1:4" ht="30" x14ac:dyDescent="0.2">
      <c r="A125" s="10" t="s">
        <v>4631</v>
      </c>
      <c r="B125" s="10" t="s">
        <v>19</v>
      </c>
      <c r="C125" s="13" t="s">
        <v>4632</v>
      </c>
      <c r="D125" s="13" t="s">
        <v>4633</v>
      </c>
    </row>
    <row r="126" spans="1:4" ht="30" x14ac:dyDescent="0.2">
      <c r="A126" s="10" t="s">
        <v>4634</v>
      </c>
      <c r="B126" s="10" t="s">
        <v>19</v>
      </c>
      <c r="C126" s="13" t="s">
        <v>4635</v>
      </c>
      <c r="D126" s="13" t="s">
        <v>4636</v>
      </c>
    </row>
    <row r="127" spans="1:4" ht="30" x14ac:dyDescent="0.2">
      <c r="A127" s="10" t="s">
        <v>4637</v>
      </c>
      <c r="B127" s="10" t="s">
        <v>19</v>
      </c>
      <c r="C127" s="13" t="s">
        <v>4638</v>
      </c>
      <c r="D127" s="13" t="s">
        <v>4639</v>
      </c>
    </row>
    <row r="128" spans="1:4" ht="30" x14ac:dyDescent="0.2">
      <c r="A128" s="10" t="s">
        <v>4640</v>
      </c>
      <c r="B128" s="10" t="s">
        <v>15</v>
      </c>
      <c r="C128" s="13" t="s">
        <v>4641</v>
      </c>
      <c r="D128" s="13" t="s">
        <v>4642</v>
      </c>
    </row>
    <row r="129" spans="1:4" ht="30" x14ac:dyDescent="0.2">
      <c r="A129" s="10" t="s">
        <v>4643</v>
      </c>
      <c r="B129" s="10" t="s">
        <v>15</v>
      </c>
      <c r="C129" s="13" t="s">
        <v>4644</v>
      </c>
      <c r="D129" s="13" t="s">
        <v>4645</v>
      </c>
    </row>
    <row r="130" spans="1:4" ht="30" x14ac:dyDescent="0.2">
      <c r="A130" s="10" t="s">
        <v>4646</v>
      </c>
      <c r="B130" s="10" t="s">
        <v>19</v>
      </c>
      <c r="C130" s="13" t="s">
        <v>4647</v>
      </c>
      <c r="D130" s="13" t="s">
        <v>4648</v>
      </c>
    </row>
    <row r="131" spans="1:4" ht="30" x14ac:dyDescent="0.2">
      <c r="A131" s="10" t="s">
        <v>4649</v>
      </c>
      <c r="B131" s="10" t="s">
        <v>19</v>
      </c>
      <c r="C131" s="13" t="s">
        <v>4650</v>
      </c>
      <c r="D131" s="13" t="s">
        <v>4651</v>
      </c>
    </row>
    <row r="132" spans="1:4" ht="45" x14ac:dyDescent="0.2">
      <c r="A132" s="10" t="s">
        <v>4652</v>
      </c>
      <c r="B132" s="10" t="s">
        <v>19</v>
      </c>
      <c r="C132" s="13" t="s">
        <v>4653</v>
      </c>
      <c r="D132" s="13" t="s">
        <v>4654</v>
      </c>
    </row>
    <row r="133" spans="1:4" ht="30" x14ac:dyDescent="0.2">
      <c r="A133" s="10" t="s">
        <v>4655</v>
      </c>
      <c r="B133" s="10" t="s">
        <v>19</v>
      </c>
      <c r="C133" s="13" t="s">
        <v>4656</v>
      </c>
      <c r="D133" s="13" t="s">
        <v>4657</v>
      </c>
    </row>
    <row r="134" spans="1:4" ht="45" x14ac:dyDescent="0.2">
      <c r="A134" s="10" t="s">
        <v>4658</v>
      </c>
      <c r="B134" s="10" t="s">
        <v>19</v>
      </c>
      <c r="C134" s="13" t="s">
        <v>4659</v>
      </c>
      <c r="D134" s="13" t="s">
        <v>4660</v>
      </c>
    </row>
    <row r="135" spans="1:4" ht="30" x14ac:dyDescent="0.2">
      <c r="A135" s="10" t="s">
        <v>4661</v>
      </c>
      <c r="B135" s="10" t="s">
        <v>19</v>
      </c>
      <c r="C135" s="13" t="s">
        <v>4662</v>
      </c>
      <c r="D135" s="13" t="s">
        <v>4663</v>
      </c>
    </row>
    <row r="136" spans="1:4" ht="30" x14ac:dyDescent="0.2">
      <c r="A136" s="10" t="s">
        <v>4664</v>
      </c>
      <c r="B136" s="10" t="s">
        <v>15</v>
      </c>
      <c r="C136" s="13" t="s">
        <v>4665</v>
      </c>
      <c r="D136" s="13" t="s">
        <v>4666</v>
      </c>
    </row>
    <row r="137" spans="1:4" ht="30" x14ac:dyDescent="0.2">
      <c r="A137" s="10" t="s">
        <v>4667</v>
      </c>
      <c r="B137" s="10" t="s">
        <v>15</v>
      </c>
      <c r="C137" s="13" t="s">
        <v>4668</v>
      </c>
      <c r="D137" s="13" t="s">
        <v>4669</v>
      </c>
    </row>
    <row r="138" spans="1:4" ht="30" x14ac:dyDescent="0.2">
      <c r="A138" s="10" t="s">
        <v>4670</v>
      </c>
      <c r="B138" s="10" t="s">
        <v>15</v>
      </c>
      <c r="C138" s="13" t="s">
        <v>4671</v>
      </c>
      <c r="D138" s="13" t="s">
        <v>4672</v>
      </c>
    </row>
    <row r="139" spans="1:4" ht="30" x14ac:dyDescent="0.2">
      <c r="A139" s="10" t="s">
        <v>4673</v>
      </c>
      <c r="B139" s="10" t="s">
        <v>19</v>
      </c>
      <c r="C139" s="13" t="s">
        <v>4674</v>
      </c>
      <c r="D139" s="13" t="s">
        <v>4675</v>
      </c>
    </row>
    <row r="140" spans="1:4" ht="30" x14ac:dyDescent="0.2">
      <c r="A140" s="10" t="s">
        <v>4676</v>
      </c>
      <c r="B140" s="10" t="s">
        <v>19</v>
      </c>
      <c r="C140" s="13" t="s">
        <v>4677</v>
      </c>
      <c r="D140" s="13" t="s">
        <v>4678</v>
      </c>
    </row>
    <row r="141" spans="1:4" ht="30" x14ac:dyDescent="0.2">
      <c r="A141" s="10" t="s">
        <v>4679</v>
      </c>
      <c r="B141" s="10" t="s">
        <v>19</v>
      </c>
      <c r="C141" s="13" t="s">
        <v>4680</v>
      </c>
      <c r="D141" s="13" t="s">
        <v>4681</v>
      </c>
    </row>
    <row r="142" spans="1:4" ht="30" x14ac:dyDescent="0.2">
      <c r="A142" s="10" t="s">
        <v>4682</v>
      </c>
      <c r="B142" s="10" t="s">
        <v>19</v>
      </c>
      <c r="C142" s="13" t="s">
        <v>4683</v>
      </c>
      <c r="D142" s="13" t="s">
        <v>4684</v>
      </c>
    </row>
    <row r="143" spans="1:4" ht="30" x14ac:dyDescent="0.2">
      <c r="A143" s="10" t="s">
        <v>4685</v>
      </c>
      <c r="B143" s="10" t="s">
        <v>19</v>
      </c>
      <c r="C143" s="13" t="s">
        <v>4686</v>
      </c>
      <c r="D143" s="13" t="s">
        <v>4687</v>
      </c>
    </row>
    <row r="144" spans="1:4" ht="30" x14ac:dyDescent="0.2">
      <c r="A144" s="10" t="s">
        <v>4688</v>
      </c>
      <c r="B144" s="10" t="s">
        <v>19</v>
      </c>
      <c r="C144" s="13" t="s">
        <v>4689</v>
      </c>
      <c r="D144" s="13" t="s">
        <v>4690</v>
      </c>
    </row>
    <row r="145" spans="1:4" ht="30" x14ac:dyDescent="0.2">
      <c r="A145" s="10" t="s">
        <v>4691</v>
      </c>
      <c r="B145" s="10" t="s">
        <v>19</v>
      </c>
      <c r="C145" s="13" t="s">
        <v>4692</v>
      </c>
      <c r="D145" s="13" t="s">
        <v>4693</v>
      </c>
    </row>
    <row r="146" spans="1:4" ht="30" x14ac:dyDescent="0.2">
      <c r="A146" s="10" t="s">
        <v>4694</v>
      </c>
      <c r="B146" s="10" t="s">
        <v>19</v>
      </c>
      <c r="C146" s="13" t="s">
        <v>4695</v>
      </c>
      <c r="D146" s="13" t="s">
        <v>4696</v>
      </c>
    </row>
    <row r="147" spans="1:4" ht="30" x14ac:dyDescent="0.2">
      <c r="A147" s="10" t="s">
        <v>4697</v>
      </c>
      <c r="B147" s="10" t="s">
        <v>15</v>
      </c>
      <c r="C147" s="13" t="s">
        <v>4698</v>
      </c>
      <c r="D147" s="13" t="s">
        <v>4699</v>
      </c>
    </row>
    <row r="148" spans="1:4" ht="30" x14ac:dyDescent="0.2">
      <c r="A148" s="10" t="s">
        <v>4700</v>
      </c>
      <c r="B148" s="10" t="s">
        <v>15</v>
      </c>
      <c r="C148" s="13" t="s">
        <v>4701</v>
      </c>
      <c r="D148" s="13" t="s">
        <v>4702</v>
      </c>
    </row>
    <row r="149" spans="1:4" ht="30" x14ac:dyDescent="0.2">
      <c r="A149" s="10" t="s">
        <v>4703</v>
      </c>
      <c r="B149" s="10" t="s">
        <v>19</v>
      </c>
      <c r="C149" s="13" t="s">
        <v>4704</v>
      </c>
      <c r="D149" s="13" t="s">
        <v>4705</v>
      </c>
    </row>
    <row r="150" spans="1:4" ht="30" x14ac:dyDescent="0.2">
      <c r="A150" s="10" t="s">
        <v>4706</v>
      </c>
      <c r="B150" s="10" t="s">
        <v>19</v>
      </c>
      <c r="C150" s="13" t="s">
        <v>4707</v>
      </c>
      <c r="D150" s="13" t="s">
        <v>4708</v>
      </c>
    </row>
    <row r="151" spans="1:4" ht="45" x14ac:dyDescent="0.2">
      <c r="A151" s="10" t="s">
        <v>4709</v>
      </c>
      <c r="B151" s="10" t="s">
        <v>19</v>
      </c>
      <c r="C151" s="13" t="s">
        <v>4710</v>
      </c>
      <c r="D151" s="13" t="s">
        <v>4711</v>
      </c>
    </row>
    <row r="152" spans="1:4" ht="30" x14ac:dyDescent="0.2">
      <c r="A152" s="10" t="s">
        <v>4712</v>
      </c>
      <c r="B152" s="10" t="s">
        <v>19</v>
      </c>
      <c r="C152" s="13" t="s">
        <v>4713</v>
      </c>
      <c r="D152" s="13" t="s">
        <v>4714</v>
      </c>
    </row>
    <row r="153" spans="1:4" ht="45" x14ac:dyDescent="0.2">
      <c r="A153" s="10" t="s">
        <v>4715</v>
      </c>
      <c r="B153" s="10" t="s">
        <v>19</v>
      </c>
      <c r="C153" s="13" t="s">
        <v>4716</v>
      </c>
      <c r="D153" s="13" t="s">
        <v>4717</v>
      </c>
    </row>
    <row r="154" spans="1:4" ht="30" x14ac:dyDescent="0.2">
      <c r="A154" s="10" t="s">
        <v>4718</v>
      </c>
      <c r="B154" s="10" t="s">
        <v>19</v>
      </c>
      <c r="C154" s="13" t="s">
        <v>4719</v>
      </c>
      <c r="D154" s="13" t="s">
        <v>4720</v>
      </c>
    </row>
    <row r="155" spans="1:4" ht="30" x14ac:dyDescent="0.2">
      <c r="A155" s="10" t="s">
        <v>4721</v>
      </c>
      <c r="B155" s="10" t="s">
        <v>15</v>
      </c>
      <c r="C155" s="13" t="s">
        <v>4722</v>
      </c>
      <c r="D155" s="13" t="s">
        <v>4723</v>
      </c>
    </row>
    <row r="156" spans="1:4" ht="30" x14ac:dyDescent="0.2">
      <c r="A156" s="10" t="s">
        <v>4724</v>
      </c>
      <c r="B156" s="10" t="s">
        <v>15</v>
      </c>
      <c r="C156" s="13" t="s">
        <v>4725</v>
      </c>
      <c r="D156" s="13" t="s">
        <v>4726</v>
      </c>
    </row>
    <row r="157" spans="1:4" ht="30" x14ac:dyDescent="0.2">
      <c r="A157" s="10" t="s">
        <v>4727</v>
      </c>
      <c r="B157" s="10" t="s">
        <v>15</v>
      </c>
      <c r="C157" s="13" t="s">
        <v>4728</v>
      </c>
      <c r="D157" s="13" t="s">
        <v>4729</v>
      </c>
    </row>
    <row r="158" spans="1:4" ht="30" x14ac:dyDescent="0.2">
      <c r="A158" s="10" t="s">
        <v>4730</v>
      </c>
      <c r="B158" s="10" t="s">
        <v>19</v>
      </c>
      <c r="C158" s="13" t="s">
        <v>4731</v>
      </c>
      <c r="D158" s="13" t="s">
        <v>4732</v>
      </c>
    </row>
    <row r="159" spans="1:4" ht="30" x14ac:dyDescent="0.2">
      <c r="A159" s="10" t="s">
        <v>4733</v>
      </c>
      <c r="B159" s="10" t="s">
        <v>19</v>
      </c>
      <c r="C159" s="13" t="s">
        <v>4734</v>
      </c>
      <c r="D159" s="13" t="s">
        <v>4735</v>
      </c>
    </row>
    <row r="160" spans="1:4" ht="30" x14ac:dyDescent="0.2">
      <c r="A160" s="10" t="s">
        <v>4736</v>
      </c>
      <c r="B160" s="10" t="s">
        <v>19</v>
      </c>
      <c r="C160" s="13" t="s">
        <v>4737</v>
      </c>
      <c r="D160" s="13" t="s">
        <v>4738</v>
      </c>
    </row>
    <row r="161" spans="1:4" ht="30" x14ac:dyDescent="0.2">
      <c r="A161" s="10" t="s">
        <v>4739</v>
      </c>
      <c r="B161" s="10" t="s">
        <v>19</v>
      </c>
      <c r="C161" s="13" t="s">
        <v>4740</v>
      </c>
      <c r="D161" s="13" t="s">
        <v>4741</v>
      </c>
    </row>
    <row r="162" spans="1:4" ht="30" x14ac:dyDescent="0.2">
      <c r="A162" s="10" t="s">
        <v>4742</v>
      </c>
      <c r="B162" s="10" t="s">
        <v>19</v>
      </c>
      <c r="C162" s="13" t="s">
        <v>4743</v>
      </c>
      <c r="D162" s="13" t="s">
        <v>4741</v>
      </c>
    </row>
    <row r="163" spans="1:4" ht="30" x14ac:dyDescent="0.2">
      <c r="A163" s="10" t="s">
        <v>4744</v>
      </c>
      <c r="B163" s="10" t="s">
        <v>19</v>
      </c>
      <c r="C163" s="13" t="s">
        <v>4745</v>
      </c>
      <c r="D163" s="13" t="s">
        <v>4746</v>
      </c>
    </row>
    <row r="164" spans="1:4" ht="30" x14ac:dyDescent="0.2">
      <c r="A164" s="10" t="s">
        <v>4747</v>
      </c>
      <c r="B164" s="10" t="s">
        <v>19</v>
      </c>
      <c r="C164" s="13" t="s">
        <v>4748</v>
      </c>
      <c r="D164" s="13" t="s">
        <v>4749</v>
      </c>
    </row>
    <row r="165" spans="1:4" ht="30" x14ac:dyDescent="0.2">
      <c r="A165" s="10" t="s">
        <v>4750</v>
      </c>
      <c r="B165" s="10" t="s">
        <v>15</v>
      </c>
      <c r="C165" s="13" t="s">
        <v>4751</v>
      </c>
      <c r="D165" s="13" t="s">
        <v>4752</v>
      </c>
    </row>
    <row r="166" spans="1:4" ht="30" x14ac:dyDescent="0.2">
      <c r="A166" s="10" t="s">
        <v>4753</v>
      </c>
      <c r="B166" s="10" t="s">
        <v>15</v>
      </c>
      <c r="C166" s="13" t="s">
        <v>4754</v>
      </c>
      <c r="D166" s="13" t="s">
        <v>4755</v>
      </c>
    </row>
    <row r="167" spans="1:4" ht="30" x14ac:dyDescent="0.2">
      <c r="A167" s="10" t="s">
        <v>4756</v>
      </c>
      <c r="B167" s="10" t="s">
        <v>19</v>
      </c>
      <c r="C167" s="13" t="s">
        <v>4757</v>
      </c>
      <c r="D167" s="13" t="s">
        <v>4758</v>
      </c>
    </row>
    <row r="168" spans="1:4" ht="30" x14ac:dyDescent="0.2">
      <c r="A168" s="10" t="s">
        <v>4759</v>
      </c>
      <c r="B168" s="10" t="s">
        <v>19</v>
      </c>
      <c r="C168" s="13" t="s">
        <v>4760</v>
      </c>
      <c r="D168" s="13" t="s">
        <v>4761</v>
      </c>
    </row>
    <row r="169" spans="1:4" ht="30" x14ac:dyDescent="0.2">
      <c r="A169" s="10" t="s">
        <v>4762</v>
      </c>
      <c r="B169" s="10" t="s">
        <v>15</v>
      </c>
      <c r="C169" s="13" t="s">
        <v>4763</v>
      </c>
      <c r="D169" s="13" t="s">
        <v>4764</v>
      </c>
    </row>
    <row r="170" spans="1:4" ht="30" x14ac:dyDescent="0.2">
      <c r="A170" s="10" t="s">
        <v>4765</v>
      </c>
      <c r="B170" s="10" t="s">
        <v>19</v>
      </c>
      <c r="C170" s="13" t="s">
        <v>4766</v>
      </c>
      <c r="D170" s="13" t="s">
        <v>4767</v>
      </c>
    </row>
    <row r="171" spans="1:4" ht="30" x14ac:dyDescent="0.2">
      <c r="A171" s="10" t="s">
        <v>4768</v>
      </c>
      <c r="B171" s="10" t="s">
        <v>19</v>
      </c>
      <c r="C171" s="13" t="s">
        <v>4769</v>
      </c>
      <c r="D171" s="13" t="s">
        <v>4770</v>
      </c>
    </row>
    <row r="172" spans="1:4" ht="30" x14ac:dyDescent="0.2">
      <c r="A172" s="10" t="s">
        <v>4771</v>
      </c>
      <c r="B172" s="10" t="s">
        <v>19</v>
      </c>
      <c r="C172" s="13" t="s">
        <v>4772</v>
      </c>
      <c r="D172" s="13" t="s">
        <v>4773</v>
      </c>
    </row>
    <row r="173" spans="1:4" ht="30" x14ac:dyDescent="0.2">
      <c r="A173" s="10" t="s">
        <v>4774</v>
      </c>
      <c r="B173" s="10" t="s">
        <v>19</v>
      </c>
      <c r="C173" s="13" t="s">
        <v>4775</v>
      </c>
      <c r="D173" s="13" t="s">
        <v>4776</v>
      </c>
    </row>
    <row r="174" spans="1:4" ht="30" x14ac:dyDescent="0.2">
      <c r="A174" s="10" t="s">
        <v>4777</v>
      </c>
      <c r="B174" s="10" t="s">
        <v>19</v>
      </c>
      <c r="C174" s="13" t="s">
        <v>4778</v>
      </c>
      <c r="D174" s="13" t="s">
        <v>4779</v>
      </c>
    </row>
    <row r="175" spans="1:4" ht="30" x14ac:dyDescent="0.2">
      <c r="A175" s="10" t="s">
        <v>4780</v>
      </c>
      <c r="B175" s="10" t="s">
        <v>19</v>
      </c>
      <c r="C175" s="13" t="s">
        <v>4781</v>
      </c>
      <c r="D175" s="13" t="s">
        <v>4782</v>
      </c>
    </row>
    <row r="176" spans="1:4" ht="30" x14ac:dyDescent="0.2">
      <c r="A176" s="10" t="s">
        <v>4783</v>
      </c>
      <c r="B176" s="10" t="s">
        <v>19</v>
      </c>
      <c r="C176" s="13" t="s">
        <v>4784</v>
      </c>
      <c r="D176" s="13" t="s">
        <v>4785</v>
      </c>
    </row>
    <row r="177" spans="1:4" ht="30" x14ac:dyDescent="0.2">
      <c r="A177" s="10" t="s">
        <v>4786</v>
      </c>
      <c r="B177" s="10" t="s">
        <v>15</v>
      </c>
      <c r="C177" s="13" t="s">
        <v>4787</v>
      </c>
      <c r="D177" s="13" t="s">
        <v>4788</v>
      </c>
    </row>
    <row r="178" spans="1:4" ht="30" x14ac:dyDescent="0.2">
      <c r="A178" s="10" t="s">
        <v>4789</v>
      </c>
      <c r="B178" s="10" t="s">
        <v>15</v>
      </c>
      <c r="C178" s="13" t="s">
        <v>4790</v>
      </c>
      <c r="D178" s="13" t="s">
        <v>4791</v>
      </c>
    </row>
    <row r="179" spans="1:4" ht="30" x14ac:dyDescent="0.2">
      <c r="A179" s="10" t="s">
        <v>4792</v>
      </c>
      <c r="B179" s="10" t="s">
        <v>19</v>
      </c>
      <c r="C179" s="13" t="s">
        <v>4793</v>
      </c>
      <c r="D179" s="13" t="s">
        <v>4794</v>
      </c>
    </row>
    <row r="180" spans="1:4" ht="30" x14ac:dyDescent="0.2">
      <c r="A180" s="10" t="s">
        <v>4795</v>
      </c>
      <c r="B180" s="10" t="s">
        <v>19</v>
      </c>
      <c r="C180" s="13" t="s">
        <v>4796</v>
      </c>
      <c r="D180" s="13" t="s">
        <v>4797</v>
      </c>
    </row>
    <row r="181" spans="1:4" ht="30" x14ac:dyDescent="0.2">
      <c r="A181" s="10" t="s">
        <v>4798</v>
      </c>
      <c r="B181" s="10" t="s">
        <v>15</v>
      </c>
      <c r="C181" s="13" t="s">
        <v>4799</v>
      </c>
      <c r="D181" s="13" t="s">
        <v>4800</v>
      </c>
    </row>
    <row r="182" spans="1:4" ht="30" x14ac:dyDescent="0.2">
      <c r="A182" s="10" t="s">
        <v>4801</v>
      </c>
      <c r="B182" s="10" t="s">
        <v>19</v>
      </c>
      <c r="C182" s="13" t="s">
        <v>4802</v>
      </c>
      <c r="D182" s="13" t="s">
        <v>4803</v>
      </c>
    </row>
    <row r="183" spans="1:4" ht="30" x14ac:dyDescent="0.2">
      <c r="A183" s="10" t="s">
        <v>4804</v>
      </c>
      <c r="B183" s="10" t="s">
        <v>19</v>
      </c>
      <c r="C183" s="13" t="s">
        <v>4805</v>
      </c>
      <c r="D183" s="13" t="s">
        <v>4806</v>
      </c>
    </row>
  </sheetData>
  <sheetProtection algorithmName="SHA-512" hashValue="M1Hp1hb4hlPE86gulww1SuwCtSMurSZxL6ycXJ5cP9HdpSPEKUw/5r4NV3zZaCkk0PgL1mJyfKOZvDA6w7xR6Q==" saltValue="0Z54MAMPv2tWpAR8VCvVTw==" spinCount="100000" sheet="1" objects="1" scenarios="1" autoFilter="0"/>
  <autoFilter ref="A1:D1" xr:uid="{00000000-0001-0000-0B00-000000000000}"/>
  <conditionalFormatting sqref="A2:D183">
    <cfRule type="expression" dxfId="14" priority="1">
      <formula>ISEVEN(ROW())</formula>
    </cfRule>
  </conditionalFormatting>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4FA7FF"/>
  </sheetPr>
  <dimension ref="A1:D4"/>
  <sheetViews>
    <sheetView workbookViewId="0"/>
  </sheetViews>
  <sheetFormatPr defaultRowHeight="15" x14ac:dyDescent="0.2"/>
  <cols>
    <col min="1" max="1" width="17" style="6" bestFit="1" customWidth="1"/>
    <col min="2" max="2" width="31.42578125"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6" t="s">
        <v>9864</v>
      </c>
      <c r="B2" s="16" t="s">
        <v>9865</v>
      </c>
    </row>
    <row r="3" spans="1:2" x14ac:dyDescent="0.2">
      <c r="A3" s="16" t="s">
        <v>9862</v>
      </c>
      <c r="B3" s="16" t="s">
        <v>9863</v>
      </c>
    </row>
    <row r="4" spans="1:2" x14ac:dyDescent="0.2">
      <c r="A4" s="16" t="s">
        <v>9860</v>
      </c>
      <c r="B4" s="16" t="s">
        <v>9861</v>
      </c>
    </row>
  </sheetData>
  <sheetProtection algorithmName="SHA-512" hashValue="2SBtfLb7+SCK6QAJe5Lz8n5w/EZyNo58orqFWEumpaZ6bgjn7hn0IKK88FxFbQFdpDOTY+UerOfPgMi36XMThQ==" saltValue="raATLRm1qQyy2Bpeoz6ptw==" spinCount="100000" sheet="1" objects="1" scenarios="1"/>
  <sortState xmlns:xlrd2="http://schemas.microsoft.com/office/spreadsheetml/2017/richdata2" ref="A2:B4">
    <sortCondition ref="A1:A4"/>
  </sortState>
  <conditionalFormatting sqref="A2:B4">
    <cfRule type="expression" dxfId="13" priority="1">
      <formula>ISEVEN(ROW())</formula>
    </cfRule>
  </conditionalFormatting>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4FA7FF"/>
  </sheetPr>
  <dimension ref="A1:D50"/>
  <sheetViews>
    <sheetView workbookViewId="0"/>
  </sheetViews>
  <sheetFormatPr defaultRowHeight="15" x14ac:dyDescent="0.2"/>
  <cols>
    <col min="1" max="1" width="12.28515625" style="6" bestFit="1" customWidth="1"/>
    <col min="2" max="2" width="9.7109375" style="6" bestFit="1" customWidth="1"/>
    <col min="3" max="3" width="68.2851562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x14ac:dyDescent="0.2">
      <c r="A2" s="10" t="s">
        <v>4807</v>
      </c>
      <c r="B2" s="10" t="s">
        <v>19</v>
      </c>
      <c r="C2" s="13" t="s">
        <v>4808</v>
      </c>
      <c r="D2" s="13" t="s">
        <v>4809</v>
      </c>
    </row>
    <row r="3" spans="1:4" x14ac:dyDescent="0.2">
      <c r="A3" s="10" t="s">
        <v>4810</v>
      </c>
      <c r="B3" s="10" t="s">
        <v>19</v>
      </c>
      <c r="C3" s="13" t="s">
        <v>4811</v>
      </c>
      <c r="D3" s="13" t="s">
        <v>30</v>
      </c>
    </row>
    <row r="4" spans="1:4" ht="30" x14ac:dyDescent="0.2">
      <c r="A4" s="10" t="s">
        <v>4812</v>
      </c>
      <c r="B4" s="10" t="s">
        <v>19</v>
      </c>
      <c r="C4" s="13" t="s">
        <v>4813</v>
      </c>
      <c r="D4" s="13" t="s">
        <v>4814</v>
      </c>
    </row>
    <row r="5" spans="1:4" ht="30" x14ac:dyDescent="0.2">
      <c r="A5" s="10" t="s">
        <v>4815</v>
      </c>
      <c r="B5" s="10" t="s">
        <v>19</v>
      </c>
      <c r="C5" s="13" t="s">
        <v>4816</v>
      </c>
      <c r="D5" s="13" t="s">
        <v>4817</v>
      </c>
    </row>
    <row r="6" spans="1:4" ht="30" x14ac:dyDescent="0.2">
      <c r="A6" s="10" t="s">
        <v>4818</v>
      </c>
      <c r="B6" s="10" t="s">
        <v>19</v>
      </c>
      <c r="C6" s="13" t="s">
        <v>4819</v>
      </c>
      <c r="D6" s="13" t="s">
        <v>4820</v>
      </c>
    </row>
    <row r="7" spans="1:4" x14ac:dyDescent="0.2">
      <c r="A7" s="10" t="s">
        <v>4821</v>
      </c>
      <c r="B7" s="10" t="s">
        <v>19</v>
      </c>
      <c r="C7" s="13" t="s">
        <v>4822</v>
      </c>
      <c r="D7" s="13" t="s">
        <v>4823</v>
      </c>
    </row>
    <row r="8" spans="1:4" x14ac:dyDescent="0.2">
      <c r="A8" s="10" t="s">
        <v>4824</v>
      </c>
      <c r="B8" s="10" t="s">
        <v>19</v>
      </c>
      <c r="C8" s="13" t="s">
        <v>4825</v>
      </c>
      <c r="D8" s="13" t="s">
        <v>4826</v>
      </c>
    </row>
    <row r="9" spans="1:4" ht="30" x14ac:dyDescent="0.2">
      <c r="A9" s="10" t="s">
        <v>4827</v>
      </c>
      <c r="B9" s="10" t="s">
        <v>19</v>
      </c>
      <c r="C9" s="13" t="s">
        <v>4828</v>
      </c>
      <c r="D9" s="13" t="s">
        <v>4829</v>
      </c>
    </row>
    <row r="10" spans="1:4" ht="30" x14ac:dyDescent="0.2">
      <c r="A10" s="10" t="s">
        <v>4830</v>
      </c>
      <c r="B10" s="10" t="s">
        <v>19</v>
      </c>
      <c r="C10" s="13" t="s">
        <v>4831</v>
      </c>
      <c r="D10" s="13" t="s">
        <v>4832</v>
      </c>
    </row>
    <row r="11" spans="1:4" ht="30" x14ac:dyDescent="0.2">
      <c r="A11" s="10" t="s">
        <v>4833</v>
      </c>
      <c r="B11" s="10" t="s">
        <v>15</v>
      </c>
      <c r="C11" s="13" t="s">
        <v>4834</v>
      </c>
      <c r="D11" s="13" t="s">
        <v>4835</v>
      </c>
    </row>
    <row r="12" spans="1:4" ht="30" x14ac:dyDescent="0.2">
      <c r="A12" s="10" t="s">
        <v>4836</v>
      </c>
      <c r="B12" s="10" t="s">
        <v>19</v>
      </c>
      <c r="C12" s="13" t="s">
        <v>4837</v>
      </c>
      <c r="D12" s="13" t="s">
        <v>4838</v>
      </c>
    </row>
    <row r="13" spans="1:4" ht="30" x14ac:dyDescent="0.2">
      <c r="A13" s="10" t="s">
        <v>4839</v>
      </c>
      <c r="B13" s="10" t="s">
        <v>15</v>
      </c>
      <c r="C13" s="13" t="s">
        <v>4840</v>
      </c>
      <c r="D13" s="13" t="s">
        <v>4841</v>
      </c>
    </row>
    <row r="14" spans="1:4" ht="30" x14ac:dyDescent="0.2">
      <c r="A14" s="10" t="s">
        <v>4842</v>
      </c>
      <c r="B14" s="10" t="s">
        <v>19</v>
      </c>
      <c r="C14" s="13" t="s">
        <v>4843</v>
      </c>
      <c r="D14" s="13" t="s">
        <v>4844</v>
      </c>
    </row>
    <row r="15" spans="1:4" ht="45" x14ac:dyDescent="0.2">
      <c r="A15" s="10" t="s">
        <v>4845</v>
      </c>
      <c r="B15" s="10" t="s">
        <v>19</v>
      </c>
      <c r="C15" s="13" t="s">
        <v>4846</v>
      </c>
      <c r="D15" s="13" t="s">
        <v>4847</v>
      </c>
    </row>
    <row r="16" spans="1:4" ht="30" x14ac:dyDescent="0.2">
      <c r="A16" s="10" t="s">
        <v>4848</v>
      </c>
      <c r="B16" s="10" t="s">
        <v>19</v>
      </c>
      <c r="C16" s="13" t="s">
        <v>4849</v>
      </c>
      <c r="D16" s="13" t="s">
        <v>4850</v>
      </c>
    </row>
    <row r="17" spans="1:4" ht="30" x14ac:dyDescent="0.2">
      <c r="A17" s="10" t="s">
        <v>4851</v>
      </c>
      <c r="B17" s="10" t="s">
        <v>19</v>
      </c>
      <c r="C17" s="13" t="s">
        <v>4852</v>
      </c>
      <c r="D17" s="13" t="s">
        <v>4853</v>
      </c>
    </row>
    <row r="18" spans="1:4" ht="30" x14ac:dyDescent="0.2">
      <c r="A18" s="10" t="s">
        <v>4854</v>
      </c>
      <c r="B18" s="10" t="s">
        <v>15</v>
      </c>
      <c r="C18" s="13" t="s">
        <v>4855</v>
      </c>
      <c r="D18" s="13" t="s">
        <v>4856</v>
      </c>
    </row>
    <row r="19" spans="1:4" x14ac:dyDescent="0.2">
      <c r="A19" s="10" t="s">
        <v>4857</v>
      </c>
      <c r="B19" s="10" t="s">
        <v>19</v>
      </c>
      <c r="C19" s="13" t="s">
        <v>4858</v>
      </c>
      <c r="D19" s="13" t="s">
        <v>4859</v>
      </c>
    </row>
    <row r="20" spans="1:4" ht="30" x14ac:dyDescent="0.2">
      <c r="A20" s="10" t="s">
        <v>4860</v>
      </c>
      <c r="B20" s="10" t="s">
        <v>19</v>
      </c>
      <c r="C20" s="13" t="s">
        <v>4861</v>
      </c>
      <c r="D20" s="13" t="s">
        <v>4862</v>
      </c>
    </row>
    <row r="21" spans="1:4" ht="30" x14ac:dyDescent="0.2">
      <c r="A21" s="10" t="s">
        <v>4863</v>
      </c>
      <c r="B21" s="10" t="s">
        <v>19</v>
      </c>
      <c r="C21" s="13" t="s">
        <v>4864</v>
      </c>
      <c r="D21" s="13" t="s">
        <v>4865</v>
      </c>
    </row>
    <row r="22" spans="1:4" x14ac:dyDescent="0.2">
      <c r="A22" s="10" t="s">
        <v>4866</v>
      </c>
      <c r="B22" s="10" t="s">
        <v>19</v>
      </c>
      <c r="C22" s="13" t="s">
        <v>4867</v>
      </c>
      <c r="D22" s="13" t="s">
        <v>4868</v>
      </c>
    </row>
    <row r="23" spans="1:4" x14ac:dyDescent="0.2">
      <c r="A23" s="10" t="s">
        <v>4869</v>
      </c>
      <c r="B23" s="10" t="s">
        <v>19</v>
      </c>
      <c r="C23" s="13" t="s">
        <v>4870</v>
      </c>
      <c r="D23" s="13" t="s">
        <v>4871</v>
      </c>
    </row>
    <row r="24" spans="1:4" x14ac:dyDescent="0.2">
      <c r="A24" s="10" t="s">
        <v>4872</v>
      </c>
      <c r="B24" s="10" t="s">
        <v>19</v>
      </c>
      <c r="C24" s="13" t="s">
        <v>4873</v>
      </c>
      <c r="D24" s="13" t="s">
        <v>4874</v>
      </c>
    </row>
    <row r="25" spans="1:4" x14ac:dyDescent="0.2">
      <c r="A25" s="10" t="s">
        <v>4875</v>
      </c>
      <c r="B25" s="10" t="s">
        <v>19</v>
      </c>
      <c r="C25" s="13" t="s">
        <v>4876</v>
      </c>
      <c r="D25" s="13" t="s">
        <v>4877</v>
      </c>
    </row>
    <row r="26" spans="1:4" ht="30" x14ac:dyDescent="0.2">
      <c r="A26" s="10" t="s">
        <v>4878</v>
      </c>
      <c r="B26" s="10" t="s">
        <v>15</v>
      </c>
      <c r="C26" s="13" t="s">
        <v>4879</v>
      </c>
      <c r="D26" s="13" t="s">
        <v>4880</v>
      </c>
    </row>
    <row r="27" spans="1:4" x14ac:dyDescent="0.2">
      <c r="A27" s="10" t="s">
        <v>4881</v>
      </c>
      <c r="B27" s="10" t="s">
        <v>19</v>
      </c>
      <c r="C27" s="13" t="s">
        <v>4882</v>
      </c>
      <c r="D27" s="13" t="s">
        <v>4883</v>
      </c>
    </row>
    <row r="28" spans="1:4" ht="30" x14ac:dyDescent="0.2">
      <c r="A28" s="10" t="s">
        <v>4884</v>
      </c>
      <c r="B28" s="10" t="s">
        <v>19</v>
      </c>
      <c r="C28" s="13" t="s">
        <v>4885</v>
      </c>
      <c r="D28" s="13" t="s">
        <v>4886</v>
      </c>
    </row>
    <row r="29" spans="1:4" ht="30" x14ac:dyDescent="0.2">
      <c r="A29" s="10" t="s">
        <v>4887</v>
      </c>
      <c r="B29" s="10" t="s">
        <v>15</v>
      </c>
      <c r="C29" s="13" t="s">
        <v>4888</v>
      </c>
      <c r="D29" s="13" t="s">
        <v>4889</v>
      </c>
    </row>
    <row r="30" spans="1:4" ht="30" x14ac:dyDescent="0.2">
      <c r="A30" s="10" t="s">
        <v>4890</v>
      </c>
      <c r="B30" s="10" t="s">
        <v>19</v>
      </c>
      <c r="C30" s="13" t="s">
        <v>4891</v>
      </c>
      <c r="D30" s="13" t="s">
        <v>4892</v>
      </c>
    </row>
    <row r="31" spans="1:4" ht="45" x14ac:dyDescent="0.2">
      <c r="A31" s="10" t="s">
        <v>4893</v>
      </c>
      <c r="B31" s="10" t="s">
        <v>19</v>
      </c>
      <c r="C31" s="13" t="s">
        <v>4894</v>
      </c>
      <c r="D31" s="13" t="s">
        <v>4895</v>
      </c>
    </row>
    <row r="32" spans="1:4" ht="30" x14ac:dyDescent="0.2">
      <c r="A32" s="10" t="s">
        <v>4896</v>
      </c>
      <c r="B32" s="10" t="s">
        <v>19</v>
      </c>
      <c r="C32" s="13" t="s">
        <v>4897</v>
      </c>
      <c r="D32" s="13" t="s">
        <v>4898</v>
      </c>
    </row>
    <row r="33" spans="1:4" ht="30" x14ac:dyDescent="0.2">
      <c r="A33" s="10" t="s">
        <v>4899</v>
      </c>
      <c r="B33" s="10" t="s">
        <v>19</v>
      </c>
      <c r="C33" s="13" t="s">
        <v>4900</v>
      </c>
      <c r="D33" s="13" t="s">
        <v>4901</v>
      </c>
    </row>
    <row r="34" spans="1:4" ht="30" x14ac:dyDescent="0.2">
      <c r="A34" s="10" t="s">
        <v>4902</v>
      </c>
      <c r="B34" s="10" t="s">
        <v>15</v>
      </c>
      <c r="C34" s="13" t="s">
        <v>4903</v>
      </c>
      <c r="D34" s="13" t="s">
        <v>4904</v>
      </c>
    </row>
    <row r="35" spans="1:4" x14ac:dyDescent="0.2">
      <c r="A35" s="10" t="s">
        <v>4905</v>
      </c>
      <c r="B35" s="10" t="s">
        <v>19</v>
      </c>
      <c r="C35" s="13" t="s">
        <v>4906</v>
      </c>
      <c r="D35" s="13" t="s">
        <v>4907</v>
      </c>
    </row>
    <row r="36" spans="1:4" ht="30" x14ac:dyDescent="0.2">
      <c r="A36" s="10" t="s">
        <v>4908</v>
      </c>
      <c r="B36" s="10" t="s">
        <v>19</v>
      </c>
      <c r="C36" s="13" t="s">
        <v>4909</v>
      </c>
      <c r="D36" s="13" t="s">
        <v>4910</v>
      </c>
    </row>
    <row r="37" spans="1:4" ht="30" x14ac:dyDescent="0.2">
      <c r="A37" s="10" t="s">
        <v>4911</v>
      </c>
      <c r="B37" s="10" t="s">
        <v>19</v>
      </c>
      <c r="C37" s="13" t="s">
        <v>4912</v>
      </c>
      <c r="D37" s="13" t="s">
        <v>4913</v>
      </c>
    </row>
    <row r="38" spans="1:4" x14ac:dyDescent="0.2">
      <c r="A38" s="10" t="s">
        <v>4914</v>
      </c>
      <c r="B38" s="10" t="s">
        <v>19</v>
      </c>
      <c r="C38" s="13" t="s">
        <v>4915</v>
      </c>
      <c r="D38" s="13" t="s">
        <v>4916</v>
      </c>
    </row>
    <row r="39" spans="1:4" x14ac:dyDescent="0.2">
      <c r="A39" s="10" t="s">
        <v>4917</v>
      </c>
      <c r="B39" s="10" t="s">
        <v>19</v>
      </c>
      <c r="C39" s="13" t="s">
        <v>4918</v>
      </c>
      <c r="D39" s="13" t="s">
        <v>4919</v>
      </c>
    </row>
    <row r="40" spans="1:4" x14ac:dyDescent="0.2">
      <c r="A40" s="10" t="s">
        <v>4920</v>
      </c>
      <c r="B40" s="10" t="s">
        <v>19</v>
      </c>
      <c r="C40" s="13" t="s">
        <v>4921</v>
      </c>
      <c r="D40" s="13" t="s">
        <v>4922</v>
      </c>
    </row>
    <row r="41" spans="1:4" ht="30" x14ac:dyDescent="0.2">
      <c r="A41" s="10" t="s">
        <v>4923</v>
      </c>
      <c r="B41" s="10" t="s">
        <v>19</v>
      </c>
      <c r="C41" s="13" t="s">
        <v>4924</v>
      </c>
      <c r="D41" s="13" t="s">
        <v>4925</v>
      </c>
    </row>
    <row r="42" spans="1:4" ht="30" x14ac:dyDescent="0.2">
      <c r="A42" s="10" t="s">
        <v>4926</v>
      </c>
      <c r="B42" s="10" t="s">
        <v>15</v>
      </c>
      <c r="C42" s="13" t="s">
        <v>4927</v>
      </c>
      <c r="D42" s="13" t="s">
        <v>4928</v>
      </c>
    </row>
    <row r="43" spans="1:4" x14ac:dyDescent="0.2">
      <c r="A43" s="10" t="s">
        <v>4929</v>
      </c>
      <c r="B43" s="10" t="s">
        <v>19</v>
      </c>
      <c r="C43" s="13" t="s">
        <v>4930</v>
      </c>
      <c r="D43" s="13" t="s">
        <v>4931</v>
      </c>
    </row>
    <row r="44" spans="1:4" ht="30" x14ac:dyDescent="0.2">
      <c r="A44" s="10" t="s">
        <v>4932</v>
      </c>
      <c r="B44" s="10" t="s">
        <v>19</v>
      </c>
      <c r="C44" s="13" t="s">
        <v>4933</v>
      </c>
      <c r="D44" s="13" t="s">
        <v>4934</v>
      </c>
    </row>
    <row r="45" spans="1:4" ht="30" x14ac:dyDescent="0.2">
      <c r="A45" s="10" t="s">
        <v>4935</v>
      </c>
      <c r="B45" s="10" t="s">
        <v>15</v>
      </c>
      <c r="C45" s="13" t="s">
        <v>4936</v>
      </c>
      <c r="D45" s="13" t="s">
        <v>4937</v>
      </c>
    </row>
    <row r="46" spans="1:4" ht="30" x14ac:dyDescent="0.2">
      <c r="A46" s="10" t="s">
        <v>4938</v>
      </c>
      <c r="B46" s="10" t="s">
        <v>19</v>
      </c>
      <c r="C46" s="13" t="s">
        <v>4939</v>
      </c>
      <c r="D46" s="13" t="s">
        <v>4940</v>
      </c>
    </row>
    <row r="47" spans="1:4" ht="45" x14ac:dyDescent="0.2">
      <c r="A47" s="10" t="s">
        <v>4941</v>
      </c>
      <c r="B47" s="10" t="s">
        <v>19</v>
      </c>
      <c r="C47" s="13" t="s">
        <v>4942</v>
      </c>
      <c r="D47" s="13" t="s">
        <v>4943</v>
      </c>
    </row>
    <row r="48" spans="1:4" ht="30" x14ac:dyDescent="0.2">
      <c r="A48" s="10" t="s">
        <v>4944</v>
      </c>
      <c r="B48" s="10" t="s">
        <v>19</v>
      </c>
      <c r="C48" s="13" t="s">
        <v>4945</v>
      </c>
      <c r="D48" s="13" t="s">
        <v>4946</v>
      </c>
    </row>
    <row r="49" spans="1:4" ht="30" x14ac:dyDescent="0.2">
      <c r="A49" s="10" t="s">
        <v>4947</v>
      </c>
      <c r="B49" s="10" t="s">
        <v>19</v>
      </c>
      <c r="C49" s="13" t="s">
        <v>4948</v>
      </c>
      <c r="D49" s="13" t="s">
        <v>4949</v>
      </c>
    </row>
    <row r="50" spans="1:4" ht="30" x14ac:dyDescent="0.2">
      <c r="A50" s="10" t="s">
        <v>4950</v>
      </c>
      <c r="B50" s="10" t="s">
        <v>15</v>
      </c>
      <c r="C50" s="13" t="s">
        <v>4951</v>
      </c>
      <c r="D50" s="13" t="s">
        <v>4952</v>
      </c>
    </row>
  </sheetData>
  <sheetProtection algorithmName="SHA-512" hashValue="lY+vCrFWvzzRftb15+NoFDj7E4sII4IIVVdfBLADD1M73VifK+cpsPZwk2ugVlysr5t7kNgXdURW3Yh5f7snPQ==" saltValue="YK/dv8Ua7scjOKR4U4UhFg==" spinCount="100000" sheet="1" objects="1" scenarios="1" autoFilter="0"/>
  <autoFilter ref="A1:D1" xr:uid="{00000000-0001-0000-0D00-000000000000}"/>
  <conditionalFormatting sqref="A2:D50">
    <cfRule type="expression" dxfId="12" priority="1">
      <formula>ISEVEN(ROW())</formula>
    </cfRule>
  </conditionalFormatting>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4FA7FF"/>
  </sheetPr>
  <dimension ref="A1:D16"/>
  <sheetViews>
    <sheetView workbookViewId="0"/>
  </sheetViews>
  <sheetFormatPr defaultRowHeight="15" x14ac:dyDescent="0.2"/>
  <cols>
    <col min="1" max="1" width="28" style="6" bestFit="1" customWidth="1"/>
    <col min="2" max="2" width="74.140625" style="6" bestFit="1" customWidth="1"/>
    <col min="3" max="3" width="67.28515625" style="2" customWidth="1"/>
    <col min="4" max="4" width="171.140625" style="2" customWidth="1"/>
    <col min="5" max="16384" width="9.140625" style="6"/>
  </cols>
  <sheetData>
    <row r="1" spans="1:2" x14ac:dyDescent="0.2">
      <c r="A1" s="14" t="s">
        <v>0</v>
      </c>
      <c r="B1" s="14" t="s">
        <v>1</v>
      </c>
    </row>
    <row r="2" spans="1:2" x14ac:dyDescent="0.2">
      <c r="A2" s="16" t="s">
        <v>9872</v>
      </c>
      <c r="B2" s="16" t="s">
        <v>4957</v>
      </c>
    </row>
    <row r="3" spans="1:2" x14ac:dyDescent="0.2">
      <c r="A3" s="16" t="s">
        <v>9871</v>
      </c>
      <c r="B3" s="16" t="s">
        <v>4966</v>
      </c>
    </row>
    <row r="4" spans="1:2" x14ac:dyDescent="0.2">
      <c r="A4" s="16" t="s">
        <v>9873</v>
      </c>
      <c r="B4" s="16" t="s">
        <v>4964</v>
      </c>
    </row>
    <row r="5" spans="1:2" x14ac:dyDescent="0.2">
      <c r="A5" s="16" t="s">
        <v>9874</v>
      </c>
      <c r="B5" s="16" t="s">
        <v>4965</v>
      </c>
    </row>
    <row r="6" spans="1:2" x14ac:dyDescent="0.2">
      <c r="A6" s="16" t="s">
        <v>9875</v>
      </c>
      <c r="B6" s="16" t="s">
        <v>4959</v>
      </c>
    </row>
    <row r="7" spans="1:2" x14ac:dyDescent="0.2">
      <c r="A7" s="16" t="s">
        <v>9877</v>
      </c>
      <c r="B7" s="16" t="s">
        <v>4953</v>
      </c>
    </row>
    <row r="8" spans="1:2" x14ac:dyDescent="0.2">
      <c r="A8" s="16" t="s">
        <v>9876</v>
      </c>
      <c r="B8" s="16" t="s">
        <v>4955</v>
      </c>
    </row>
    <row r="9" spans="1:2" x14ac:dyDescent="0.2">
      <c r="A9" s="16" t="s">
        <v>9878</v>
      </c>
      <c r="B9" s="16" t="s">
        <v>4956</v>
      </c>
    </row>
    <row r="10" spans="1:2" x14ac:dyDescent="0.2">
      <c r="A10" s="16" t="s">
        <v>9879</v>
      </c>
      <c r="B10" s="16" t="s">
        <v>9880</v>
      </c>
    </row>
    <row r="11" spans="1:2" x14ac:dyDescent="0.2">
      <c r="A11" s="16" t="s">
        <v>9881</v>
      </c>
      <c r="B11" s="16" t="s">
        <v>4958</v>
      </c>
    </row>
    <row r="12" spans="1:2" x14ac:dyDescent="0.2">
      <c r="A12" s="16" t="s">
        <v>9867</v>
      </c>
      <c r="B12" s="16" t="s">
        <v>4961</v>
      </c>
    </row>
    <row r="13" spans="1:2" x14ac:dyDescent="0.2">
      <c r="A13" s="16" t="s">
        <v>9866</v>
      </c>
      <c r="B13" s="16" t="s">
        <v>4962</v>
      </c>
    </row>
    <row r="14" spans="1:2" x14ac:dyDescent="0.2">
      <c r="A14" s="16" t="s">
        <v>9868</v>
      </c>
      <c r="B14" s="16" t="s">
        <v>4954</v>
      </c>
    </row>
    <row r="15" spans="1:2" x14ac:dyDescent="0.2">
      <c r="A15" s="16" t="s">
        <v>9869</v>
      </c>
      <c r="B15" s="16" t="s">
        <v>4963</v>
      </c>
    </row>
    <row r="16" spans="1:2" x14ac:dyDescent="0.2">
      <c r="A16" s="16" t="s">
        <v>9870</v>
      </c>
      <c r="B16" s="16" t="s">
        <v>4960</v>
      </c>
    </row>
  </sheetData>
  <sheetProtection algorithmName="SHA-512" hashValue="U+NsrDqdIWbhjxxbsncoWKJhQaJARnsNdWAjTjoJktWgVYTRFls9ELvhzxZ1bs+3PBySuws9eY99fa699+nZPQ==" saltValue="lwNw7xsnAEhrc4n/ys/71A==" spinCount="100000" sheet="1" objects="1" scenarios="1"/>
  <sortState xmlns:xlrd2="http://schemas.microsoft.com/office/spreadsheetml/2017/richdata2" ref="A2:B16">
    <sortCondition ref="A1:A16"/>
  </sortState>
  <conditionalFormatting sqref="A2:B16">
    <cfRule type="expression" dxfId="11" priority="1">
      <formula>ISEVEN(ROW())</formula>
    </cfRule>
  </conditionalFormatting>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4FA7FF"/>
  </sheetPr>
  <dimension ref="A1:D445"/>
  <sheetViews>
    <sheetView workbookViewId="0"/>
  </sheetViews>
  <sheetFormatPr defaultRowHeight="15" x14ac:dyDescent="0.2"/>
  <cols>
    <col min="1" max="1" width="12.28515625" style="6" bestFit="1" customWidth="1"/>
    <col min="2" max="2" width="9.7109375" style="6" bestFit="1" customWidth="1"/>
    <col min="3" max="3" width="63.2851562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x14ac:dyDescent="0.2">
      <c r="A2" s="10" t="s">
        <v>4967</v>
      </c>
      <c r="B2" s="10" t="s">
        <v>19</v>
      </c>
      <c r="C2" s="13" t="s">
        <v>4968</v>
      </c>
      <c r="D2" s="13" t="s">
        <v>4969</v>
      </c>
    </row>
    <row r="3" spans="1:4" x14ac:dyDescent="0.2">
      <c r="A3" s="10" t="s">
        <v>4065</v>
      </c>
      <c r="B3" s="10" t="s">
        <v>19</v>
      </c>
      <c r="C3" s="13" t="s">
        <v>4970</v>
      </c>
      <c r="D3" s="13" t="s">
        <v>4971</v>
      </c>
    </row>
    <row r="4" spans="1:4" ht="30" x14ac:dyDescent="0.2">
      <c r="A4" s="10" t="s">
        <v>4068</v>
      </c>
      <c r="B4" s="10" t="s">
        <v>19</v>
      </c>
      <c r="C4" s="13" t="s">
        <v>4972</v>
      </c>
      <c r="D4" s="13" t="s">
        <v>4973</v>
      </c>
    </row>
    <row r="5" spans="1:4" ht="30" x14ac:dyDescent="0.2">
      <c r="A5" s="10" t="s">
        <v>4070</v>
      </c>
      <c r="B5" s="10" t="s">
        <v>19</v>
      </c>
      <c r="C5" s="13" t="s">
        <v>4974</v>
      </c>
      <c r="D5" s="13" t="s">
        <v>4975</v>
      </c>
    </row>
    <row r="6" spans="1:4" ht="30" x14ac:dyDescent="0.2">
      <c r="A6" s="10" t="s">
        <v>4976</v>
      </c>
      <c r="B6" s="10" t="s">
        <v>19</v>
      </c>
      <c r="C6" s="13" t="s">
        <v>4977</v>
      </c>
      <c r="D6" s="13" t="s">
        <v>4978</v>
      </c>
    </row>
    <row r="7" spans="1:4" ht="30" x14ac:dyDescent="0.2">
      <c r="A7" s="10" t="s">
        <v>4979</v>
      </c>
      <c r="B7" s="10" t="s">
        <v>19</v>
      </c>
      <c r="C7" s="13" t="s">
        <v>4980</v>
      </c>
      <c r="D7" s="13" t="s">
        <v>4981</v>
      </c>
    </row>
    <row r="8" spans="1:4" x14ac:dyDescent="0.2">
      <c r="A8" s="10" t="s">
        <v>4982</v>
      </c>
      <c r="B8" s="10" t="s">
        <v>19</v>
      </c>
      <c r="C8" s="13" t="s">
        <v>4983</v>
      </c>
      <c r="D8" s="13" t="s">
        <v>4984</v>
      </c>
    </row>
    <row r="9" spans="1:4" x14ac:dyDescent="0.2">
      <c r="A9" s="10" t="s">
        <v>4985</v>
      </c>
      <c r="B9" s="10" t="s">
        <v>19</v>
      </c>
      <c r="C9" s="13" t="s">
        <v>4986</v>
      </c>
      <c r="D9" s="13" t="s">
        <v>4987</v>
      </c>
    </row>
    <row r="10" spans="1:4" ht="30" x14ac:dyDescent="0.2">
      <c r="A10" s="10" t="s">
        <v>4988</v>
      </c>
      <c r="B10" s="10" t="s">
        <v>19</v>
      </c>
      <c r="C10" s="13" t="s">
        <v>4989</v>
      </c>
      <c r="D10" s="13" t="s">
        <v>4990</v>
      </c>
    </row>
    <row r="11" spans="1:4" ht="30" x14ac:dyDescent="0.2">
      <c r="A11" s="10" t="s">
        <v>4991</v>
      </c>
      <c r="B11" s="10" t="s">
        <v>19</v>
      </c>
      <c r="C11" s="13" t="s">
        <v>4992</v>
      </c>
      <c r="D11" s="13" t="s">
        <v>4993</v>
      </c>
    </row>
    <row r="12" spans="1:4" x14ac:dyDescent="0.2">
      <c r="A12" s="10" t="s">
        <v>4994</v>
      </c>
      <c r="B12" s="10" t="s">
        <v>19</v>
      </c>
      <c r="C12" s="13" t="s">
        <v>4995</v>
      </c>
      <c r="D12" s="13" t="s">
        <v>4996</v>
      </c>
    </row>
    <row r="13" spans="1:4" x14ac:dyDescent="0.2">
      <c r="A13" s="10" t="s">
        <v>4997</v>
      </c>
      <c r="B13" s="10" t="s">
        <v>19</v>
      </c>
      <c r="C13" s="13" t="s">
        <v>4998</v>
      </c>
      <c r="D13" s="13" t="s">
        <v>4999</v>
      </c>
    </row>
    <row r="14" spans="1:4" ht="30" x14ac:dyDescent="0.2">
      <c r="A14" s="10" t="s">
        <v>5000</v>
      </c>
      <c r="B14" s="10" t="s">
        <v>19</v>
      </c>
      <c r="C14" s="13" t="s">
        <v>5001</v>
      </c>
      <c r="D14" s="13" t="s">
        <v>5002</v>
      </c>
    </row>
    <row r="15" spans="1:4" ht="30" x14ac:dyDescent="0.2">
      <c r="A15" s="10" t="s">
        <v>5003</v>
      </c>
      <c r="B15" s="10" t="s">
        <v>19</v>
      </c>
      <c r="C15" s="13" t="s">
        <v>5004</v>
      </c>
      <c r="D15" s="13" t="s">
        <v>5005</v>
      </c>
    </row>
    <row r="16" spans="1:4" ht="30" x14ac:dyDescent="0.2">
      <c r="A16" s="10" t="s">
        <v>5006</v>
      </c>
      <c r="B16" s="10" t="s">
        <v>19</v>
      </c>
      <c r="C16" s="13" t="s">
        <v>5007</v>
      </c>
      <c r="D16" s="13" t="s">
        <v>5008</v>
      </c>
    </row>
    <row r="17" spans="1:4" ht="30" x14ac:dyDescent="0.2">
      <c r="A17" s="10" t="s">
        <v>5009</v>
      </c>
      <c r="B17" s="10" t="s">
        <v>19</v>
      </c>
      <c r="C17" s="13" t="s">
        <v>5010</v>
      </c>
      <c r="D17" s="13" t="s">
        <v>5011</v>
      </c>
    </row>
    <row r="18" spans="1:4" x14ac:dyDescent="0.2">
      <c r="A18" s="10" t="s">
        <v>5012</v>
      </c>
      <c r="B18" s="10" t="s">
        <v>19</v>
      </c>
      <c r="C18" s="13" t="s">
        <v>5013</v>
      </c>
      <c r="D18" s="13" t="s">
        <v>5014</v>
      </c>
    </row>
    <row r="19" spans="1:4" x14ac:dyDescent="0.2">
      <c r="A19" s="10" t="s">
        <v>5015</v>
      </c>
      <c r="B19" s="10" t="s">
        <v>19</v>
      </c>
      <c r="C19" s="13" t="s">
        <v>5016</v>
      </c>
      <c r="D19" s="13" t="s">
        <v>5017</v>
      </c>
    </row>
    <row r="20" spans="1:4" ht="30" x14ac:dyDescent="0.2">
      <c r="A20" s="10" t="s">
        <v>5018</v>
      </c>
      <c r="B20" s="10" t="s">
        <v>19</v>
      </c>
      <c r="C20" s="13" t="s">
        <v>5019</v>
      </c>
      <c r="D20" s="13" t="s">
        <v>5020</v>
      </c>
    </row>
    <row r="21" spans="1:4" ht="30" x14ac:dyDescent="0.2">
      <c r="A21" s="10" t="s">
        <v>5021</v>
      </c>
      <c r="B21" s="10" t="s">
        <v>19</v>
      </c>
      <c r="C21" s="13" t="s">
        <v>5022</v>
      </c>
      <c r="D21" s="13" t="s">
        <v>5023</v>
      </c>
    </row>
    <row r="22" spans="1:4" x14ac:dyDescent="0.2">
      <c r="A22" s="10" t="s">
        <v>5024</v>
      </c>
      <c r="B22" s="10" t="s">
        <v>19</v>
      </c>
      <c r="C22" s="13" t="s">
        <v>5025</v>
      </c>
      <c r="D22" s="13" t="s">
        <v>5026</v>
      </c>
    </row>
    <row r="23" spans="1:4" x14ac:dyDescent="0.2">
      <c r="A23" s="10" t="s">
        <v>5027</v>
      </c>
      <c r="B23" s="10" t="s">
        <v>19</v>
      </c>
      <c r="C23" s="13" t="s">
        <v>5028</v>
      </c>
      <c r="D23" s="13" t="s">
        <v>5029</v>
      </c>
    </row>
    <row r="24" spans="1:4" ht="30" x14ac:dyDescent="0.2">
      <c r="A24" s="10" t="s">
        <v>5030</v>
      </c>
      <c r="B24" s="10" t="s">
        <v>19</v>
      </c>
      <c r="C24" s="13" t="s">
        <v>5031</v>
      </c>
      <c r="D24" s="13" t="s">
        <v>5032</v>
      </c>
    </row>
    <row r="25" spans="1:4" ht="30" x14ac:dyDescent="0.2">
      <c r="A25" s="10" t="s">
        <v>5033</v>
      </c>
      <c r="B25" s="10" t="s">
        <v>19</v>
      </c>
      <c r="C25" s="13" t="s">
        <v>5034</v>
      </c>
      <c r="D25" s="13" t="s">
        <v>5035</v>
      </c>
    </row>
    <row r="26" spans="1:4" ht="30" x14ac:dyDescent="0.2">
      <c r="A26" s="10" t="s">
        <v>5036</v>
      </c>
      <c r="B26" s="10" t="s">
        <v>19</v>
      </c>
      <c r="C26" s="13" t="s">
        <v>5037</v>
      </c>
      <c r="D26" s="13" t="s">
        <v>5038</v>
      </c>
    </row>
    <row r="27" spans="1:4" x14ac:dyDescent="0.2">
      <c r="A27" s="10" t="s">
        <v>5039</v>
      </c>
      <c r="B27" s="10" t="s">
        <v>19</v>
      </c>
      <c r="C27" s="13" t="s">
        <v>5040</v>
      </c>
      <c r="D27" s="13" t="s">
        <v>5041</v>
      </c>
    </row>
    <row r="28" spans="1:4" x14ac:dyDescent="0.2">
      <c r="A28" s="10" t="s">
        <v>5042</v>
      </c>
      <c r="B28" s="10" t="s">
        <v>19</v>
      </c>
      <c r="C28" s="13" t="s">
        <v>5043</v>
      </c>
      <c r="D28" s="13" t="s">
        <v>5044</v>
      </c>
    </row>
    <row r="29" spans="1:4" x14ac:dyDescent="0.2">
      <c r="A29" s="10" t="s">
        <v>5045</v>
      </c>
      <c r="B29" s="10" t="s">
        <v>19</v>
      </c>
      <c r="C29" s="13" t="s">
        <v>5046</v>
      </c>
      <c r="D29" s="13" t="s">
        <v>5047</v>
      </c>
    </row>
    <row r="30" spans="1:4" ht="30" x14ac:dyDescent="0.2">
      <c r="A30" s="10" t="s">
        <v>5048</v>
      </c>
      <c r="B30" s="10" t="s">
        <v>19</v>
      </c>
      <c r="C30" s="13" t="s">
        <v>5049</v>
      </c>
      <c r="D30" s="13" t="s">
        <v>5050</v>
      </c>
    </row>
    <row r="31" spans="1:4" x14ac:dyDescent="0.2">
      <c r="A31" s="10" t="s">
        <v>5051</v>
      </c>
      <c r="B31" s="10" t="s">
        <v>19</v>
      </c>
      <c r="C31" s="13" t="s">
        <v>5052</v>
      </c>
      <c r="D31" s="13" t="s">
        <v>5053</v>
      </c>
    </row>
    <row r="32" spans="1:4" ht="30" x14ac:dyDescent="0.2">
      <c r="A32" s="10" t="s">
        <v>5054</v>
      </c>
      <c r="B32" s="10" t="s">
        <v>19</v>
      </c>
      <c r="C32" s="13" t="s">
        <v>5055</v>
      </c>
      <c r="D32" s="13" t="s">
        <v>5056</v>
      </c>
    </row>
    <row r="33" spans="1:4" x14ac:dyDescent="0.2">
      <c r="A33" s="10" t="s">
        <v>5057</v>
      </c>
      <c r="B33" s="10" t="s">
        <v>19</v>
      </c>
      <c r="C33" s="13" t="s">
        <v>5058</v>
      </c>
      <c r="D33" s="13" t="s">
        <v>5059</v>
      </c>
    </row>
    <row r="34" spans="1:4" ht="30" x14ac:dyDescent="0.2">
      <c r="A34" s="10" t="s">
        <v>5060</v>
      </c>
      <c r="B34" s="10" t="s">
        <v>19</v>
      </c>
      <c r="C34" s="13" t="s">
        <v>5061</v>
      </c>
      <c r="D34" s="13" t="s">
        <v>5062</v>
      </c>
    </row>
    <row r="35" spans="1:4" x14ac:dyDescent="0.2">
      <c r="A35" s="10" t="s">
        <v>5063</v>
      </c>
      <c r="B35" s="10" t="s">
        <v>19</v>
      </c>
      <c r="C35" s="13" t="s">
        <v>5064</v>
      </c>
      <c r="D35" s="13" t="s">
        <v>5065</v>
      </c>
    </row>
    <row r="36" spans="1:4" ht="30" x14ac:dyDescent="0.2">
      <c r="A36" s="10" t="s">
        <v>5066</v>
      </c>
      <c r="B36" s="10" t="s">
        <v>19</v>
      </c>
      <c r="C36" s="13" t="s">
        <v>5067</v>
      </c>
      <c r="D36" s="13" t="s">
        <v>5068</v>
      </c>
    </row>
    <row r="37" spans="1:4" x14ac:dyDescent="0.2">
      <c r="A37" s="10" t="s">
        <v>5069</v>
      </c>
      <c r="B37" s="10" t="s">
        <v>19</v>
      </c>
      <c r="C37" s="13" t="s">
        <v>5070</v>
      </c>
      <c r="D37" s="13" t="s">
        <v>5071</v>
      </c>
    </row>
    <row r="38" spans="1:4" ht="30" x14ac:dyDescent="0.2">
      <c r="A38" s="10" t="s">
        <v>5072</v>
      </c>
      <c r="B38" s="10" t="s">
        <v>19</v>
      </c>
      <c r="C38" s="13" t="s">
        <v>5073</v>
      </c>
      <c r="D38" s="13" t="s">
        <v>5074</v>
      </c>
    </row>
    <row r="39" spans="1:4" x14ac:dyDescent="0.2">
      <c r="A39" s="10" t="s">
        <v>5075</v>
      </c>
      <c r="B39" s="10" t="s">
        <v>19</v>
      </c>
      <c r="C39" s="13" t="s">
        <v>5076</v>
      </c>
      <c r="D39" s="13" t="s">
        <v>5077</v>
      </c>
    </row>
    <row r="40" spans="1:4" ht="30" x14ac:dyDescent="0.2">
      <c r="A40" s="10" t="s">
        <v>5078</v>
      </c>
      <c r="B40" s="10" t="s">
        <v>19</v>
      </c>
      <c r="C40" s="13" t="s">
        <v>5079</v>
      </c>
      <c r="D40" s="13" t="s">
        <v>5080</v>
      </c>
    </row>
    <row r="41" spans="1:4" x14ac:dyDescent="0.2">
      <c r="A41" s="10" t="s">
        <v>5081</v>
      </c>
      <c r="B41" s="10" t="s">
        <v>19</v>
      </c>
      <c r="C41" s="13" t="s">
        <v>5082</v>
      </c>
      <c r="D41" s="13" t="s">
        <v>5083</v>
      </c>
    </row>
    <row r="42" spans="1:4" ht="30" x14ac:dyDescent="0.2">
      <c r="A42" s="10" t="s">
        <v>5084</v>
      </c>
      <c r="B42" s="10" t="s">
        <v>19</v>
      </c>
      <c r="C42" s="13" t="s">
        <v>5085</v>
      </c>
      <c r="D42" s="13" t="s">
        <v>5086</v>
      </c>
    </row>
    <row r="43" spans="1:4" x14ac:dyDescent="0.2">
      <c r="A43" s="10" t="s">
        <v>5087</v>
      </c>
      <c r="B43" s="10" t="s">
        <v>19</v>
      </c>
      <c r="C43" s="13" t="s">
        <v>5088</v>
      </c>
      <c r="D43" s="13" t="s">
        <v>5089</v>
      </c>
    </row>
    <row r="44" spans="1:4" ht="30" x14ac:dyDescent="0.2">
      <c r="A44" s="10" t="s">
        <v>5090</v>
      </c>
      <c r="B44" s="10" t="s">
        <v>19</v>
      </c>
      <c r="C44" s="13" t="s">
        <v>5091</v>
      </c>
      <c r="D44" s="13" t="s">
        <v>5092</v>
      </c>
    </row>
    <row r="45" spans="1:4" x14ac:dyDescent="0.2">
      <c r="A45" s="10" t="s">
        <v>5093</v>
      </c>
      <c r="B45" s="10" t="s">
        <v>19</v>
      </c>
      <c r="C45" s="13" t="s">
        <v>5094</v>
      </c>
      <c r="D45" s="13" t="s">
        <v>5095</v>
      </c>
    </row>
    <row r="46" spans="1:4" ht="30" x14ac:dyDescent="0.2">
      <c r="A46" s="10" t="s">
        <v>5096</v>
      </c>
      <c r="B46" s="10" t="s">
        <v>19</v>
      </c>
      <c r="C46" s="13" t="s">
        <v>5097</v>
      </c>
      <c r="D46" s="13" t="s">
        <v>5098</v>
      </c>
    </row>
    <row r="47" spans="1:4" x14ac:dyDescent="0.2">
      <c r="A47" s="10" t="s">
        <v>5099</v>
      </c>
      <c r="B47" s="10" t="s">
        <v>19</v>
      </c>
      <c r="C47" s="13" t="s">
        <v>5100</v>
      </c>
      <c r="D47" s="13" t="s">
        <v>5101</v>
      </c>
    </row>
    <row r="48" spans="1:4" x14ac:dyDescent="0.2">
      <c r="A48" s="10" t="s">
        <v>5102</v>
      </c>
      <c r="B48" s="10" t="s">
        <v>19</v>
      </c>
      <c r="C48" s="13" t="s">
        <v>5103</v>
      </c>
      <c r="D48" s="13" t="s">
        <v>5104</v>
      </c>
    </row>
    <row r="49" spans="1:4" x14ac:dyDescent="0.2">
      <c r="A49" s="10" t="s">
        <v>5105</v>
      </c>
      <c r="B49" s="10" t="s">
        <v>19</v>
      </c>
      <c r="C49" s="13" t="s">
        <v>5106</v>
      </c>
      <c r="D49" s="13" t="s">
        <v>5107</v>
      </c>
    </row>
    <row r="50" spans="1:4" x14ac:dyDescent="0.2">
      <c r="A50" s="10" t="s">
        <v>5108</v>
      </c>
      <c r="B50" s="10" t="s">
        <v>19</v>
      </c>
      <c r="C50" s="13" t="s">
        <v>5109</v>
      </c>
      <c r="D50" s="13" t="s">
        <v>5110</v>
      </c>
    </row>
    <row r="51" spans="1:4" x14ac:dyDescent="0.2">
      <c r="A51" s="10" t="s">
        <v>5111</v>
      </c>
      <c r="B51" s="10" t="s">
        <v>19</v>
      </c>
      <c r="C51" s="13" t="s">
        <v>5112</v>
      </c>
      <c r="D51" s="13" t="s">
        <v>5113</v>
      </c>
    </row>
    <row r="52" spans="1:4" x14ac:dyDescent="0.2">
      <c r="A52" s="10" t="s">
        <v>5114</v>
      </c>
      <c r="B52" s="10" t="s">
        <v>19</v>
      </c>
      <c r="C52" s="13" t="s">
        <v>5115</v>
      </c>
      <c r="D52" s="13" t="s">
        <v>30</v>
      </c>
    </row>
    <row r="53" spans="1:4" x14ac:dyDescent="0.2">
      <c r="A53" s="10" t="s">
        <v>5116</v>
      </c>
      <c r="B53" s="10" t="s">
        <v>19</v>
      </c>
      <c r="C53" s="13" t="s">
        <v>5117</v>
      </c>
      <c r="D53" s="13" t="s">
        <v>30</v>
      </c>
    </row>
    <row r="54" spans="1:4" x14ac:dyDescent="0.2">
      <c r="A54" s="10" t="s">
        <v>5118</v>
      </c>
      <c r="B54" s="10" t="s">
        <v>19</v>
      </c>
      <c r="C54" s="13" t="s">
        <v>5119</v>
      </c>
      <c r="D54" s="13" t="s">
        <v>5120</v>
      </c>
    </row>
    <row r="55" spans="1:4" ht="30" x14ac:dyDescent="0.2">
      <c r="A55" s="10" t="s">
        <v>5121</v>
      </c>
      <c r="B55" s="10" t="s">
        <v>19</v>
      </c>
      <c r="C55" s="13" t="s">
        <v>5122</v>
      </c>
      <c r="D55" s="13" t="s">
        <v>5123</v>
      </c>
    </row>
    <row r="56" spans="1:4" ht="30" x14ac:dyDescent="0.2">
      <c r="A56" s="10" t="s">
        <v>4073</v>
      </c>
      <c r="B56" s="10" t="s">
        <v>19</v>
      </c>
      <c r="C56" s="13" t="s">
        <v>5124</v>
      </c>
      <c r="D56" s="13" t="s">
        <v>5125</v>
      </c>
    </row>
    <row r="57" spans="1:4" ht="30" x14ac:dyDescent="0.2">
      <c r="A57" s="10" t="s">
        <v>4076</v>
      </c>
      <c r="B57" s="10" t="s">
        <v>19</v>
      </c>
      <c r="C57" s="13" t="s">
        <v>5126</v>
      </c>
      <c r="D57" s="13" t="s">
        <v>5127</v>
      </c>
    </row>
    <row r="58" spans="1:4" ht="30" x14ac:dyDescent="0.2">
      <c r="A58" s="10" t="s">
        <v>4079</v>
      </c>
      <c r="B58" s="10" t="s">
        <v>19</v>
      </c>
      <c r="C58" s="13" t="s">
        <v>5128</v>
      </c>
      <c r="D58" s="13" t="s">
        <v>5129</v>
      </c>
    </row>
    <row r="59" spans="1:4" ht="30" x14ac:dyDescent="0.2">
      <c r="A59" s="10" t="s">
        <v>4082</v>
      </c>
      <c r="B59" s="10" t="s">
        <v>19</v>
      </c>
      <c r="C59" s="13" t="s">
        <v>5130</v>
      </c>
      <c r="D59" s="13" t="s">
        <v>5131</v>
      </c>
    </row>
    <row r="60" spans="1:4" ht="30" x14ac:dyDescent="0.2">
      <c r="A60" s="10" t="s">
        <v>4085</v>
      </c>
      <c r="B60" s="10" t="s">
        <v>19</v>
      </c>
      <c r="C60" s="13" t="s">
        <v>5132</v>
      </c>
      <c r="D60" s="13" t="s">
        <v>5133</v>
      </c>
    </row>
    <row r="61" spans="1:4" x14ac:dyDescent="0.2">
      <c r="A61" s="10" t="s">
        <v>5134</v>
      </c>
      <c r="B61" s="10" t="s">
        <v>19</v>
      </c>
      <c r="C61" s="13" t="s">
        <v>5135</v>
      </c>
      <c r="D61" s="13" t="s">
        <v>5136</v>
      </c>
    </row>
    <row r="62" spans="1:4" ht="30" x14ac:dyDescent="0.2">
      <c r="A62" s="10" t="s">
        <v>5137</v>
      </c>
      <c r="B62" s="10" t="s">
        <v>19</v>
      </c>
      <c r="C62" s="13" t="s">
        <v>5138</v>
      </c>
      <c r="D62" s="13" t="s">
        <v>5139</v>
      </c>
    </row>
    <row r="63" spans="1:4" ht="30" x14ac:dyDescent="0.2">
      <c r="A63" s="10" t="s">
        <v>5140</v>
      </c>
      <c r="B63" s="10" t="s">
        <v>19</v>
      </c>
      <c r="C63" s="13" t="s">
        <v>5141</v>
      </c>
      <c r="D63" s="13" t="s">
        <v>5142</v>
      </c>
    </row>
    <row r="64" spans="1:4" ht="30" x14ac:dyDescent="0.2">
      <c r="A64" s="10" t="s">
        <v>5143</v>
      </c>
      <c r="B64" s="10" t="s">
        <v>19</v>
      </c>
      <c r="C64" s="13" t="s">
        <v>5144</v>
      </c>
      <c r="D64" s="13" t="s">
        <v>5145</v>
      </c>
    </row>
    <row r="65" spans="1:4" ht="30" x14ac:dyDescent="0.2">
      <c r="A65" s="10" t="s">
        <v>5146</v>
      </c>
      <c r="B65" s="10" t="s">
        <v>19</v>
      </c>
      <c r="C65" s="13" t="s">
        <v>5147</v>
      </c>
      <c r="D65" s="13" t="s">
        <v>5148</v>
      </c>
    </row>
    <row r="66" spans="1:4" ht="30" x14ac:dyDescent="0.2">
      <c r="A66" s="10" t="s">
        <v>5149</v>
      </c>
      <c r="B66" s="10" t="s">
        <v>19</v>
      </c>
      <c r="C66" s="13" t="s">
        <v>5150</v>
      </c>
      <c r="D66" s="13" t="s">
        <v>5151</v>
      </c>
    </row>
    <row r="67" spans="1:4" ht="30" x14ac:dyDescent="0.2">
      <c r="A67" s="10" t="s">
        <v>5152</v>
      </c>
      <c r="B67" s="10" t="s">
        <v>19</v>
      </c>
      <c r="C67" s="13" t="s">
        <v>5153</v>
      </c>
      <c r="D67" s="13" t="s">
        <v>5154</v>
      </c>
    </row>
    <row r="68" spans="1:4" ht="30" x14ac:dyDescent="0.2">
      <c r="A68" s="10" t="s">
        <v>5155</v>
      </c>
      <c r="B68" s="10" t="s">
        <v>19</v>
      </c>
      <c r="C68" s="13" t="s">
        <v>5144</v>
      </c>
      <c r="D68" s="13" t="s">
        <v>5156</v>
      </c>
    </row>
    <row r="69" spans="1:4" ht="30" x14ac:dyDescent="0.2">
      <c r="A69" s="10" t="s">
        <v>5157</v>
      </c>
      <c r="B69" s="10" t="s">
        <v>19</v>
      </c>
      <c r="C69" s="13" t="s">
        <v>5158</v>
      </c>
      <c r="D69" s="13" t="s">
        <v>5159</v>
      </c>
    </row>
    <row r="70" spans="1:4" ht="30" x14ac:dyDescent="0.2">
      <c r="A70" s="10" t="s">
        <v>5160</v>
      </c>
      <c r="B70" s="10" t="s">
        <v>15</v>
      </c>
      <c r="C70" s="13" t="s">
        <v>5161</v>
      </c>
      <c r="D70" s="13" t="s">
        <v>5162</v>
      </c>
    </row>
    <row r="71" spans="1:4" ht="30" x14ac:dyDescent="0.2">
      <c r="A71" s="10" t="s">
        <v>5163</v>
      </c>
      <c r="B71" s="10" t="s">
        <v>19</v>
      </c>
      <c r="C71" s="13" t="s">
        <v>5164</v>
      </c>
      <c r="D71" s="13" t="s">
        <v>5165</v>
      </c>
    </row>
    <row r="72" spans="1:4" ht="30" x14ac:dyDescent="0.2">
      <c r="A72" s="10" t="s">
        <v>5166</v>
      </c>
      <c r="B72" s="10" t="s">
        <v>19</v>
      </c>
      <c r="C72" s="13" t="s">
        <v>5167</v>
      </c>
      <c r="D72" s="13" t="s">
        <v>5168</v>
      </c>
    </row>
    <row r="73" spans="1:4" ht="30" x14ac:dyDescent="0.2">
      <c r="A73" s="10" t="s">
        <v>5169</v>
      </c>
      <c r="B73" s="10" t="s">
        <v>19</v>
      </c>
      <c r="C73" s="13" t="s">
        <v>5170</v>
      </c>
      <c r="D73" s="13" t="s">
        <v>5171</v>
      </c>
    </row>
    <row r="74" spans="1:4" ht="30" x14ac:dyDescent="0.2">
      <c r="A74" s="10" t="s">
        <v>4088</v>
      </c>
      <c r="B74" s="10" t="s">
        <v>19</v>
      </c>
      <c r="C74" s="13" t="s">
        <v>5172</v>
      </c>
      <c r="D74" s="13" t="s">
        <v>5173</v>
      </c>
    </row>
    <row r="75" spans="1:4" x14ac:dyDescent="0.2">
      <c r="A75" s="10" t="s">
        <v>4091</v>
      </c>
      <c r="B75" s="10" t="s">
        <v>19</v>
      </c>
      <c r="C75" s="13" t="s">
        <v>5174</v>
      </c>
      <c r="D75" s="13" t="s">
        <v>5175</v>
      </c>
    </row>
    <row r="76" spans="1:4" ht="30" x14ac:dyDescent="0.2">
      <c r="A76" s="10" t="s">
        <v>5176</v>
      </c>
      <c r="B76" s="10" t="s">
        <v>19</v>
      </c>
      <c r="C76" s="13" t="s">
        <v>5177</v>
      </c>
      <c r="D76" s="13" t="s">
        <v>5178</v>
      </c>
    </row>
    <row r="77" spans="1:4" ht="30" x14ac:dyDescent="0.2">
      <c r="A77" s="10" t="s">
        <v>5179</v>
      </c>
      <c r="B77" s="10" t="s">
        <v>15</v>
      </c>
      <c r="C77" s="13" t="s">
        <v>5180</v>
      </c>
      <c r="D77" s="13" t="s">
        <v>5181</v>
      </c>
    </row>
    <row r="78" spans="1:4" ht="30" x14ac:dyDescent="0.2">
      <c r="A78" s="10" t="s">
        <v>5182</v>
      </c>
      <c r="B78" s="10" t="s">
        <v>19</v>
      </c>
      <c r="C78" s="13" t="s">
        <v>5183</v>
      </c>
      <c r="D78" s="13" t="s">
        <v>5184</v>
      </c>
    </row>
    <row r="79" spans="1:4" ht="30" x14ac:dyDescent="0.2">
      <c r="A79" s="10" t="s">
        <v>5185</v>
      </c>
      <c r="B79" s="10" t="s">
        <v>19</v>
      </c>
      <c r="C79" s="13" t="s">
        <v>5186</v>
      </c>
      <c r="D79" s="13" t="s">
        <v>5187</v>
      </c>
    </row>
    <row r="80" spans="1:4" ht="30" x14ac:dyDescent="0.2">
      <c r="A80" s="10" t="s">
        <v>5188</v>
      </c>
      <c r="B80" s="10" t="s">
        <v>19</v>
      </c>
      <c r="C80" s="13" t="s">
        <v>5189</v>
      </c>
      <c r="D80" s="13" t="s">
        <v>5190</v>
      </c>
    </row>
    <row r="81" spans="1:4" ht="75" x14ac:dyDescent="0.2">
      <c r="A81" s="10" t="s">
        <v>5191</v>
      </c>
      <c r="B81" s="10" t="s">
        <v>19</v>
      </c>
      <c r="C81" s="13" t="s">
        <v>5192</v>
      </c>
      <c r="D81" s="13" t="s">
        <v>5193</v>
      </c>
    </row>
    <row r="82" spans="1:4" ht="75" x14ac:dyDescent="0.2">
      <c r="A82" s="10" t="s">
        <v>5194</v>
      </c>
      <c r="B82" s="10" t="s">
        <v>19</v>
      </c>
      <c r="C82" s="13" t="s">
        <v>5195</v>
      </c>
      <c r="D82" s="13" t="s">
        <v>5196</v>
      </c>
    </row>
    <row r="83" spans="1:4" ht="75" x14ac:dyDescent="0.2">
      <c r="A83" s="10" t="s">
        <v>4094</v>
      </c>
      <c r="B83" s="10" t="s">
        <v>19</v>
      </c>
      <c r="C83" s="13" t="s">
        <v>5197</v>
      </c>
      <c r="D83" s="13" t="s">
        <v>5198</v>
      </c>
    </row>
    <row r="84" spans="1:4" ht="75" x14ac:dyDescent="0.2">
      <c r="A84" s="10" t="s">
        <v>5199</v>
      </c>
      <c r="B84" s="10" t="s">
        <v>19</v>
      </c>
      <c r="C84" s="13" t="s">
        <v>5200</v>
      </c>
      <c r="D84" s="13" t="s">
        <v>5201</v>
      </c>
    </row>
    <row r="85" spans="1:4" ht="30" x14ac:dyDescent="0.2">
      <c r="A85" s="10" t="s">
        <v>4121</v>
      </c>
      <c r="B85" s="10" t="s">
        <v>19</v>
      </c>
      <c r="C85" s="13" t="s">
        <v>5202</v>
      </c>
      <c r="D85" s="13" t="s">
        <v>5203</v>
      </c>
    </row>
    <row r="86" spans="1:4" ht="30" x14ac:dyDescent="0.2">
      <c r="A86" s="10" t="s">
        <v>4124</v>
      </c>
      <c r="B86" s="10" t="s">
        <v>19</v>
      </c>
      <c r="C86" s="13" t="s">
        <v>5204</v>
      </c>
      <c r="D86" s="13" t="s">
        <v>5205</v>
      </c>
    </row>
    <row r="87" spans="1:4" ht="30" x14ac:dyDescent="0.2">
      <c r="A87" s="10" t="s">
        <v>4127</v>
      </c>
      <c r="B87" s="10" t="s">
        <v>19</v>
      </c>
      <c r="C87" s="13" t="s">
        <v>5206</v>
      </c>
      <c r="D87" s="13" t="s">
        <v>5207</v>
      </c>
    </row>
    <row r="88" spans="1:4" ht="30" x14ac:dyDescent="0.2">
      <c r="A88" s="10" t="s">
        <v>4130</v>
      </c>
      <c r="B88" s="10" t="s">
        <v>19</v>
      </c>
      <c r="C88" s="13" t="s">
        <v>5208</v>
      </c>
      <c r="D88" s="13" t="s">
        <v>5209</v>
      </c>
    </row>
    <row r="89" spans="1:4" ht="30" x14ac:dyDescent="0.2">
      <c r="A89" s="10" t="s">
        <v>4133</v>
      </c>
      <c r="B89" s="10" t="s">
        <v>19</v>
      </c>
      <c r="C89" s="13" t="s">
        <v>5210</v>
      </c>
      <c r="D89" s="13" t="s">
        <v>5211</v>
      </c>
    </row>
    <row r="90" spans="1:4" x14ac:dyDescent="0.2">
      <c r="A90" s="10" t="s">
        <v>4136</v>
      </c>
      <c r="B90" s="10" t="s">
        <v>19</v>
      </c>
      <c r="C90" s="13" t="s">
        <v>5212</v>
      </c>
      <c r="D90" s="13" t="s">
        <v>5213</v>
      </c>
    </row>
    <row r="91" spans="1:4" ht="30" x14ac:dyDescent="0.2">
      <c r="A91" s="10" t="s">
        <v>4138</v>
      </c>
      <c r="B91" s="10" t="s">
        <v>19</v>
      </c>
      <c r="C91" s="13" t="s">
        <v>5214</v>
      </c>
      <c r="D91" s="13" t="s">
        <v>5215</v>
      </c>
    </row>
    <row r="92" spans="1:4" ht="30" x14ac:dyDescent="0.2">
      <c r="A92" s="10" t="s">
        <v>4140</v>
      </c>
      <c r="B92" s="10" t="s">
        <v>19</v>
      </c>
      <c r="C92" s="13" t="s">
        <v>5216</v>
      </c>
      <c r="D92" s="13" t="s">
        <v>5217</v>
      </c>
    </row>
    <row r="93" spans="1:4" ht="30" x14ac:dyDescent="0.2">
      <c r="A93" s="10" t="s">
        <v>5218</v>
      </c>
      <c r="B93" s="10" t="s">
        <v>19</v>
      </c>
      <c r="C93" s="13" t="s">
        <v>5219</v>
      </c>
      <c r="D93" s="13" t="s">
        <v>5220</v>
      </c>
    </row>
    <row r="94" spans="1:4" ht="30" x14ac:dyDescent="0.2">
      <c r="A94" s="10" t="s">
        <v>5221</v>
      </c>
      <c r="B94" s="10" t="s">
        <v>19</v>
      </c>
      <c r="C94" s="13" t="s">
        <v>5222</v>
      </c>
      <c r="D94" s="13" t="s">
        <v>5223</v>
      </c>
    </row>
    <row r="95" spans="1:4" ht="30" x14ac:dyDescent="0.2">
      <c r="A95" s="10" t="s">
        <v>5224</v>
      </c>
      <c r="B95" s="10" t="s">
        <v>19</v>
      </c>
      <c r="C95" s="13" t="s">
        <v>5225</v>
      </c>
      <c r="D95" s="13" t="s">
        <v>5226</v>
      </c>
    </row>
    <row r="96" spans="1:4" ht="30" x14ac:dyDescent="0.2">
      <c r="A96" s="10" t="s">
        <v>5227</v>
      </c>
      <c r="B96" s="10" t="s">
        <v>19</v>
      </c>
      <c r="C96" s="13" t="s">
        <v>5228</v>
      </c>
      <c r="D96" s="13" t="s">
        <v>5229</v>
      </c>
    </row>
    <row r="97" spans="1:4" ht="30" x14ac:dyDescent="0.2">
      <c r="A97" s="10" t="s">
        <v>5230</v>
      </c>
      <c r="B97" s="10" t="s">
        <v>19</v>
      </c>
      <c r="C97" s="13" t="s">
        <v>5231</v>
      </c>
      <c r="D97" s="13" t="s">
        <v>5232</v>
      </c>
    </row>
    <row r="98" spans="1:4" ht="30" x14ac:dyDescent="0.2">
      <c r="A98" s="10" t="s">
        <v>5233</v>
      </c>
      <c r="B98" s="10" t="s">
        <v>15</v>
      </c>
      <c r="C98" s="13" t="s">
        <v>5234</v>
      </c>
      <c r="D98" s="13" t="s">
        <v>5235</v>
      </c>
    </row>
    <row r="99" spans="1:4" ht="30" x14ac:dyDescent="0.2">
      <c r="A99" s="10" t="s">
        <v>5236</v>
      </c>
      <c r="B99" s="10" t="s">
        <v>19</v>
      </c>
      <c r="C99" s="13" t="s">
        <v>5237</v>
      </c>
      <c r="D99" s="13" t="s">
        <v>5238</v>
      </c>
    </row>
    <row r="100" spans="1:4" ht="30" x14ac:dyDescent="0.2">
      <c r="A100" s="10" t="s">
        <v>5239</v>
      </c>
      <c r="B100" s="10" t="s">
        <v>19</v>
      </c>
      <c r="C100" s="13" t="s">
        <v>5240</v>
      </c>
      <c r="D100" s="13" t="s">
        <v>5241</v>
      </c>
    </row>
    <row r="101" spans="1:4" ht="30" x14ac:dyDescent="0.2">
      <c r="A101" s="10" t="s">
        <v>5242</v>
      </c>
      <c r="B101" s="10" t="s">
        <v>19</v>
      </c>
      <c r="C101" s="13" t="s">
        <v>5243</v>
      </c>
      <c r="D101" s="13" t="s">
        <v>5244</v>
      </c>
    </row>
    <row r="102" spans="1:4" ht="30" x14ac:dyDescent="0.2">
      <c r="A102" s="10" t="s">
        <v>4143</v>
      </c>
      <c r="B102" s="10" t="s">
        <v>19</v>
      </c>
      <c r="C102" s="13" t="s">
        <v>5245</v>
      </c>
      <c r="D102" s="13" t="s">
        <v>5246</v>
      </c>
    </row>
    <row r="103" spans="1:4" x14ac:dyDescent="0.2">
      <c r="A103" s="10" t="s">
        <v>4146</v>
      </c>
      <c r="B103" s="10" t="s">
        <v>19</v>
      </c>
      <c r="C103" s="13" t="s">
        <v>5247</v>
      </c>
      <c r="D103" s="13" t="s">
        <v>5248</v>
      </c>
    </row>
    <row r="104" spans="1:4" ht="30" x14ac:dyDescent="0.2">
      <c r="A104" s="10" t="s">
        <v>5249</v>
      </c>
      <c r="B104" s="10" t="s">
        <v>19</v>
      </c>
      <c r="C104" s="13" t="s">
        <v>5250</v>
      </c>
      <c r="D104" s="13" t="s">
        <v>5251</v>
      </c>
    </row>
    <row r="105" spans="1:4" ht="30" x14ac:dyDescent="0.2">
      <c r="A105" s="10" t="s">
        <v>5252</v>
      </c>
      <c r="B105" s="10" t="s">
        <v>15</v>
      </c>
      <c r="C105" s="13" t="s">
        <v>5253</v>
      </c>
      <c r="D105" s="13" t="s">
        <v>5254</v>
      </c>
    </row>
    <row r="106" spans="1:4" ht="30" x14ac:dyDescent="0.2">
      <c r="A106" s="10" t="s">
        <v>5255</v>
      </c>
      <c r="B106" s="10" t="s">
        <v>19</v>
      </c>
      <c r="C106" s="13" t="s">
        <v>5256</v>
      </c>
      <c r="D106" s="13" t="s">
        <v>5257</v>
      </c>
    </row>
    <row r="107" spans="1:4" ht="30" x14ac:dyDescent="0.2">
      <c r="A107" s="10" t="s">
        <v>5258</v>
      </c>
      <c r="B107" s="10" t="s">
        <v>19</v>
      </c>
      <c r="C107" s="13" t="s">
        <v>5259</v>
      </c>
      <c r="D107" s="13" t="s">
        <v>5260</v>
      </c>
    </row>
    <row r="108" spans="1:4" ht="30" x14ac:dyDescent="0.2">
      <c r="A108" s="10" t="s">
        <v>5261</v>
      </c>
      <c r="B108" s="10" t="s">
        <v>19</v>
      </c>
      <c r="C108" s="13" t="s">
        <v>5262</v>
      </c>
      <c r="D108" s="13" t="s">
        <v>5263</v>
      </c>
    </row>
    <row r="109" spans="1:4" ht="75" x14ac:dyDescent="0.2">
      <c r="A109" s="10" t="s">
        <v>5264</v>
      </c>
      <c r="B109" s="10" t="s">
        <v>19</v>
      </c>
      <c r="C109" s="13" t="s">
        <v>5265</v>
      </c>
      <c r="D109" s="13" t="s">
        <v>5266</v>
      </c>
    </row>
    <row r="110" spans="1:4" ht="75" x14ac:dyDescent="0.2">
      <c r="A110" s="10" t="s">
        <v>5267</v>
      </c>
      <c r="B110" s="10" t="s">
        <v>19</v>
      </c>
      <c r="C110" s="13" t="s">
        <v>5268</v>
      </c>
      <c r="D110" s="13" t="s">
        <v>5269</v>
      </c>
    </row>
    <row r="111" spans="1:4" ht="75" x14ac:dyDescent="0.2">
      <c r="A111" s="10" t="s">
        <v>4149</v>
      </c>
      <c r="B111" s="10" t="s">
        <v>19</v>
      </c>
      <c r="C111" s="13" t="s">
        <v>5270</v>
      </c>
      <c r="D111" s="13" t="s">
        <v>5271</v>
      </c>
    </row>
    <row r="112" spans="1:4" ht="75" x14ac:dyDescent="0.2">
      <c r="A112" s="10" t="s">
        <v>5272</v>
      </c>
      <c r="B112" s="10" t="s">
        <v>19</v>
      </c>
      <c r="C112" s="13" t="s">
        <v>5273</v>
      </c>
      <c r="D112" s="13" t="s">
        <v>5274</v>
      </c>
    </row>
    <row r="113" spans="1:4" ht="30" x14ac:dyDescent="0.2">
      <c r="A113" s="10" t="s">
        <v>5275</v>
      </c>
      <c r="B113" s="10" t="s">
        <v>19</v>
      </c>
      <c r="C113" s="13" t="s">
        <v>5276</v>
      </c>
      <c r="D113" s="13" t="s">
        <v>5277</v>
      </c>
    </row>
    <row r="114" spans="1:4" ht="30" x14ac:dyDescent="0.2">
      <c r="A114" s="10" t="s">
        <v>5278</v>
      </c>
      <c r="B114" s="10" t="s">
        <v>19</v>
      </c>
      <c r="C114" s="13" t="s">
        <v>5279</v>
      </c>
      <c r="D114" s="13" t="s">
        <v>5280</v>
      </c>
    </row>
    <row r="115" spans="1:4" ht="30" x14ac:dyDescent="0.2">
      <c r="A115" s="10" t="s">
        <v>5281</v>
      </c>
      <c r="B115" s="10" t="s">
        <v>19</v>
      </c>
      <c r="C115" s="13" t="s">
        <v>5282</v>
      </c>
      <c r="D115" s="13" t="s">
        <v>5283</v>
      </c>
    </row>
    <row r="116" spans="1:4" ht="30" x14ac:dyDescent="0.2">
      <c r="A116" s="10" t="s">
        <v>5284</v>
      </c>
      <c r="B116" s="10" t="s">
        <v>19</v>
      </c>
      <c r="C116" s="13" t="s">
        <v>5285</v>
      </c>
      <c r="D116" s="13" t="s">
        <v>5286</v>
      </c>
    </row>
    <row r="117" spans="1:4" ht="30" x14ac:dyDescent="0.2">
      <c r="A117" s="10" t="s">
        <v>5287</v>
      </c>
      <c r="B117" s="10" t="s">
        <v>19</v>
      </c>
      <c r="C117" s="13" t="s">
        <v>5288</v>
      </c>
      <c r="D117" s="13" t="s">
        <v>5289</v>
      </c>
    </row>
    <row r="118" spans="1:4" x14ac:dyDescent="0.2">
      <c r="A118" s="10" t="s">
        <v>5290</v>
      </c>
      <c r="B118" s="10" t="s">
        <v>19</v>
      </c>
      <c r="C118" s="13" t="s">
        <v>5291</v>
      </c>
      <c r="D118" s="13" t="s">
        <v>5292</v>
      </c>
    </row>
    <row r="119" spans="1:4" ht="30" x14ac:dyDescent="0.2">
      <c r="A119" s="10" t="s">
        <v>5293</v>
      </c>
      <c r="B119" s="10" t="s">
        <v>19</v>
      </c>
      <c r="C119" s="13" t="s">
        <v>5294</v>
      </c>
      <c r="D119" s="13" t="s">
        <v>5295</v>
      </c>
    </row>
    <row r="120" spans="1:4" ht="30" x14ac:dyDescent="0.2">
      <c r="A120" s="10" t="s">
        <v>5296</v>
      </c>
      <c r="B120" s="10" t="s">
        <v>19</v>
      </c>
      <c r="C120" s="13" t="s">
        <v>5297</v>
      </c>
      <c r="D120" s="13" t="s">
        <v>5298</v>
      </c>
    </row>
    <row r="121" spans="1:4" ht="30" x14ac:dyDescent="0.2">
      <c r="A121" s="10" t="s">
        <v>5299</v>
      </c>
      <c r="B121" s="10" t="s">
        <v>19</v>
      </c>
      <c r="C121" s="13" t="s">
        <v>5300</v>
      </c>
      <c r="D121" s="13" t="s">
        <v>5301</v>
      </c>
    </row>
    <row r="122" spans="1:4" ht="30" x14ac:dyDescent="0.2">
      <c r="A122" s="10" t="s">
        <v>5302</v>
      </c>
      <c r="B122" s="10" t="s">
        <v>19</v>
      </c>
      <c r="C122" s="13" t="s">
        <v>5303</v>
      </c>
      <c r="D122" s="13" t="s">
        <v>5304</v>
      </c>
    </row>
    <row r="123" spans="1:4" ht="30" x14ac:dyDescent="0.2">
      <c r="A123" s="10" t="s">
        <v>5305</v>
      </c>
      <c r="B123" s="10" t="s">
        <v>19</v>
      </c>
      <c r="C123" s="13" t="s">
        <v>5306</v>
      </c>
      <c r="D123" s="13" t="s">
        <v>5307</v>
      </c>
    </row>
    <row r="124" spans="1:4" ht="30" x14ac:dyDescent="0.2">
      <c r="A124" s="10" t="s">
        <v>5308</v>
      </c>
      <c r="B124" s="10" t="s">
        <v>19</v>
      </c>
      <c r="C124" s="13" t="s">
        <v>5309</v>
      </c>
      <c r="D124" s="13" t="s">
        <v>5310</v>
      </c>
    </row>
    <row r="125" spans="1:4" ht="30" x14ac:dyDescent="0.2">
      <c r="A125" s="10" t="s">
        <v>5311</v>
      </c>
      <c r="B125" s="10" t="s">
        <v>19</v>
      </c>
      <c r="C125" s="13" t="s">
        <v>5312</v>
      </c>
      <c r="D125" s="13" t="s">
        <v>5313</v>
      </c>
    </row>
    <row r="126" spans="1:4" ht="30" x14ac:dyDescent="0.2">
      <c r="A126" s="10" t="s">
        <v>5314</v>
      </c>
      <c r="B126" s="10" t="s">
        <v>19</v>
      </c>
      <c r="C126" s="13" t="s">
        <v>5315</v>
      </c>
      <c r="D126" s="13" t="s">
        <v>5316</v>
      </c>
    </row>
    <row r="127" spans="1:4" ht="30" x14ac:dyDescent="0.2">
      <c r="A127" s="10" t="s">
        <v>5317</v>
      </c>
      <c r="B127" s="10" t="s">
        <v>15</v>
      </c>
      <c r="C127" s="13" t="s">
        <v>5318</v>
      </c>
      <c r="D127" s="13" t="s">
        <v>5319</v>
      </c>
    </row>
    <row r="128" spans="1:4" ht="30" x14ac:dyDescent="0.2">
      <c r="A128" s="10" t="s">
        <v>5320</v>
      </c>
      <c r="B128" s="10" t="s">
        <v>19</v>
      </c>
      <c r="C128" s="13" t="s">
        <v>5321</v>
      </c>
      <c r="D128" s="13" t="s">
        <v>5322</v>
      </c>
    </row>
    <row r="129" spans="1:4" ht="30" x14ac:dyDescent="0.2">
      <c r="A129" s="10" t="s">
        <v>5323</v>
      </c>
      <c r="B129" s="10" t="s">
        <v>19</v>
      </c>
      <c r="C129" s="13" t="s">
        <v>5324</v>
      </c>
      <c r="D129" s="13" t="s">
        <v>5325</v>
      </c>
    </row>
    <row r="130" spans="1:4" ht="30" x14ac:dyDescent="0.2">
      <c r="A130" s="10" t="s">
        <v>5326</v>
      </c>
      <c r="B130" s="10" t="s">
        <v>19</v>
      </c>
      <c r="C130" s="13" t="s">
        <v>5327</v>
      </c>
      <c r="D130" s="13" t="s">
        <v>5328</v>
      </c>
    </row>
    <row r="131" spans="1:4" ht="30" x14ac:dyDescent="0.2">
      <c r="A131" s="10" t="s">
        <v>5329</v>
      </c>
      <c r="B131" s="10" t="s">
        <v>19</v>
      </c>
      <c r="C131" s="13" t="s">
        <v>5330</v>
      </c>
      <c r="D131" s="13" t="s">
        <v>5331</v>
      </c>
    </row>
    <row r="132" spans="1:4" ht="30" x14ac:dyDescent="0.2">
      <c r="A132" s="10" t="s">
        <v>5332</v>
      </c>
      <c r="B132" s="10" t="s">
        <v>19</v>
      </c>
      <c r="C132" s="13" t="s">
        <v>5333</v>
      </c>
      <c r="D132" s="13" t="s">
        <v>5334</v>
      </c>
    </row>
    <row r="133" spans="1:4" ht="30" x14ac:dyDescent="0.2">
      <c r="A133" s="10" t="s">
        <v>5335</v>
      </c>
      <c r="B133" s="10" t="s">
        <v>19</v>
      </c>
      <c r="C133" s="13" t="s">
        <v>5336</v>
      </c>
      <c r="D133" s="13" t="s">
        <v>5337</v>
      </c>
    </row>
    <row r="134" spans="1:4" ht="30" x14ac:dyDescent="0.2">
      <c r="A134" s="10" t="s">
        <v>5338</v>
      </c>
      <c r="B134" s="10" t="s">
        <v>15</v>
      </c>
      <c r="C134" s="13" t="s">
        <v>5339</v>
      </c>
      <c r="D134" s="13" t="s">
        <v>5340</v>
      </c>
    </row>
    <row r="135" spans="1:4" ht="30" x14ac:dyDescent="0.2">
      <c r="A135" s="10" t="s">
        <v>5341</v>
      </c>
      <c r="B135" s="10" t="s">
        <v>19</v>
      </c>
      <c r="C135" s="13" t="s">
        <v>5342</v>
      </c>
      <c r="D135" s="13" t="s">
        <v>5343</v>
      </c>
    </row>
    <row r="136" spans="1:4" ht="30" x14ac:dyDescent="0.2">
      <c r="A136" s="10" t="s">
        <v>5344</v>
      </c>
      <c r="B136" s="10" t="s">
        <v>19</v>
      </c>
      <c r="C136" s="13" t="s">
        <v>5345</v>
      </c>
      <c r="D136" s="13" t="s">
        <v>5346</v>
      </c>
    </row>
    <row r="137" spans="1:4" ht="30" x14ac:dyDescent="0.2">
      <c r="A137" s="10" t="s">
        <v>5347</v>
      </c>
      <c r="B137" s="10" t="s">
        <v>19</v>
      </c>
      <c r="C137" s="13" t="s">
        <v>5348</v>
      </c>
      <c r="D137" s="13" t="s">
        <v>5349</v>
      </c>
    </row>
    <row r="138" spans="1:4" ht="75" x14ac:dyDescent="0.2">
      <c r="A138" s="10" t="s">
        <v>5350</v>
      </c>
      <c r="B138" s="10" t="s">
        <v>19</v>
      </c>
      <c r="C138" s="13" t="s">
        <v>5351</v>
      </c>
      <c r="D138" s="13" t="s">
        <v>5352</v>
      </c>
    </row>
    <row r="139" spans="1:4" ht="75" x14ac:dyDescent="0.2">
      <c r="A139" s="10" t="s">
        <v>5353</v>
      </c>
      <c r="B139" s="10" t="s">
        <v>19</v>
      </c>
      <c r="C139" s="13" t="s">
        <v>5354</v>
      </c>
      <c r="D139" s="13" t="s">
        <v>5355</v>
      </c>
    </row>
    <row r="140" spans="1:4" ht="75" x14ac:dyDescent="0.2">
      <c r="A140" s="10" t="s">
        <v>5356</v>
      </c>
      <c r="B140" s="10" t="s">
        <v>19</v>
      </c>
      <c r="C140" s="13" t="s">
        <v>5357</v>
      </c>
      <c r="D140" s="13" t="s">
        <v>5358</v>
      </c>
    </row>
    <row r="141" spans="1:4" ht="75" x14ac:dyDescent="0.2">
      <c r="A141" s="10" t="s">
        <v>5359</v>
      </c>
      <c r="B141" s="10" t="s">
        <v>19</v>
      </c>
      <c r="C141" s="13" t="s">
        <v>5360</v>
      </c>
      <c r="D141" s="13" t="s">
        <v>5361</v>
      </c>
    </row>
    <row r="142" spans="1:4" ht="30" x14ac:dyDescent="0.2">
      <c r="A142" s="10" t="s">
        <v>5362</v>
      </c>
      <c r="B142" s="10" t="s">
        <v>19</v>
      </c>
      <c r="C142" s="13" t="s">
        <v>5363</v>
      </c>
      <c r="D142" s="13" t="s">
        <v>5364</v>
      </c>
    </row>
    <row r="143" spans="1:4" ht="30" x14ac:dyDescent="0.2">
      <c r="A143" s="10" t="s">
        <v>5365</v>
      </c>
      <c r="B143" s="10" t="s">
        <v>19</v>
      </c>
      <c r="C143" s="13" t="s">
        <v>5366</v>
      </c>
      <c r="D143" s="13" t="s">
        <v>5367</v>
      </c>
    </row>
    <row r="144" spans="1:4" ht="30" x14ac:dyDescent="0.2">
      <c r="A144" s="10" t="s">
        <v>5368</v>
      </c>
      <c r="B144" s="10" t="s">
        <v>19</v>
      </c>
      <c r="C144" s="13" t="s">
        <v>5369</v>
      </c>
      <c r="D144" s="13" t="s">
        <v>5370</v>
      </c>
    </row>
    <row r="145" spans="1:4" ht="30" x14ac:dyDescent="0.2">
      <c r="A145" s="10" t="s">
        <v>5371</v>
      </c>
      <c r="B145" s="10" t="s">
        <v>19</v>
      </c>
      <c r="C145" s="13" t="s">
        <v>5372</v>
      </c>
      <c r="D145" s="13" t="s">
        <v>5373</v>
      </c>
    </row>
    <row r="146" spans="1:4" ht="30" x14ac:dyDescent="0.2">
      <c r="A146" s="10" t="s">
        <v>5374</v>
      </c>
      <c r="B146" s="10" t="s">
        <v>19</v>
      </c>
      <c r="C146" s="13" t="s">
        <v>5375</v>
      </c>
      <c r="D146" s="13" t="s">
        <v>5376</v>
      </c>
    </row>
    <row r="147" spans="1:4" x14ac:dyDescent="0.2">
      <c r="A147" s="10" t="s">
        <v>5377</v>
      </c>
      <c r="B147" s="10" t="s">
        <v>19</v>
      </c>
      <c r="C147" s="13" t="s">
        <v>5378</v>
      </c>
      <c r="D147" s="13" t="s">
        <v>5379</v>
      </c>
    </row>
    <row r="148" spans="1:4" ht="30" x14ac:dyDescent="0.2">
      <c r="A148" s="10" t="s">
        <v>5380</v>
      </c>
      <c r="B148" s="10" t="s">
        <v>19</v>
      </c>
      <c r="C148" s="13" t="s">
        <v>5381</v>
      </c>
      <c r="D148" s="13" t="s">
        <v>5382</v>
      </c>
    </row>
    <row r="149" spans="1:4" ht="30" x14ac:dyDescent="0.2">
      <c r="A149" s="10" t="s">
        <v>5383</v>
      </c>
      <c r="B149" s="10" t="s">
        <v>19</v>
      </c>
      <c r="C149" s="13" t="s">
        <v>5384</v>
      </c>
      <c r="D149" s="13" t="s">
        <v>5385</v>
      </c>
    </row>
    <row r="150" spans="1:4" ht="30" x14ac:dyDescent="0.2">
      <c r="A150" s="10" t="s">
        <v>5386</v>
      </c>
      <c r="B150" s="10" t="s">
        <v>19</v>
      </c>
      <c r="C150" s="13" t="s">
        <v>5387</v>
      </c>
      <c r="D150" s="13" t="s">
        <v>5388</v>
      </c>
    </row>
    <row r="151" spans="1:4" ht="30" x14ac:dyDescent="0.2">
      <c r="A151" s="10" t="s">
        <v>5389</v>
      </c>
      <c r="B151" s="10" t="s">
        <v>19</v>
      </c>
      <c r="C151" s="13" t="s">
        <v>5390</v>
      </c>
      <c r="D151" s="13" t="s">
        <v>5391</v>
      </c>
    </row>
    <row r="152" spans="1:4" ht="30" x14ac:dyDescent="0.2">
      <c r="A152" s="10" t="s">
        <v>5392</v>
      </c>
      <c r="B152" s="10" t="s">
        <v>19</v>
      </c>
      <c r="C152" s="13" t="s">
        <v>5393</v>
      </c>
      <c r="D152" s="13" t="s">
        <v>5394</v>
      </c>
    </row>
    <row r="153" spans="1:4" ht="30" x14ac:dyDescent="0.2">
      <c r="A153" s="10" t="s">
        <v>5395</v>
      </c>
      <c r="B153" s="10" t="s">
        <v>19</v>
      </c>
      <c r="C153" s="13" t="s">
        <v>5396</v>
      </c>
      <c r="D153" s="13" t="s">
        <v>5397</v>
      </c>
    </row>
    <row r="154" spans="1:4" ht="30" x14ac:dyDescent="0.2">
      <c r="A154" s="10" t="s">
        <v>5398</v>
      </c>
      <c r="B154" s="10" t="s">
        <v>19</v>
      </c>
      <c r="C154" s="13" t="s">
        <v>5399</v>
      </c>
      <c r="D154" s="13" t="s">
        <v>5400</v>
      </c>
    </row>
    <row r="155" spans="1:4" ht="30" x14ac:dyDescent="0.2">
      <c r="A155" s="10" t="s">
        <v>5401</v>
      </c>
      <c r="B155" s="10" t="s">
        <v>19</v>
      </c>
      <c r="C155" s="13" t="s">
        <v>5402</v>
      </c>
      <c r="D155" s="13" t="s">
        <v>5403</v>
      </c>
    </row>
    <row r="156" spans="1:4" ht="30" x14ac:dyDescent="0.2">
      <c r="A156" s="10" t="s">
        <v>5404</v>
      </c>
      <c r="B156" s="10" t="s">
        <v>15</v>
      </c>
      <c r="C156" s="13" t="s">
        <v>5405</v>
      </c>
      <c r="D156" s="13" t="s">
        <v>5406</v>
      </c>
    </row>
    <row r="157" spans="1:4" ht="30" x14ac:dyDescent="0.2">
      <c r="A157" s="10" t="s">
        <v>5407</v>
      </c>
      <c r="B157" s="10" t="s">
        <v>19</v>
      </c>
      <c r="C157" s="13" t="s">
        <v>5408</v>
      </c>
      <c r="D157" s="13" t="s">
        <v>5409</v>
      </c>
    </row>
    <row r="158" spans="1:4" ht="30" x14ac:dyDescent="0.2">
      <c r="A158" s="10" t="s">
        <v>5410</v>
      </c>
      <c r="B158" s="10" t="s">
        <v>19</v>
      </c>
      <c r="C158" s="13" t="s">
        <v>5411</v>
      </c>
      <c r="D158" s="13" t="s">
        <v>5412</v>
      </c>
    </row>
    <row r="159" spans="1:4" ht="30" x14ac:dyDescent="0.2">
      <c r="A159" s="10" t="s">
        <v>5413</v>
      </c>
      <c r="B159" s="10" t="s">
        <v>19</v>
      </c>
      <c r="C159" s="13" t="s">
        <v>5414</v>
      </c>
      <c r="D159" s="13" t="s">
        <v>5415</v>
      </c>
    </row>
    <row r="160" spans="1:4" ht="30" x14ac:dyDescent="0.2">
      <c r="A160" s="10" t="s">
        <v>5416</v>
      </c>
      <c r="B160" s="10" t="s">
        <v>19</v>
      </c>
      <c r="C160" s="13" t="s">
        <v>5417</v>
      </c>
      <c r="D160" s="13" t="s">
        <v>5418</v>
      </c>
    </row>
    <row r="161" spans="1:4" ht="30" x14ac:dyDescent="0.2">
      <c r="A161" s="10" t="s">
        <v>5419</v>
      </c>
      <c r="B161" s="10" t="s">
        <v>19</v>
      </c>
      <c r="C161" s="13" t="s">
        <v>5420</v>
      </c>
      <c r="D161" s="13" t="s">
        <v>5421</v>
      </c>
    </row>
    <row r="162" spans="1:4" ht="30" x14ac:dyDescent="0.2">
      <c r="A162" s="10" t="s">
        <v>5422</v>
      </c>
      <c r="B162" s="10" t="s">
        <v>19</v>
      </c>
      <c r="C162" s="13" t="s">
        <v>5423</v>
      </c>
      <c r="D162" s="13" t="s">
        <v>5424</v>
      </c>
    </row>
    <row r="163" spans="1:4" ht="30" x14ac:dyDescent="0.2">
      <c r="A163" s="10" t="s">
        <v>5425</v>
      </c>
      <c r="B163" s="10" t="s">
        <v>15</v>
      </c>
      <c r="C163" s="13" t="s">
        <v>5426</v>
      </c>
      <c r="D163" s="13" t="s">
        <v>5427</v>
      </c>
    </row>
    <row r="164" spans="1:4" ht="30" x14ac:dyDescent="0.2">
      <c r="A164" s="10" t="s">
        <v>5428</v>
      </c>
      <c r="B164" s="10" t="s">
        <v>19</v>
      </c>
      <c r="C164" s="13" t="s">
        <v>5429</v>
      </c>
      <c r="D164" s="13" t="s">
        <v>5430</v>
      </c>
    </row>
    <row r="165" spans="1:4" ht="30" x14ac:dyDescent="0.2">
      <c r="A165" s="10" t="s">
        <v>5431</v>
      </c>
      <c r="B165" s="10" t="s">
        <v>19</v>
      </c>
      <c r="C165" s="13" t="s">
        <v>5432</v>
      </c>
      <c r="D165" s="13" t="s">
        <v>5433</v>
      </c>
    </row>
    <row r="166" spans="1:4" ht="75" x14ac:dyDescent="0.2">
      <c r="A166" s="10" t="s">
        <v>5434</v>
      </c>
      <c r="B166" s="10" t="s">
        <v>19</v>
      </c>
      <c r="C166" s="13" t="s">
        <v>5435</v>
      </c>
      <c r="D166" s="13" t="s">
        <v>5436</v>
      </c>
    </row>
    <row r="167" spans="1:4" ht="75" x14ac:dyDescent="0.2">
      <c r="A167" s="10" t="s">
        <v>5437</v>
      </c>
      <c r="B167" s="10" t="s">
        <v>19</v>
      </c>
      <c r="C167" s="13" t="s">
        <v>5438</v>
      </c>
      <c r="D167" s="13" t="s">
        <v>5439</v>
      </c>
    </row>
    <row r="168" spans="1:4" ht="75" x14ac:dyDescent="0.2">
      <c r="A168" s="10" t="s">
        <v>5440</v>
      </c>
      <c r="B168" s="10" t="s">
        <v>19</v>
      </c>
      <c r="C168" s="13" t="s">
        <v>5441</v>
      </c>
      <c r="D168" s="13" t="s">
        <v>5442</v>
      </c>
    </row>
    <row r="169" spans="1:4" ht="75" x14ac:dyDescent="0.2">
      <c r="A169" s="10" t="s">
        <v>5443</v>
      </c>
      <c r="B169" s="10" t="s">
        <v>19</v>
      </c>
      <c r="C169" s="13" t="s">
        <v>5444</v>
      </c>
      <c r="D169" s="13" t="s">
        <v>5445</v>
      </c>
    </row>
    <row r="170" spans="1:4" ht="30" x14ac:dyDescent="0.2">
      <c r="A170" s="10" t="s">
        <v>5446</v>
      </c>
      <c r="B170" s="10" t="s">
        <v>19</v>
      </c>
      <c r="C170" s="13" t="s">
        <v>5447</v>
      </c>
      <c r="D170" s="13" t="s">
        <v>5448</v>
      </c>
    </row>
    <row r="171" spans="1:4" ht="30" x14ac:dyDescent="0.2">
      <c r="A171" s="10" t="s">
        <v>5449</v>
      </c>
      <c r="B171" s="10" t="s">
        <v>19</v>
      </c>
      <c r="C171" s="13" t="s">
        <v>5450</v>
      </c>
      <c r="D171" s="13" t="s">
        <v>5451</v>
      </c>
    </row>
    <row r="172" spans="1:4" ht="30" x14ac:dyDescent="0.2">
      <c r="A172" s="10" t="s">
        <v>5452</v>
      </c>
      <c r="B172" s="10" t="s">
        <v>19</v>
      </c>
      <c r="C172" s="13" t="s">
        <v>5453</v>
      </c>
      <c r="D172" s="13" t="s">
        <v>5454</v>
      </c>
    </row>
    <row r="173" spans="1:4" ht="30" x14ac:dyDescent="0.2">
      <c r="A173" s="10" t="s">
        <v>5455</v>
      </c>
      <c r="B173" s="10" t="s">
        <v>19</v>
      </c>
      <c r="C173" s="13" t="s">
        <v>5456</v>
      </c>
      <c r="D173" s="13" t="s">
        <v>5457</v>
      </c>
    </row>
    <row r="174" spans="1:4" ht="30" x14ac:dyDescent="0.2">
      <c r="A174" s="10" t="s">
        <v>5458</v>
      </c>
      <c r="B174" s="10" t="s">
        <v>19</v>
      </c>
      <c r="C174" s="13" t="s">
        <v>5459</v>
      </c>
      <c r="D174" s="13" t="s">
        <v>5460</v>
      </c>
    </row>
    <row r="175" spans="1:4" x14ac:dyDescent="0.2">
      <c r="A175" s="10" t="s">
        <v>5461</v>
      </c>
      <c r="B175" s="10" t="s">
        <v>19</v>
      </c>
      <c r="C175" s="13" t="s">
        <v>5462</v>
      </c>
      <c r="D175" s="13" t="s">
        <v>5463</v>
      </c>
    </row>
    <row r="176" spans="1:4" ht="30" x14ac:dyDescent="0.2">
      <c r="A176" s="10" t="s">
        <v>5464</v>
      </c>
      <c r="B176" s="10" t="s">
        <v>19</v>
      </c>
      <c r="C176" s="13" t="s">
        <v>5465</v>
      </c>
      <c r="D176" s="13" t="s">
        <v>5466</v>
      </c>
    </row>
    <row r="177" spans="1:4" ht="30" x14ac:dyDescent="0.2">
      <c r="A177" s="10" t="s">
        <v>5467</v>
      </c>
      <c r="B177" s="10" t="s">
        <v>19</v>
      </c>
      <c r="C177" s="13" t="s">
        <v>5468</v>
      </c>
      <c r="D177" s="13" t="s">
        <v>5469</v>
      </c>
    </row>
    <row r="178" spans="1:4" ht="30" x14ac:dyDescent="0.2">
      <c r="A178" s="10" t="s">
        <v>5470</v>
      </c>
      <c r="B178" s="10" t="s">
        <v>19</v>
      </c>
      <c r="C178" s="13" t="s">
        <v>5471</v>
      </c>
      <c r="D178" s="13" t="s">
        <v>5472</v>
      </c>
    </row>
    <row r="179" spans="1:4" ht="30" x14ac:dyDescent="0.2">
      <c r="A179" s="10" t="s">
        <v>5473</v>
      </c>
      <c r="B179" s="10" t="s">
        <v>19</v>
      </c>
      <c r="C179" s="13" t="s">
        <v>5474</v>
      </c>
      <c r="D179" s="13" t="s">
        <v>5475</v>
      </c>
    </row>
    <row r="180" spans="1:4" ht="30" x14ac:dyDescent="0.2">
      <c r="A180" s="10" t="s">
        <v>5476</v>
      </c>
      <c r="B180" s="10" t="s">
        <v>19</v>
      </c>
      <c r="C180" s="13" t="s">
        <v>5477</v>
      </c>
      <c r="D180" s="13" t="s">
        <v>5478</v>
      </c>
    </row>
    <row r="181" spans="1:4" ht="30" x14ac:dyDescent="0.2">
      <c r="A181" s="10" t="s">
        <v>5479</v>
      </c>
      <c r="B181" s="10" t="s">
        <v>19</v>
      </c>
      <c r="C181" s="13" t="s">
        <v>5480</v>
      </c>
      <c r="D181" s="13" t="s">
        <v>5481</v>
      </c>
    </row>
    <row r="182" spans="1:4" ht="30" x14ac:dyDescent="0.2">
      <c r="A182" s="10" t="s">
        <v>5482</v>
      </c>
      <c r="B182" s="10" t="s">
        <v>19</v>
      </c>
      <c r="C182" s="13" t="s">
        <v>5483</v>
      </c>
      <c r="D182" s="13" t="s">
        <v>5484</v>
      </c>
    </row>
    <row r="183" spans="1:4" ht="30" x14ac:dyDescent="0.2">
      <c r="A183" s="10" t="s">
        <v>5485</v>
      </c>
      <c r="B183" s="10" t="s">
        <v>19</v>
      </c>
      <c r="C183" s="13" t="s">
        <v>5486</v>
      </c>
      <c r="D183" s="13" t="s">
        <v>5487</v>
      </c>
    </row>
    <row r="184" spans="1:4" ht="30" x14ac:dyDescent="0.2">
      <c r="A184" s="10" t="s">
        <v>5488</v>
      </c>
      <c r="B184" s="10" t="s">
        <v>15</v>
      </c>
      <c r="C184" s="13" t="s">
        <v>5489</v>
      </c>
      <c r="D184" s="13" t="s">
        <v>5490</v>
      </c>
    </row>
    <row r="185" spans="1:4" ht="30" x14ac:dyDescent="0.2">
      <c r="A185" s="10" t="s">
        <v>5491</v>
      </c>
      <c r="B185" s="10" t="s">
        <v>19</v>
      </c>
      <c r="C185" s="13" t="s">
        <v>5492</v>
      </c>
      <c r="D185" s="13" t="s">
        <v>5493</v>
      </c>
    </row>
    <row r="186" spans="1:4" ht="30" x14ac:dyDescent="0.2">
      <c r="A186" s="10" t="s">
        <v>5494</v>
      </c>
      <c r="B186" s="10" t="s">
        <v>19</v>
      </c>
      <c r="C186" s="13" t="s">
        <v>5495</v>
      </c>
      <c r="D186" s="13" t="s">
        <v>5496</v>
      </c>
    </row>
    <row r="187" spans="1:4" ht="30" x14ac:dyDescent="0.2">
      <c r="A187" s="10" t="s">
        <v>5497</v>
      </c>
      <c r="B187" s="10" t="s">
        <v>19</v>
      </c>
      <c r="C187" s="13" t="s">
        <v>5498</v>
      </c>
      <c r="D187" s="13" t="s">
        <v>5499</v>
      </c>
    </row>
    <row r="188" spans="1:4" ht="30" x14ac:dyDescent="0.2">
      <c r="A188" s="10" t="s">
        <v>5500</v>
      </c>
      <c r="B188" s="10" t="s">
        <v>19</v>
      </c>
      <c r="C188" s="13" t="s">
        <v>5501</v>
      </c>
      <c r="D188" s="13" t="s">
        <v>5502</v>
      </c>
    </row>
    <row r="189" spans="1:4" ht="30" x14ac:dyDescent="0.2">
      <c r="A189" s="10" t="s">
        <v>5503</v>
      </c>
      <c r="B189" s="10" t="s">
        <v>19</v>
      </c>
      <c r="C189" s="13" t="s">
        <v>5504</v>
      </c>
      <c r="D189" s="13" t="s">
        <v>5505</v>
      </c>
    </row>
    <row r="190" spans="1:4" ht="30" x14ac:dyDescent="0.2">
      <c r="A190" s="10" t="s">
        <v>5506</v>
      </c>
      <c r="B190" s="10" t="s">
        <v>19</v>
      </c>
      <c r="C190" s="13" t="s">
        <v>5507</v>
      </c>
      <c r="D190" s="13" t="s">
        <v>5508</v>
      </c>
    </row>
    <row r="191" spans="1:4" ht="30" x14ac:dyDescent="0.2">
      <c r="A191" s="10" t="s">
        <v>5509</v>
      </c>
      <c r="B191" s="10" t="s">
        <v>15</v>
      </c>
      <c r="C191" s="13" t="s">
        <v>5510</v>
      </c>
      <c r="D191" s="13" t="s">
        <v>5511</v>
      </c>
    </row>
    <row r="192" spans="1:4" ht="30" x14ac:dyDescent="0.2">
      <c r="A192" s="10" t="s">
        <v>5512</v>
      </c>
      <c r="B192" s="10" t="s">
        <v>19</v>
      </c>
      <c r="C192" s="13" t="s">
        <v>5513</v>
      </c>
      <c r="D192" s="13" t="s">
        <v>5514</v>
      </c>
    </row>
    <row r="193" spans="1:4" ht="30" x14ac:dyDescent="0.2">
      <c r="A193" s="10" t="s">
        <v>5515</v>
      </c>
      <c r="B193" s="10" t="s">
        <v>19</v>
      </c>
      <c r="C193" s="13" t="s">
        <v>5516</v>
      </c>
      <c r="D193" s="13" t="s">
        <v>5517</v>
      </c>
    </row>
    <row r="194" spans="1:4" ht="75" x14ac:dyDescent="0.2">
      <c r="A194" s="10" t="s">
        <v>5518</v>
      </c>
      <c r="B194" s="10" t="s">
        <v>19</v>
      </c>
      <c r="C194" s="13" t="s">
        <v>5519</v>
      </c>
      <c r="D194" s="13" t="s">
        <v>5520</v>
      </c>
    </row>
    <row r="195" spans="1:4" ht="75" x14ac:dyDescent="0.2">
      <c r="A195" s="10" t="s">
        <v>5521</v>
      </c>
      <c r="B195" s="10" t="s">
        <v>19</v>
      </c>
      <c r="C195" s="13" t="s">
        <v>5522</v>
      </c>
      <c r="D195" s="13" t="s">
        <v>5523</v>
      </c>
    </row>
    <row r="196" spans="1:4" ht="75" x14ac:dyDescent="0.2">
      <c r="A196" s="10" t="s">
        <v>5524</v>
      </c>
      <c r="B196" s="10" t="s">
        <v>19</v>
      </c>
      <c r="C196" s="13" t="s">
        <v>5525</v>
      </c>
      <c r="D196" s="13" t="s">
        <v>5526</v>
      </c>
    </row>
    <row r="197" spans="1:4" ht="75" x14ac:dyDescent="0.2">
      <c r="A197" s="10" t="s">
        <v>5527</v>
      </c>
      <c r="B197" s="10" t="s">
        <v>19</v>
      </c>
      <c r="C197" s="13" t="s">
        <v>5528</v>
      </c>
      <c r="D197" s="13" t="s">
        <v>5529</v>
      </c>
    </row>
    <row r="198" spans="1:4" ht="30" x14ac:dyDescent="0.2">
      <c r="A198" s="10" t="s">
        <v>5530</v>
      </c>
      <c r="B198" s="10" t="s">
        <v>19</v>
      </c>
      <c r="C198" s="13" t="s">
        <v>5531</v>
      </c>
      <c r="D198" s="13" t="s">
        <v>5532</v>
      </c>
    </row>
    <row r="199" spans="1:4" ht="30" x14ac:dyDescent="0.2">
      <c r="A199" s="10" t="s">
        <v>5533</v>
      </c>
      <c r="B199" s="10" t="s">
        <v>19</v>
      </c>
      <c r="C199" s="13" t="s">
        <v>5534</v>
      </c>
      <c r="D199" s="13" t="s">
        <v>5535</v>
      </c>
    </row>
    <row r="200" spans="1:4" ht="30" x14ac:dyDescent="0.2">
      <c r="A200" s="10" t="s">
        <v>5536</v>
      </c>
      <c r="B200" s="10" t="s">
        <v>19</v>
      </c>
      <c r="C200" s="13" t="s">
        <v>5537</v>
      </c>
      <c r="D200" s="13" t="s">
        <v>5538</v>
      </c>
    </row>
    <row r="201" spans="1:4" ht="30" x14ac:dyDescent="0.2">
      <c r="A201" s="10" t="s">
        <v>5539</v>
      </c>
      <c r="B201" s="10" t="s">
        <v>19</v>
      </c>
      <c r="C201" s="13" t="s">
        <v>5540</v>
      </c>
      <c r="D201" s="13" t="s">
        <v>5541</v>
      </c>
    </row>
    <row r="202" spans="1:4" ht="30" x14ac:dyDescent="0.2">
      <c r="A202" s="10" t="s">
        <v>5542</v>
      </c>
      <c r="B202" s="10" t="s">
        <v>19</v>
      </c>
      <c r="C202" s="13" t="s">
        <v>5543</v>
      </c>
      <c r="D202" s="13" t="s">
        <v>5544</v>
      </c>
    </row>
    <row r="203" spans="1:4" x14ac:dyDescent="0.2">
      <c r="A203" s="10" t="s">
        <v>5545</v>
      </c>
      <c r="B203" s="10" t="s">
        <v>19</v>
      </c>
      <c r="C203" s="13" t="s">
        <v>5546</v>
      </c>
      <c r="D203" s="13" t="s">
        <v>5547</v>
      </c>
    </row>
    <row r="204" spans="1:4" ht="30" x14ac:dyDescent="0.2">
      <c r="A204" s="10" t="s">
        <v>5548</v>
      </c>
      <c r="B204" s="10" t="s">
        <v>19</v>
      </c>
      <c r="C204" s="13" t="s">
        <v>5549</v>
      </c>
      <c r="D204" s="13" t="s">
        <v>5550</v>
      </c>
    </row>
    <row r="205" spans="1:4" ht="30" x14ac:dyDescent="0.2">
      <c r="A205" s="10" t="s">
        <v>5551</v>
      </c>
      <c r="B205" s="10" t="s">
        <v>19</v>
      </c>
      <c r="C205" s="13" t="s">
        <v>5552</v>
      </c>
      <c r="D205" s="13" t="s">
        <v>5553</v>
      </c>
    </row>
    <row r="206" spans="1:4" ht="30" x14ac:dyDescent="0.2">
      <c r="A206" s="10" t="s">
        <v>5554</v>
      </c>
      <c r="B206" s="10" t="s">
        <v>19</v>
      </c>
      <c r="C206" s="13" t="s">
        <v>5555</v>
      </c>
      <c r="D206" s="13" t="s">
        <v>5556</v>
      </c>
    </row>
    <row r="207" spans="1:4" ht="30" x14ac:dyDescent="0.2">
      <c r="A207" s="10" t="s">
        <v>5557</v>
      </c>
      <c r="B207" s="10" t="s">
        <v>19</v>
      </c>
      <c r="C207" s="13" t="s">
        <v>5558</v>
      </c>
      <c r="D207" s="13" t="s">
        <v>5559</v>
      </c>
    </row>
    <row r="208" spans="1:4" ht="30" x14ac:dyDescent="0.2">
      <c r="A208" s="10" t="s">
        <v>5560</v>
      </c>
      <c r="B208" s="10" t="s">
        <v>19</v>
      </c>
      <c r="C208" s="13" t="s">
        <v>5561</v>
      </c>
      <c r="D208" s="13" t="s">
        <v>5562</v>
      </c>
    </row>
    <row r="209" spans="1:4" ht="30" x14ac:dyDescent="0.2">
      <c r="A209" s="10" t="s">
        <v>5563</v>
      </c>
      <c r="B209" s="10" t="s">
        <v>19</v>
      </c>
      <c r="C209" s="13" t="s">
        <v>5564</v>
      </c>
      <c r="D209" s="13" t="s">
        <v>5565</v>
      </c>
    </row>
    <row r="210" spans="1:4" ht="30" x14ac:dyDescent="0.2">
      <c r="A210" s="10" t="s">
        <v>5566</v>
      </c>
      <c r="B210" s="10" t="s">
        <v>19</v>
      </c>
      <c r="C210" s="13" t="s">
        <v>5555</v>
      </c>
      <c r="D210" s="13" t="s">
        <v>5567</v>
      </c>
    </row>
    <row r="211" spans="1:4" ht="30" x14ac:dyDescent="0.2">
      <c r="A211" s="10" t="s">
        <v>5568</v>
      </c>
      <c r="B211" s="10" t="s">
        <v>19</v>
      </c>
      <c r="C211" s="13" t="s">
        <v>5569</v>
      </c>
      <c r="D211" s="13" t="s">
        <v>5570</v>
      </c>
    </row>
    <row r="212" spans="1:4" ht="30" x14ac:dyDescent="0.2">
      <c r="A212" s="10" t="s">
        <v>5571</v>
      </c>
      <c r="B212" s="10" t="s">
        <v>15</v>
      </c>
      <c r="C212" s="13" t="s">
        <v>5572</v>
      </c>
      <c r="D212" s="13" t="s">
        <v>5573</v>
      </c>
    </row>
    <row r="213" spans="1:4" ht="30" x14ac:dyDescent="0.2">
      <c r="A213" s="10" t="s">
        <v>5574</v>
      </c>
      <c r="B213" s="10" t="s">
        <v>19</v>
      </c>
      <c r="C213" s="13" t="s">
        <v>5575</v>
      </c>
      <c r="D213" s="13" t="s">
        <v>5576</v>
      </c>
    </row>
    <row r="214" spans="1:4" ht="30" x14ac:dyDescent="0.2">
      <c r="A214" s="10" t="s">
        <v>5577</v>
      </c>
      <c r="B214" s="10" t="s">
        <v>19</v>
      </c>
      <c r="C214" s="13" t="s">
        <v>5578</v>
      </c>
      <c r="D214" s="13" t="s">
        <v>5579</v>
      </c>
    </row>
    <row r="215" spans="1:4" ht="30" x14ac:dyDescent="0.2">
      <c r="A215" s="10" t="s">
        <v>5580</v>
      </c>
      <c r="B215" s="10" t="s">
        <v>19</v>
      </c>
      <c r="C215" s="13" t="s">
        <v>5581</v>
      </c>
      <c r="D215" s="13" t="s">
        <v>5582</v>
      </c>
    </row>
    <row r="216" spans="1:4" ht="30" x14ac:dyDescent="0.2">
      <c r="A216" s="10" t="s">
        <v>5583</v>
      </c>
      <c r="B216" s="10" t="s">
        <v>19</v>
      </c>
      <c r="C216" s="13" t="s">
        <v>5584</v>
      </c>
      <c r="D216" s="13" t="s">
        <v>5585</v>
      </c>
    </row>
    <row r="217" spans="1:4" x14ac:dyDescent="0.2">
      <c r="A217" s="10" t="s">
        <v>5586</v>
      </c>
      <c r="B217" s="10" t="s">
        <v>19</v>
      </c>
      <c r="C217" s="13" t="s">
        <v>5587</v>
      </c>
      <c r="D217" s="13" t="s">
        <v>5588</v>
      </c>
    </row>
    <row r="218" spans="1:4" ht="30" x14ac:dyDescent="0.2">
      <c r="A218" s="10" t="s">
        <v>5589</v>
      </c>
      <c r="B218" s="10" t="s">
        <v>19</v>
      </c>
      <c r="C218" s="13" t="s">
        <v>5590</v>
      </c>
      <c r="D218" s="13" t="s">
        <v>5591</v>
      </c>
    </row>
    <row r="219" spans="1:4" ht="30" x14ac:dyDescent="0.2">
      <c r="A219" s="10" t="s">
        <v>5592</v>
      </c>
      <c r="B219" s="10" t="s">
        <v>15</v>
      </c>
      <c r="C219" s="13" t="s">
        <v>5593</v>
      </c>
      <c r="D219" s="13" t="s">
        <v>5594</v>
      </c>
    </row>
    <row r="220" spans="1:4" ht="30" x14ac:dyDescent="0.2">
      <c r="A220" s="10" t="s">
        <v>5595</v>
      </c>
      <c r="B220" s="10" t="s">
        <v>19</v>
      </c>
      <c r="C220" s="13" t="s">
        <v>5596</v>
      </c>
      <c r="D220" s="13" t="s">
        <v>5597</v>
      </c>
    </row>
    <row r="221" spans="1:4" ht="30" x14ac:dyDescent="0.2">
      <c r="A221" s="10" t="s">
        <v>5598</v>
      </c>
      <c r="B221" s="10" t="s">
        <v>19</v>
      </c>
      <c r="C221" s="13" t="s">
        <v>5599</v>
      </c>
      <c r="D221" s="13" t="s">
        <v>5600</v>
      </c>
    </row>
    <row r="222" spans="1:4" ht="30" x14ac:dyDescent="0.2">
      <c r="A222" s="10" t="s">
        <v>5601</v>
      </c>
      <c r="B222" s="10" t="s">
        <v>19</v>
      </c>
      <c r="C222" s="13" t="s">
        <v>5602</v>
      </c>
      <c r="D222" s="13" t="s">
        <v>5603</v>
      </c>
    </row>
    <row r="223" spans="1:4" ht="30" x14ac:dyDescent="0.2">
      <c r="A223" s="10" t="s">
        <v>5604</v>
      </c>
      <c r="B223" s="10" t="s">
        <v>19</v>
      </c>
      <c r="C223" s="13" t="s">
        <v>5605</v>
      </c>
      <c r="D223" s="13" t="s">
        <v>5606</v>
      </c>
    </row>
    <row r="224" spans="1:4" ht="30" x14ac:dyDescent="0.2">
      <c r="A224" s="10" t="s">
        <v>5607</v>
      </c>
      <c r="B224" s="10" t="s">
        <v>19</v>
      </c>
      <c r="C224" s="13" t="s">
        <v>5608</v>
      </c>
      <c r="D224" s="13" t="s">
        <v>5609</v>
      </c>
    </row>
    <row r="225" spans="1:4" ht="30" x14ac:dyDescent="0.2">
      <c r="A225" s="10" t="s">
        <v>5610</v>
      </c>
      <c r="B225" s="10" t="s">
        <v>19</v>
      </c>
      <c r="C225" s="13" t="s">
        <v>5611</v>
      </c>
      <c r="D225" s="13" t="s">
        <v>5612</v>
      </c>
    </row>
    <row r="226" spans="1:4" ht="30" x14ac:dyDescent="0.2">
      <c r="A226" s="10" t="s">
        <v>5613</v>
      </c>
      <c r="B226" s="10" t="s">
        <v>19</v>
      </c>
      <c r="C226" s="13" t="s">
        <v>5614</v>
      </c>
      <c r="D226" s="13" t="s">
        <v>5615</v>
      </c>
    </row>
    <row r="227" spans="1:4" ht="30" x14ac:dyDescent="0.2">
      <c r="A227" s="10" t="s">
        <v>5616</v>
      </c>
      <c r="B227" s="10" t="s">
        <v>19</v>
      </c>
      <c r="C227" s="13" t="s">
        <v>5617</v>
      </c>
      <c r="D227" s="13" t="s">
        <v>5618</v>
      </c>
    </row>
    <row r="228" spans="1:4" x14ac:dyDescent="0.2">
      <c r="A228" s="10" t="s">
        <v>5619</v>
      </c>
      <c r="B228" s="10" t="s">
        <v>19</v>
      </c>
      <c r="C228" s="13" t="s">
        <v>5620</v>
      </c>
      <c r="D228" s="13" t="s">
        <v>5621</v>
      </c>
    </row>
    <row r="229" spans="1:4" ht="30" x14ac:dyDescent="0.2">
      <c r="A229" s="10" t="s">
        <v>5622</v>
      </c>
      <c r="B229" s="10" t="s">
        <v>19</v>
      </c>
      <c r="C229" s="13" t="s">
        <v>5623</v>
      </c>
      <c r="D229" s="13" t="s">
        <v>5624</v>
      </c>
    </row>
    <row r="230" spans="1:4" ht="30" x14ac:dyDescent="0.2">
      <c r="A230" s="10" t="s">
        <v>5625</v>
      </c>
      <c r="B230" s="10" t="s">
        <v>19</v>
      </c>
      <c r="C230" s="13" t="s">
        <v>5626</v>
      </c>
      <c r="D230" s="13" t="s">
        <v>5627</v>
      </c>
    </row>
    <row r="231" spans="1:4" ht="30" x14ac:dyDescent="0.2">
      <c r="A231" s="10" t="s">
        <v>5628</v>
      </c>
      <c r="B231" s="10" t="s">
        <v>19</v>
      </c>
      <c r="C231" s="13" t="s">
        <v>5629</v>
      </c>
      <c r="D231" s="13" t="s">
        <v>5630</v>
      </c>
    </row>
    <row r="232" spans="1:4" ht="30" x14ac:dyDescent="0.2">
      <c r="A232" s="10" t="s">
        <v>5631</v>
      </c>
      <c r="B232" s="10" t="s">
        <v>19</v>
      </c>
      <c r="C232" s="13" t="s">
        <v>5632</v>
      </c>
      <c r="D232" s="13" t="s">
        <v>5633</v>
      </c>
    </row>
    <row r="233" spans="1:4" ht="30" x14ac:dyDescent="0.2">
      <c r="A233" s="10" t="s">
        <v>5634</v>
      </c>
      <c r="B233" s="10" t="s">
        <v>19</v>
      </c>
      <c r="C233" s="13" t="s">
        <v>5635</v>
      </c>
      <c r="D233" s="13" t="s">
        <v>5636</v>
      </c>
    </row>
    <row r="234" spans="1:4" ht="30" x14ac:dyDescent="0.2">
      <c r="A234" s="10" t="s">
        <v>5637</v>
      </c>
      <c r="B234" s="10" t="s">
        <v>19</v>
      </c>
      <c r="C234" s="13" t="s">
        <v>5638</v>
      </c>
      <c r="D234" s="13" t="s">
        <v>5639</v>
      </c>
    </row>
    <row r="235" spans="1:4" ht="30" x14ac:dyDescent="0.2">
      <c r="A235" s="10" t="s">
        <v>5640</v>
      </c>
      <c r="B235" s="10" t="s">
        <v>19</v>
      </c>
      <c r="C235" s="13" t="s">
        <v>5641</v>
      </c>
      <c r="D235" s="13" t="s">
        <v>5642</v>
      </c>
    </row>
    <row r="236" spans="1:4" ht="30" x14ac:dyDescent="0.2">
      <c r="A236" s="10" t="s">
        <v>5643</v>
      </c>
      <c r="B236" s="10" t="s">
        <v>15</v>
      </c>
      <c r="C236" s="13" t="s">
        <v>5644</v>
      </c>
      <c r="D236" s="13" t="s">
        <v>5645</v>
      </c>
    </row>
    <row r="237" spans="1:4" ht="30" x14ac:dyDescent="0.2">
      <c r="A237" s="10" t="s">
        <v>5646</v>
      </c>
      <c r="B237" s="10" t="s">
        <v>19</v>
      </c>
      <c r="C237" s="13" t="s">
        <v>5647</v>
      </c>
      <c r="D237" s="13" t="s">
        <v>5648</v>
      </c>
    </row>
    <row r="238" spans="1:4" ht="30" x14ac:dyDescent="0.2">
      <c r="A238" s="10" t="s">
        <v>5649</v>
      </c>
      <c r="B238" s="10" t="s">
        <v>19</v>
      </c>
      <c r="C238" s="13" t="s">
        <v>5650</v>
      </c>
      <c r="D238" s="13" t="s">
        <v>5651</v>
      </c>
    </row>
    <row r="239" spans="1:4" ht="30" x14ac:dyDescent="0.2">
      <c r="A239" s="10" t="s">
        <v>5652</v>
      </c>
      <c r="B239" s="10" t="s">
        <v>19</v>
      </c>
      <c r="C239" s="13" t="s">
        <v>5653</v>
      </c>
      <c r="D239" s="13" t="s">
        <v>5654</v>
      </c>
    </row>
    <row r="240" spans="1:4" ht="30" x14ac:dyDescent="0.2">
      <c r="A240" s="10" t="s">
        <v>5655</v>
      </c>
      <c r="B240" s="10" t="s">
        <v>19</v>
      </c>
      <c r="C240" s="13" t="s">
        <v>5656</v>
      </c>
      <c r="D240" s="13" t="s">
        <v>5657</v>
      </c>
    </row>
    <row r="241" spans="1:4" ht="30" x14ac:dyDescent="0.2">
      <c r="A241" s="10" t="s">
        <v>5658</v>
      </c>
      <c r="B241" s="10" t="s">
        <v>19</v>
      </c>
      <c r="C241" s="13" t="s">
        <v>5659</v>
      </c>
      <c r="D241" s="13" t="s">
        <v>5660</v>
      </c>
    </row>
    <row r="242" spans="1:4" ht="30" x14ac:dyDescent="0.2">
      <c r="A242" s="10" t="s">
        <v>5661</v>
      </c>
      <c r="B242" s="10" t="s">
        <v>19</v>
      </c>
      <c r="C242" s="13" t="s">
        <v>5662</v>
      </c>
      <c r="D242" s="13" t="s">
        <v>5663</v>
      </c>
    </row>
    <row r="243" spans="1:4" ht="30" x14ac:dyDescent="0.2">
      <c r="A243" s="10" t="s">
        <v>5664</v>
      </c>
      <c r="B243" s="10" t="s">
        <v>15</v>
      </c>
      <c r="C243" s="13" t="s">
        <v>5665</v>
      </c>
      <c r="D243" s="13" t="s">
        <v>5666</v>
      </c>
    </row>
    <row r="244" spans="1:4" ht="30" x14ac:dyDescent="0.2">
      <c r="A244" s="10" t="s">
        <v>5667</v>
      </c>
      <c r="B244" s="10" t="s">
        <v>19</v>
      </c>
      <c r="C244" s="13" t="s">
        <v>5668</v>
      </c>
      <c r="D244" s="13" t="s">
        <v>5669</v>
      </c>
    </row>
    <row r="245" spans="1:4" ht="30" x14ac:dyDescent="0.2">
      <c r="A245" s="10" t="s">
        <v>5670</v>
      </c>
      <c r="B245" s="10" t="s">
        <v>19</v>
      </c>
      <c r="C245" s="13" t="s">
        <v>5671</v>
      </c>
      <c r="D245" s="13" t="s">
        <v>5672</v>
      </c>
    </row>
    <row r="246" spans="1:4" ht="30" x14ac:dyDescent="0.2">
      <c r="A246" s="10" t="s">
        <v>5673</v>
      </c>
      <c r="B246" s="10" t="s">
        <v>19</v>
      </c>
      <c r="C246" s="13" t="s">
        <v>5674</v>
      </c>
      <c r="D246" s="13" t="s">
        <v>5675</v>
      </c>
    </row>
    <row r="247" spans="1:4" ht="30" x14ac:dyDescent="0.2">
      <c r="A247" s="10" t="s">
        <v>5676</v>
      </c>
      <c r="B247" s="10" t="s">
        <v>19</v>
      </c>
      <c r="C247" s="13" t="s">
        <v>5677</v>
      </c>
      <c r="D247" s="13" t="s">
        <v>5678</v>
      </c>
    </row>
    <row r="248" spans="1:4" ht="30" x14ac:dyDescent="0.2">
      <c r="A248" s="10" t="s">
        <v>5679</v>
      </c>
      <c r="B248" s="10" t="s">
        <v>19</v>
      </c>
      <c r="C248" s="13" t="s">
        <v>5680</v>
      </c>
      <c r="D248" s="13" t="s">
        <v>5681</v>
      </c>
    </row>
    <row r="249" spans="1:4" ht="30" x14ac:dyDescent="0.2">
      <c r="A249" s="10" t="s">
        <v>5682</v>
      </c>
      <c r="B249" s="10" t="s">
        <v>19</v>
      </c>
      <c r="C249" s="13" t="s">
        <v>5683</v>
      </c>
      <c r="D249" s="13" t="s">
        <v>5684</v>
      </c>
    </row>
    <row r="250" spans="1:4" ht="30" x14ac:dyDescent="0.2">
      <c r="A250" s="10" t="s">
        <v>5685</v>
      </c>
      <c r="B250" s="10" t="s">
        <v>19</v>
      </c>
      <c r="C250" s="13" t="s">
        <v>5686</v>
      </c>
      <c r="D250" s="13" t="s">
        <v>5687</v>
      </c>
    </row>
    <row r="251" spans="1:4" ht="30" x14ac:dyDescent="0.2">
      <c r="A251" s="10" t="s">
        <v>5688</v>
      </c>
      <c r="B251" s="10" t="s">
        <v>19</v>
      </c>
      <c r="C251" s="13" t="s">
        <v>5689</v>
      </c>
      <c r="D251" s="13" t="s">
        <v>5690</v>
      </c>
    </row>
    <row r="252" spans="1:4" x14ac:dyDescent="0.2">
      <c r="A252" s="10" t="s">
        <v>5691</v>
      </c>
      <c r="B252" s="10" t="s">
        <v>19</v>
      </c>
      <c r="C252" s="13" t="s">
        <v>5692</v>
      </c>
      <c r="D252" s="13" t="s">
        <v>5693</v>
      </c>
    </row>
    <row r="253" spans="1:4" ht="30" x14ac:dyDescent="0.2">
      <c r="A253" s="10" t="s">
        <v>5694</v>
      </c>
      <c r="B253" s="10" t="s">
        <v>19</v>
      </c>
      <c r="C253" s="13" t="s">
        <v>5695</v>
      </c>
      <c r="D253" s="13" t="s">
        <v>5696</v>
      </c>
    </row>
    <row r="254" spans="1:4" ht="30" x14ac:dyDescent="0.2">
      <c r="A254" s="10" t="s">
        <v>5697</v>
      </c>
      <c r="B254" s="10" t="s">
        <v>19</v>
      </c>
      <c r="C254" s="13" t="s">
        <v>5698</v>
      </c>
      <c r="D254" s="13" t="s">
        <v>5699</v>
      </c>
    </row>
    <row r="255" spans="1:4" ht="30" x14ac:dyDescent="0.2">
      <c r="A255" s="10" t="s">
        <v>5700</v>
      </c>
      <c r="B255" s="10" t="s">
        <v>19</v>
      </c>
      <c r="C255" s="13" t="s">
        <v>5701</v>
      </c>
      <c r="D255" s="13" t="s">
        <v>5702</v>
      </c>
    </row>
    <row r="256" spans="1:4" ht="30" x14ac:dyDescent="0.2">
      <c r="A256" s="10" t="s">
        <v>5703</v>
      </c>
      <c r="B256" s="10" t="s">
        <v>19</v>
      </c>
      <c r="C256" s="13" t="s">
        <v>5704</v>
      </c>
      <c r="D256" s="13" t="s">
        <v>5705</v>
      </c>
    </row>
    <row r="257" spans="1:4" ht="30" x14ac:dyDescent="0.2">
      <c r="A257" s="10" t="s">
        <v>5706</v>
      </c>
      <c r="B257" s="10" t="s">
        <v>19</v>
      </c>
      <c r="C257" s="13" t="s">
        <v>5707</v>
      </c>
      <c r="D257" s="13" t="s">
        <v>5708</v>
      </c>
    </row>
    <row r="258" spans="1:4" ht="30" x14ac:dyDescent="0.2">
      <c r="A258" s="10" t="s">
        <v>5709</v>
      </c>
      <c r="B258" s="10" t="s">
        <v>19</v>
      </c>
      <c r="C258" s="13" t="s">
        <v>5710</v>
      </c>
      <c r="D258" s="13" t="s">
        <v>5711</v>
      </c>
    </row>
    <row r="259" spans="1:4" ht="30" x14ac:dyDescent="0.2">
      <c r="A259" s="10" t="s">
        <v>5712</v>
      </c>
      <c r="B259" s="10" t="s">
        <v>19</v>
      </c>
      <c r="C259" s="13" t="s">
        <v>5713</v>
      </c>
      <c r="D259" s="13" t="s">
        <v>5714</v>
      </c>
    </row>
    <row r="260" spans="1:4" ht="30" x14ac:dyDescent="0.2">
      <c r="A260" s="10" t="s">
        <v>5715</v>
      </c>
      <c r="B260" s="10" t="s">
        <v>19</v>
      </c>
      <c r="C260" s="13" t="s">
        <v>5716</v>
      </c>
      <c r="D260" s="13" t="s">
        <v>5717</v>
      </c>
    </row>
    <row r="261" spans="1:4" ht="30" x14ac:dyDescent="0.2">
      <c r="A261" s="10" t="s">
        <v>5718</v>
      </c>
      <c r="B261" s="10" t="s">
        <v>15</v>
      </c>
      <c r="C261" s="13" t="s">
        <v>5719</v>
      </c>
      <c r="D261" s="13" t="s">
        <v>5720</v>
      </c>
    </row>
    <row r="262" spans="1:4" ht="30" x14ac:dyDescent="0.2">
      <c r="A262" s="10" t="s">
        <v>5721</v>
      </c>
      <c r="B262" s="10" t="s">
        <v>19</v>
      </c>
      <c r="C262" s="13" t="s">
        <v>5722</v>
      </c>
      <c r="D262" s="13" t="s">
        <v>5723</v>
      </c>
    </row>
    <row r="263" spans="1:4" ht="30" x14ac:dyDescent="0.2">
      <c r="A263" s="10" t="s">
        <v>5724</v>
      </c>
      <c r="B263" s="10" t="s">
        <v>19</v>
      </c>
      <c r="C263" s="13" t="s">
        <v>5725</v>
      </c>
      <c r="D263" s="13" t="s">
        <v>5726</v>
      </c>
    </row>
    <row r="264" spans="1:4" ht="30" x14ac:dyDescent="0.2">
      <c r="A264" s="10" t="s">
        <v>5727</v>
      </c>
      <c r="B264" s="10" t="s">
        <v>19</v>
      </c>
      <c r="C264" s="13" t="s">
        <v>5728</v>
      </c>
      <c r="D264" s="13" t="s">
        <v>5729</v>
      </c>
    </row>
    <row r="265" spans="1:4" ht="30" x14ac:dyDescent="0.2">
      <c r="A265" s="10" t="s">
        <v>5730</v>
      </c>
      <c r="B265" s="10" t="s">
        <v>19</v>
      </c>
      <c r="C265" s="13" t="s">
        <v>5731</v>
      </c>
      <c r="D265" s="13" t="s">
        <v>5732</v>
      </c>
    </row>
    <row r="266" spans="1:4" ht="30" x14ac:dyDescent="0.2">
      <c r="A266" s="10" t="s">
        <v>5733</v>
      </c>
      <c r="B266" s="10" t="s">
        <v>19</v>
      </c>
      <c r="C266" s="13" t="s">
        <v>5734</v>
      </c>
      <c r="D266" s="13" t="s">
        <v>5735</v>
      </c>
    </row>
    <row r="267" spans="1:4" ht="30" x14ac:dyDescent="0.2">
      <c r="A267" s="10" t="s">
        <v>5736</v>
      </c>
      <c r="B267" s="10" t="s">
        <v>19</v>
      </c>
      <c r="C267" s="13" t="s">
        <v>5737</v>
      </c>
      <c r="D267" s="13" t="s">
        <v>5738</v>
      </c>
    </row>
    <row r="268" spans="1:4" ht="30" x14ac:dyDescent="0.2">
      <c r="A268" s="10" t="s">
        <v>5739</v>
      </c>
      <c r="B268" s="10" t="s">
        <v>15</v>
      </c>
      <c r="C268" s="13" t="s">
        <v>5740</v>
      </c>
      <c r="D268" s="13" t="s">
        <v>5741</v>
      </c>
    </row>
    <row r="269" spans="1:4" ht="30" x14ac:dyDescent="0.2">
      <c r="A269" s="10" t="s">
        <v>5742</v>
      </c>
      <c r="B269" s="10" t="s">
        <v>19</v>
      </c>
      <c r="C269" s="13" t="s">
        <v>5743</v>
      </c>
      <c r="D269" s="13" t="s">
        <v>5744</v>
      </c>
    </row>
    <row r="270" spans="1:4" ht="30" x14ac:dyDescent="0.2">
      <c r="A270" s="10" t="s">
        <v>5745</v>
      </c>
      <c r="B270" s="10" t="s">
        <v>19</v>
      </c>
      <c r="C270" s="13" t="s">
        <v>5746</v>
      </c>
      <c r="D270" s="13" t="s">
        <v>5747</v>
      </c>
    </row>
    <row r="271" spans="1:4" ht="30" x14ac:dyDescent="0.2">
      <c r="A271" s="10" t="s">
        <v>5748</v>
      </c>
      <c r="B271" s="10" t="s">
        <v>19</v>
      </c>
      <c r="C271" s="13" t="s">
        <v>5749</v>
      </c>
      <c r="D271" s="13" t="s">
        <v>5750</v>
      </c>
    </row>
    <row r="272" spans="1:4" ht="30" x14ac:dyDescent="0.2">
      <c r="A272" s="10" t="s">
        <v>5751</v>
      </c>
      <c r="B272" s="10" t="s">
        <v>19</v>
      </c>
      <c r="C272" s="13" t="s">
        <v>5752</v>
      </c>
      <c r="D272" s="13" t="s">
        <v>5753</v>
      </c>
    </row>
    <row r="273" spans="1:4" ht="30" x14ac:dyDescent="0.2">
      <c r="A273" s="10" t="s">
        <v>5754</v>
      </c>
      <c r="B273" s="10" t="s">
        <v>19</v>
      </c>
      <c r="C273" s="13" t="s">
        <v>5755</v>
      </c>
      <c r="D273" s="13" t="s">
        <v>5756</v>
      </c>
    </row>
    <row r="274" spans="1:4" ht="30" x14ac:dyDescent="0.2">
      <c r="A274" s="10" t="s">
        <v>5757</v>
      </c>
      <c r="B274" s="10" t="s">
        <v>19</v>
      </c>
      <c r="C274" s="13" t="s">
        <v>5758</v>
      </c>
      <c r="D274" s="13" t="s">
        <v>5759</v>
      </c>
    </row>
    <row r="275" spans="1:4" ht="30" x14ac:dyDescent="0.2">
      <c r="A275" s="10" t="s">
        <v>5760</v>
      </c>
      <c r="B275" s="10" t="s">
        <v>19</v>
      </c>
      <c r="C275" s="13" t="s">
        <v>5761</v>
      </c>
      <c r="D275" s="13" t="s">
        <v>5762</v>
      </c>
    </row>
    <row r="276" spans="1:4" ht="30" x14ac:dyDescent="0.2">
      <c r="A276" s="10" t="s">
        <v>5763</v>
      </c>
      <c r="B276" s="10" t="s">
        <v>19</v>
      </c>
      <c r="C276" s="13" t="s">
        <v>5764</v>
      </c>
      <c r="D276" s="13" t="s">
        <v>5765</v>
      </c>
    </row>
    <row r="277" spans="1:4" x14ac:dyDescent="0.2">
      <c r="A277" s="10" t="s">
        <v>5766</v>
      </c>
      <c r="B277" s="10" t="s">
        <v>19</v>
      </c>
      <c r="C277" s="13" t="s">
        <v>5767</v>
      </c>
      <c r="D277" s="13" t="s">
        <v>5768</v>
      </c>
    </row>
    <row r="278" spans="1:4" ht="30" x14ac:dyDescent="0.2">
      <c r="A278" s="10" t="s">
        <v>5769</v>
      </c>
      <c r="B278" s="10" t="s">
        <v>19</v>
      </c>
      <c r="C278" s="13" t="s">
        <v>5770</v>
      </c>
      <c r="D278" s="13" t="s">
        <v>5771</v>
      </c>
    </row>
    <row r="279" spans="1:4" ht="30" x14ac:dyDescent="0.2">
      <c r="A279" s="10" t="s">
        <v>5772</v>
      </c>
      <c r="B279" s="10" t="s">
        <v>19</v>
      </c>
      <c r="C279" s="13" t="s">
        <v>5773</v>
      </c>
      <c r="D279" s="13" t="s">
        <v>5774</v>
      </c>
    </row>
    <row r="280" spans="1:4" ht="30" x14ac:dyDescent="0.2">
      <c r="A280" s="10" t="s">
        <v>5775</v>
      </c>
      <c r="B280" s="10" t="s">
        <v>19</v>
      </c>
      <c r="C280" s="13" t="s">
        <v>5776</v>
      </c>
      <c r="D280" s="13" t="s">
        <v>5777</v>
      </c>
    </row>
    <row r="281" spans="1:4" ht="30" x14ac:dyDescent="0.2">
      <c r="A281" s="10" t="s">
        <v>5778</v>
      </c>
      <c r="B281" s="10" t="s">
        <v>19</v>
      </c>
      <c r="C281" s="13" t="s">
        <v>5779</v>
      </c>
      <c r="D281" s="13" t="s">
        <v>5780</v>
      </c>
    </row>
    <row r="282" spans="1:4" ht="30" x14ac:dyDescent="0.2">
      <c r="A282" s="10" t="s">
        <v>5781</v>
      </c>
      <c r="B282" s="10" t="s">
        <v>19</v>
      </c>
      <c r="C282" s="13" t="s">
        <v>5782</v>
      </c>
      <c r="D282" s="13" t="s">
        <v>5783</v>
      </c>
    </row>
    <row r="283" spans="1:4" ht="30" x14ac:dyDescent="0.2">
      <c r="A283" s="10" t="s">
        <v>5784</v>
      </c>
      <c r="B283" s="10" t="s">
        <v>19</v>
      </c>
      <c r="C283" s="13" t="s">
        <v>5785</v>
      </c>
      <c r="D283" s="13" t="s">
        <v>5786</v>
      </c>
    </row>
    <row r="284" spans="1:4" ht="30" x14ac:dyDescent="0.2">
      <c r="A284" s="10" t="s">
        <v>5787</v>
      </c>
      <c r="B284" s="10" t="s">
        <v>19</v>
      </c>
      <c r="C284" s="13" t="s">
        <v>5788</v>
      </c>
      <c r="D284" s="13" t="s">
        <v>5789</v>
      </c>
    </row>
    <row r="285" spans="1:4" ht="30" x14ac:dyDescent="0.2">
      <c r="A285" s="10" t="s">
        <v>5790</v>
      </c>
      <c r="B285" s="10" t="s">
        <v>19</v>
      </c>
      <c r="C285" s="13" t="s">
        <v>5791</v>
      </c>
      <c r="D285" s="13" t="s">
        <v>5792</v>
      </c>
    </row>
    <row r="286" spans="1:4" ht="30" x14ac:dyDescent="0.2">
      <c r="A286" s="10" t="s">
        <v>5793</v>
      </c>
      <c r="B286" s="10" t="s">
        <v>15</v>
      </c>
      <c r="C286" s="13" t="s">
        <v>5794</v>
      </c>
      <c r="D286" s="13" t="s">
        <v>5795</v>
      </c>
    </row>
    <row r="287" spans="1:4" ht="30" x14ac:dyDescent="0.2">
      <c r="A287" s="10" t="s">
        <v>5796</v>
      </c>
      <c r="B287" s="10" t="s">
        <v>19</v>
      </c>
      <c r="C287" s="13" t="s">
        <v>5797</v>
      </c>
      <c r="D287" s="13" t="s">
        <v>5798</v>
      </c>
    </row>
    <row r="288" spans="1:4" ht="30" x14ac:dyDescent="0.2">
      <c r="A288" s="10" t="s">
        <v>5799</v>
      </c>
      <c r="B288" s="10" t="s">
        <v>19</v>
      </c>
      <c r="C288" s="13" t="s">
        <v>5800</v>
      </c>
      <c r="D288" s="13" t="s">
        <v>5801</v>
      </c>
    </row>
    <row r="289" spans="1:4" ht="30" x14ac:dyDescent="0.2">
      <c r="A289" s="10" t="s">
        <v>5802</v>
      </c>
      <c r="B289" s="10" t="s">
        <v>19</v>
      </c>
      <c r="C289" s="13" t="s">
        <v>5803</v>
      </c>
      <c r="D289" s="13" t="s">
        <v>5804</v>
      </c>
    </row>
    <row r="290" spans="1:4" ht="30" x14ac:dyDescent="0.2">
      <c r="A290" s="10" t="s">
        <v>5805</v>
      </c>
      <c r="B290" s="10" t="s">
        <v>19</v>
      </c>
      <c r="C290" s="13" t="s">
        <v>5806</v>
      </c>
      <c r="D290" s="13" t="s">
        <v>5807</v>
      </c>
    </row>
    <row r="291" spans="1:4" ht="30" x14ac:dyDescent="0.2">
      <c r="A291" s="10" t="s">
        <v>5808</v>
      </c>
      <c r="B291" s="10" t="s">
        <v>19</v>
      </c>
      <c r="C291" s="13" t="s">
        <v>5809</v>
      </c>
      <c r="D291" s="13" t="s">
        <v>5810</v>
      </c>
    </row>
    <row r="292" spans="1:4" ht="30" x14ac:dyDescent="0.2">
      <c r="A292" s="10" t="s">
        <v>5811</v>
      </c>
      <c r="B292" s="10" t="s">
        <v>19</v>
      </c>
      <c r="C292" s="13" t="s">
        <v>5812</v>
      </c>
      <c r="D292" s="13" t="s">
        <v>5813</v>
      </c>
    </row>
    <row r="293" spans="1:4" ht="30" x14ac:dyDescent="0.2">
      <c r="A293" s="10" t="s">
        <v>5814</v>
      </c>
      <c r="B293" s="10" t="s">
        <v>15</v>
      </c>
      <c r="C293" s="13" t="s">
        <v>5815</v>
      </c>
      <c r="D293" s="13" t="s">
        <v>5816</v>
      </c>
    </row>
    <row r="294" spans="1:4" ht="30" x14ac:dyDescent="0.2">
      <c r="A294" s="10" t="s">
        <v>5817</v>
      </c>
      <c r="B294" s="10" t="s">
        <v>19</v>
      </c>
      <c r="C294" s="13" t="s">
        <v>5818</v>
      </c>
      <c r="D294" s="13" t="s">
        <v>5819</v>
      </c>
    </row>
    <row r="295" spans="1:4" ht="30" x14ac:dyDescent="0.2">
      <c r="A295" s="10" t="s">
        <v>5820</v>
      </c>
      <c r="B295" s="10" t="s">
        <v>19</v>
      </c>
      <c r="C295" s="13" t="s">
        <v>5821</v>
      </c>
      <c r="D295" s="13" t="s">
        <v>5822</v>
      </c>
    </row>
    <row r="296" spans="1:4" ht="30" x14ac:dyDescent="0.2">
      <c r="A296" s="10" t="s">
        <v>5823</v>
      </c>
      <c r="B296" s="10" t="s">
        <v>19</v>
      </c>
      <c r="C296" s="13" t="s">
        <v>5824</v>
      </c>
      <c r="D296" s="13" t="s">
        <v>5825</v>
      </c>
    </row>
    <row r="297" spans="1:4" ht="30" x14ac:dyDescent="0.2">
      <c r="A297" s="10" t="s">
        <v>5826</v>
      </c>
      <c r="B297" s="10" t="s">
        <v>19</v>
      </c>
      <c r="C297" s="13" t="s">
        <v>5827</v>
      </c>
      <c r="D297" s="13" t="s">
        <v>5828</v>
      </c>
    </row>
    <row r="298" spans="1:4" ht="30" x14ac:dyDescent="0.2">
      <c r="A298" s="10" t="s">
        <v>5829</v>
      </c>
      <c r="B298" s="10" t="s">
        <v>19</v>
      </c>
      <c r="C298" s="13" t="s">
        <v>5830</v>
      </c>
      <c r="D298" s="13" t="s">
        <v>5831</v>
      </c>
    </row>
    <row r="299" spans="1:4" ht="30" x14ac:dyDescent="0.2">
      <c r="A299" s="10" t="s">
        <v>5832</v>
      </c>
      <c r="B299" s="10" t="s">
        <v>19</v>
      </c>
      <c r="C299" s="13" t="s">
        <v>5833</v>
      </c>
      <c r="D299" s="13" t="s">
        <v>5834</v>
      </c>
    </row>
    <row r="300" spans="1:4" ht="30" x14ac:dyDescent="0.2">
      <c r="A300" s="10" t="s">
        <v>5835</v>
      </c>
      <c r="B300" s="10" t="s">
        <v>19</v>
      </c>
      <c r="C300" s="13" t="s">
        <v>5836</v>
      </c>
      <c r="D300" s="13" t="s">
        <v>5837</v>
      </c>
    </row>
    <row r="301" spans="1:4" ht="30" x14ac:dyDescent="0.2">
      <c r="A301" s="10" t="s">
        <v>5838</v>
      </c>
      <c r="B301" s="10" t="s">
        <v>19</v>
      </c>
      <c r="C301" s="13" t="s">
        <v>5839</v>
      </c>
      <c r="D301" s="13" t="s">
        <v>5840</v>
      </c>
    </row>
    <row r="302" spans="1:4" x14ac:dyDescent="0.2">
      <c r="A302" s="10" t="s">
        <v>5841</v>
      </c>
      <c r="B302" s="10" t="s">
        <v>19</v>
      </c>
      <c r="C302" s="13" t="s">
        <v>5842</v>
      </c>
      <c r="D302" s="13" t="s">
        <v>5843</v>
      </c>
    </row>
    <row r="303" spans="1:4" ht="30" x14ac:dyDescent="0.2">
      <c r="A303" s="10" t="s">
        <v>5844</v>
      </c>
      <c r="B303" s="10" t="s">
        <v>19</v>
      </c>
      <c r="C303" s="13" t="s">
        <v>5845</v>
      </c>
      <c r="D303" s="13" t="s">
        <v>5846</v>
      </c>
    </row>
    <row r="304" spans="1:4" ht="30" x14ac:dyDescent="0.2">
      <c r="A304" s="10" t="s">
        <v>5847</v>
      </c>
      <c r="B304" s="10" t="s">
        <v>19</v>
      </c>
      <c r="C304" s="13" t="s">
        <v>5848</v>
      </c>
      <c r="D304" s="13" t="s">
        <v>5849</v>
      </c>
    </row>
    <row r="305" spans="1:4" ht="30" x14ac:dyDescent="0.2">
      <c r="A305" s="10" t="s">
        <v>5850</v>
      </c>
      <c r="B305" s="10" t="s">
        <v>19</v>
      </c>
      <c r="C305" s="13" t="s">
        <v>5851</v>
      </c>
      <c r="D305" s="13" t="s">
        <v>5852</v>
      </c>
    </row>
    <row r="306" spans="1:4" ht="30" x14ac:dyDescent="0.2">
      <c r="A306" s="10" t="s">
        <v>5853</v>
      </c>
      <c r="B306" s="10" t="s">
        <v>19</v>
      </c>
      <c r="C306" s="13" t="s">
        <v>5854</v>
      </c>
      <c r="D306" s="13" t="s">
        <v>5855</v>
      </c>
    </row>
    <row r="307" spans="1:4" ht="30" x14ac:dyDescent="0.2">
      <c r="A307" s="10" t="s">
        <v>5856</v>
      </c>
      <c r="B307" s="10" t="s">
        <v>19</v>
      </c>
      <c r="C307" s="13" t="s">
        <v>5857</v>
      </c>
      <c r="D307" s="13" t="s">
        <v>5858</v>
      </c>
    </row>
    <row r="308" spans="1:4" ht="30" x14ac:dyDescent="0.2">
      <c r="A308" s="10" t="s">
        <v>5859</v>
      </c>
      <c r="B308" s="10" t="s">
        <v>19</v>
      </c>
      <c r="C308" s="13" t="s">
        <v>5860</v>
      </c>
      <c r="D308" s="13" t="s">
        <v>5861</v>
      </c>
    </row>
    <row r="309" spans="1:4" ht="30" x14ac:dyDescent="0.2">
      <c r="A309" s="10" t="s">
        <v>5862</v>
      </c>
      <c r="B309" s="10" t="s">
        <v>19</v>
      </c>
      <c r="C309" s="13" t="s">
        <v>5851</v>
      </c>
      <c r="D309" s="13" t="s">
        <v>5863</v>
      </c>
    </row>
    <row r="310" spans="1:4" ht="30" x14ac:dyDescent="0.2">
      <c r="A310" s="10" t="s">
        <v>5864</v>
      </c>
      <c r="B310" s="10" t="s">
        <v>19</v>
      </c>
      <c r="C310" s="13" t="s">
        <v>5865</v>
      </c>
      <c r="D310" s="13" t="s">
        <v>5866</v>
      </c>
    </row>
    <row r="311" spans="1:4" ht="30" x14ac:dyDescent="0.2">
      <c r="A311" s="10" t="s">
        <v>5867</v>
      </c>
      <c r="B311" s="10" t="s">
        <v>19</v>
      </c>
      <c r="C311" s="13" t="s">
        <v>5868</v>
      </c>
      <c r="D311" s="13" t="s">
        <v>5869</v>
      </c>
    </row>
    <row r="312" spans="1:4" ht="30" x14ac:dyDescent="0.2">
      <c r="A312" s="10" t="s">
        <v>5870</v>
      </c>
      <c r="B312" s="10" t="s">
        <v>19</v>
      </c>
      <c r="C312" s="13" t="s">
        <v>5871</v>
      </c>
      <c r="D312" s="13" t="s">
        <v>5872</v>
      </c>
    </row>
    <row r="313" spans="1:4" ht="30" x14ac:dyDescent="0.2">
      <c r="A313" s="10" t="s">
        <v>5873</v>
      </c>
      <c r="B313" s="10" t="s">
        <v>19</v>
      </c>
      <c r="C313" s="13" t="s">
        <v>5874</v>
      </c>
      <c r="D313" s="13" t="s">
        <v>5875</v>
      </c>
    </row>
    <row r="314" spans="1:4" ht="30" x14ac:dyDescent="0.2">
      <c r="A314" s="10" t="s">
        <v>5876</v>
      </c>
      <c r="B314" s="10" t="s">
        <v>19</v>
      </c>
      <c r="C314" s="13" t="s">
        <v>5877</v>
      </c>
      <c r="D314" s="13" t="s">
        <v>5878</v>
      </c>
    </row>
    <row r="315" spans="1:4" ht="30" x14ac:dyDescent="0.2">
      <c r="A315" s="10" t="s">
        <v>5879</v>
      </c>
      <c r="B315" s="10" t="s">
        <v>19</v>
      </c>
      <c r="C315" s="13" t="s">
        <v>5880</v>
      </c>
      <c r="D315" s="13" t="s">
        <v>5881</v>
      </c>
    </row>
    <row r="316" spans="1:4" ht="30" x14ac:dyDescent="0.2">
      <c r="A316" s="10" t="s">
        <v>5882</v>
      </c>
      <c r="B316" s="10" t="s">
        <v>19</v>
      </c>
      <c r="C316" s="13" t="s">
        <v>5883</v>
      </c>
      <c r="D316" s="13" t="s">
        <v>5884</v>
      </c>
    </row>
    <row r="317" spans="1:4" ht="30" x14ac:dyDescent="0.2">
      <c r="A317" s="10" t="s">
        <v>5885</v>
      </c>
      <c r="B317" s="10" t="s">
        <v>19</v>
      </c>
      <c r="C317" s="13" t="s">
        <v>5886</v>
      </c>
      <c r="D317" s="13" t="s">
        <v>5887</v>
      </c>
    </row>
    <row r="318" spans="1:4" ht="30" x14ac:dyDescent="0.2">
      <c r="A318" s="10" t="s">
        <v>5888</v>
      </c>
      <c r="B318" s="10" t="s">
        <v>15</v>
      </c>
      <c r="C318" s="13" t="s">
        <v>5889</v>
      </c>
      <c r="D318" s="13" t="s">
        <v>5890</v>
      </c>
    </row>
    <row r="319" spans="1:4" ht="30" x14ac:dyDescent="0.2">
      <c r="A319" s="10" t="s">
        <v>5891</v>
      </c>
      <c r="B319" s="10" t="s">
        <v>19</v>
      </c>
      <c r="C319" s="13" t="s">
        <v>5892</v>
      </c>
      <c r="D319" s="13" t="s">
        <v>5893</v>
      </c>
    </row>
    <row r="320" spans="1:4" ht="30" x14ac:dyDescent="0.2">
      <c r="A320" s="10" t="s">
        <v>5894</v>
      </c>
      <c r="B320" s="10" t="s">
        <v>19</v>
      </c>
      <c r="C320" s="13" t="s">
        <v>5895</v>
      </c>
      <c r="D320" s="13" t="s">
        <v>5896</v>
      </c>
    </row>
    <row r="321" spans="1:4" ht="30" x14ac:dyDescent="0.2">
      <c r="A321" s="10" t="s">
        <v>5897</v>
      </c>
      <c r="B321" s="10" t="s">
        <v>19</v>
      </c>
      <c r="C321" s="13" t="s">
        <v>5898</v>
      </c>
      <c r="D321" s="13" t="s">
        <v>5899</v>
      </c>
    </row>
    <row r="322" spans="1:4" ht="30" x14ac:dyDescent="0.2">
      <c r="A322" s="10" t="s">
        <v>5900</v>
      </c>
      <c r="B322" s="10" t="s">
        <v>19</v>
      </c>
      <c r="C322" s="13" t="s">
        <v>5901</v>
      </c>
      <c r="D322" s="13" t="s">
        <v>5902</v>
      </c>
    </row>
    <row r="323" spans="1:4" ht="30" x14ac:dyDescent="0.2">
      <c r="A323" s="10" t="s">
        <v>5903</v>
      </c>
      <c r="B323" s="10" t="s">
        <v>19</v>
      </c>
      <c r="C323" s="13" t="s">
        <v>5904</v>
      </c>
      <c r="D323" s="13" t="s">
        <v>5905</v>
      </c>
    </row>
    <row r="324" spans="1:4" ht="30" x14ac:dyDescent="0.2">
      <c r="A324" s="10" t="s">
        <v>5906</v>
      </c>
      <c r="B324" s="10" t="s">
        <v>19</v>
      </c>
      <c r="C324" s="13" t="s">
        <v>5907</v>
      </c>
      <c r="D324" s="13" t="s">
        <v>5908</v>
      </c>
    </row>
    <row r="325" spans="1:4" ht="30" x14ac:dyDescent="0.2">
      <c r="A325" s="10" t="s">
        <v>5909</v>
      </c>
      <c r="B325" s="10" t="s">
        <v>19</v>
      </c>
      <c r="C325" s="13" t="s">
        <v>5910</v>
      </c>
      <c r="D325" s="13" t="s">
        <v>5911</v>
      </c>
    </row>
    <row r="326" spans="1:4" ht="30" x14ac:dyDescent="0.2">
      <c r="A326" s="10" t="s">
        <v>5912</v>
      </c>
      <c r="B326" s="10" t="s">
        <v>19</v>
      </c>
      <c r="C326" s="13" t="s">
        <v>5913</v>
      </c>
      <c r="D326" s="13" t="s">
        <v>5914</v>
      </c>
    </row>
    <row r="327" spans="1:4" x14ac:dyDescent="0.2">
      <c r="A327" s="10" t="s">
        <v>5915</v>
      </c>
      <c r="B327" s="10" t="s">
        <v>19</v>
      </c>
      <c r="C327" s="13" t="s">
        <v>5916</v>
      </c>
      <c r="D327" s="13" t="s">
        <v>5917</v>
      </c>
    </row>
    <row r="328" spans="1:4" ht="30" x14ac:dyDescent="0.2">
      <c r="A328" s="10" t="s">
        <v>5918</v>
      </c>
      <c r="B328" s="10" t="s">
        <v>19</v>
      </c>
      <c r="C328" s="13" t="s">
        <v>5919</v>
      </c>
      <c r="D328" s="13" t="s">
        <v>5920</v>
      </c>
    </row>
    <row r="329" spans="1:4" ht="30" x14ac:dyDescent="0.2">
      <c r="A329" s="10" t="s">
        <v>5921</v>
      </c>
      <c r="B329" s="10" t="s">
        <v>19</v>
      </c>
      <c r="C329" s="13" t="s">
        <v>5922</v>
      </c>
      <c r="D329" s="13" t="s">
        <v>5923</v>
      </c>
    </row>
    <row r="330" spans="1:4" ht="30" x14ac:dyDescent="0.2">
      <c r="A330" s="10" t="s">
        <v>5924</v>
      </c>
      <c r="B330" s="10" t="s">
        <v>19</v>
      </c>
      <c r="C330" s="13" t="s">
        <v>5925</v>
      </c>
      <c r="D330" s="13" t="s">
        <v>5926</v>
      </c>
    </row>
    <row r="331" spans="1:4" ht="30" x14ac:dyDescent="0.2">
      <c r="A331" s="10" t="s">
        <v>5927</v>
      </c>
      <c r="B331" s="10" t="s">
        <v>19</v>
      </c>
      <c r="C331" s="13" t="s">
        <v>5928</v>
      </c>
      <c r="D331" s="13" t="s">
        <v>5929</v>
      </c>
    </row>
    <row r="332" spans="1:4" ht="30" x14ac:dyDescent="0.2">
      <c r="A332" s="10" t="s">
        <v>5930</v>
      </c>
      <c r="B332" s="10" t="s">
        <v>19</v>
      </c>
      <c r="C332" s="13" t="s">
        <v>5931</v>
      </c>
      <c r="D332" s="13" t="s">
        <v>5932</v>
      </c>
    </row>
    <row r="333" spans="1:4" ht="30" x14ac:dyDescent="0.2">
      <c r="A333" s="10" t="s">
        <v>5933</v>
      </c>
      <c r="B333" s="10" t="s">
        <v>19</v>
      </c>
      <c r="C333" s="13" t="s">
        <v>5934</v>
      </c>
      <c r="D333" s="13" t="s">
        <v>5935</v>
      </c>
    </row>
    <row r="334" spans="1:4" ht="30" x14ac:dyDescent="0.2">
      <c r="A334" s="10" t="s">
        <v>5936</v>
      </c>
      <c r="B334" s="10" t="s">
        <v>19</v>
      </c>
      <c r="C334" s="13" t="s">
        <v>5937</v>
      </c>
      <c r="D334" s="13" t="s">
        <v>5938</v>
      </c>
    </row>
    <row r="335" spans="1:4" ht="30" x14ac:dyDescent="0.2">
      <c r="A335" s="10" t="s">
        <v>5939</v>
      </c>
      <c r="B335" s="10" t="s">
        <v>19</v>
      </c>
      <c r="C335" s="13" t="s">
        <v>5940</v>
      </c>
      <c r="D335" s="13" t="s">
        <v>5941</v>
      </c>
    </row>
    <row r="336" spans="1:4" ht="30" x14ac:dyDescent="0.2">
      <c r="A336" s="10" t="s">
        <v>5942</v>
      </c>
      <c r="B336" s="10" t="s">
        <v>19</v>
      </c>
      <c r="C336" s="13" t="s">
        <v>5943</v>
      </c>
      <c r="D336" s="13" t="s">
        <v>5944</v>
      </c>
    </row>
    <row r="337" spans="1:4" ht="30" x14ac:dyDescent="0.2">
      <c r="A337" s="10" t="s">
        <v>5945</v>
      </c>
      <c r="B337" s="10" t="s">
        <v>19</v>
      </c>
      <c r="C337" s="13" t="s">
        <v>5946</v>
      </c>
      <c r="D337" s="13" t="s">
        <v>5947</v>
      </c>
    </row>
    <row r="338" spans="1:4" ht="30" x14ac:dyDescent="0.2">
      <c r="A338" s="10" t="s">
        <v>5948</v>
      </c>
      <c r="B338" s="10" t="s">
        <v>19</v>
      </c>
      <c r="C338" s="13" t="s">
        <v>5949</v>
      </c>
      <c r="D338" s="13" t="s">
        <v>5950</v>
      </c>
    </row>
    <row r="339" spans="1:4" ht="30" x14ac:dyDescent="0.2">
      <c r="A339" s="10" t="s">
        <v>5951</v>
      </c>
      <c r="B339" s="10" t="s">
        <v>19</v>
      </c>
      <c r="C339" s="13" t="s">
        <v>5952</v>
      </c>
      <c r="D339" s="13" t="s">
        <v>5953</v>
      </c>
    </row>
    <row r="340" spans="1:4" ht="30" x14ac:dyDescent="0.2">
      <c r="A340" s="10" t="s">
        <v>5954</v>
      </c>
      <c r="B340" s="10" t="s">
        <v>19</v>
      </c>
      <c r="C340" s="13" t="s">
        <v>5955</v>
      </c>
      <c r="D340" s="13" t="s">
        <v>5956</v>
      </c>
    </row>
    <row r="341" spans="1:4" ht="30" x14ac:dyDescent="0.2">
      <c r="A341" s="10" t="s">
        <v>5957</v>
      </c>
      <c r="B341" s="10" t="s">
        <v>19</v>
      </c>
      <c r="C341" s="13" t="s">
        <v>5958</v>
      </c>
      <c r="D341" s="13" t="s">
        <v>5959</v>
      </c>
    </row>
    <row r="342" spans="1:4" ht="30" x14ac:dyDescent="0.2">
      <c r="A342" s="10" t="s">
        <v>5960</v>
      </c>
      <c r="B342" s="10" t="s">
        <v>19</v>
      </c>
      <c r="C342" s="13" t="s">
        <v>5961</v>
      </c>
      <c r="D342" s="13" t="s">
        <v>5962</v>
      </c>
    </row>
    <row r="343" spans="1:4" ht="30" x14ac:dyDescent="0.2">
      <c r="A343" s="10" t="s">
        <v>5963</v>
      </c>
      <c r="B343" s="10" t="s">
        <v>15</v>
      </c>
      <c r="C343" s="13" t="s">
        <v>5964</v>
      </c>
      <c r="D343" s="13" t="s">
        <v>5965</v>
      </c>
    </row>
    <row r="344" spans="1:4" ht="30" x14ac:dyDescent="0.2">
      <c r="A344" s="10" t="s">
        <v>5966</v>
      </c>
      <c r="B344" s="10" t="s">
        <v>19</v>
      </c>
      <c r="C344" s="13" t="s">
        <v>5967</v>
      </c>
      <c r="D344" s="13" t="s">
        <v>5968</v>
      </c>
    </row>
    <row r="345" spans="1:4" ht="30" x14ac:dyDescent="0.2">
      <c r="A345" s="10" t="s">
        <v>5969</v>
      </c>
      <c r="B345" s="10" t="s">
        <v>19</v>
      </c>
      <c r="C345" s="13" t="s">
        <v>5970</v>
      </c>
      <c r="D345" s="13" t="s">
        <v>5971</v>
      </c>
    </row>
    <row r="346" spans="1:4" ht="30" x14ac:dyDescent="0.2">
      <c r="A346" s="10" t="s">
        <v>5972</v>
      </c>
      <c r="B346" s="10" t="s">
        <v>19</v>
      </c>
      <c r="C346" s="13" t="s">
        <v>5973</v>
      </c>
      <c r="D346" s="13" t="s">
        <v>5974</v>
      </c>
    </row>
    <row r="347" spans="1:4" ht="30" x14ac:dyDescent="0.2">
      <c r="A347" s="10" t="s">
        <v>5975</v>
      </c>
      <c r="B347" s="10" t="s">
        <v>19</v>
      </c>
      <c r="C347" s="13" t="s">
        <v>5976</v>
      </c>
      <c r="D347" s="13" t="s">
        <v>5977</v>
      </c>
    </row>
    <row r="348" spans="1:4" ht="30" x14ac:dyDescent="0.2">
      <c r="A348" s="10" t="s">
        <v>5978</v>
      </c>
      <c r="B348" s="10" t="s">
        <v>19</v>
      </c>
      <c r="C348" s="13" t="s">
        <v>5979</v>
      </c>
      <c r="D348" s="13" t="s">
        <v>5980</v>
      </c>
    </row>
    <row r="349" spans="1:4" ht="30" x14ac:dyDescent="0.2">
      <c r="A349" s="10" t="s">
        <v>5981</v>
      </c>
      <c r="B349" s="10" t="s">
        <v>19</v>
      </c>
      <c r="C349" s="13" t="s">
        <v>5982</v>
      </c>
      <c r="D349" s="13" t="s">
        <v>5983</v>
      </c>
    </row>
    <row r="350" spans="1:4" ht="30" x14ac:dyDescent="0.2">
      <c r="A350" s="10" t="s">
        <v>5984</v>
      </c>
      <c r="B350" s="10" t="s">
        <v>19</v>
      </c>
      <c r="C350" s="13" t="s">
        <v>5985</v>
      </c>
      <c r="D350" s="13" t="s">
        <v>5986</v>
      </c>
    </row>
    <row r="351" spans="1:4" ht="30" x14ac:dyDescent="0.2">
      <c r="A351" s="10" t="s">
        <v>5987</v>
      </c>
      <c r="B351" s="10" t="s">
        <v>19</v>
      </c>
      <c r="C351" s="13" t="s">
        <v>5988</v>
      </c>
      <c r="D351" s="13" t="s">
        <v>5989</v>
      </c>
    </row>
    <row r="352" spans="1:4" x14ac:dyDescent="0.2">
      <c r="A352" s="10" t="s">
        <v>5990</v>
      </c>
      <c r="B352" s="10" t="s">
        <v>19</v>
      </c>
      <c r="C352" s="13" t="s">
        <v>5991</v>
      </c>
      <c r="D352" s="13" t="s">
        <v>5992</v>
      </c>
    </row>
    <row r="353" spans="1:4" ht="30" x14ac:dyDescent="0.2">
      <c r="A353" s="10" t="s">
        <v>5993</v>
      </c>
      <c r="B353" s="10" t="s">
        <v>19</v>
      </c>
      <c r="C353" s="13" t="s">
        <v>5994</v>
      </c>
      <c r="D353" s="13" t="s">
        <v>5995</v>
      </c>
    </row>
    <row r="354" spans="1:4" ht="30" x14ac:dyDescent="0.2">
      <c r="A354" s="10" t="s">
        <v>5996</v>
      </c>
      <c r="B354" s="10" t="s">
        <v>19</v>
      </c>
      <c r="C354" s="13" t="s">
        <v>5997</v>
      </c>
      <c r="D354" s="13" t="s">
        <v>5998</v>
      </c>
    </row>
    <row r="355" spans="1:4" ht="30" x14ac:dyDescent="0.2">
      <c r="A355" s="10" t="s">
        <v>5999</v>
      </c>
      <c r="B355" s="10" t="s">
        <v>19</v>
      </c>
      <c r="C355" s="13" t="s">
        <v>6000</v>
      </c>
      <c r="D355" s="13" t="s">
        <v>6001</v>
      </c>
    </row>
    <row r="356" spans="1:4" ht="30" x14ac:dyDescent="0.2">
      <c r="A356" s="10" t="s">
        <v>6002</v>
      </c>
      <c r="B356" s="10" t="s">
        <v>19</v>
      </c>
      <c r="C356" s="13" t="s">
        <v>6003</v>
      </c>
      <c r="D356" s="13" t="s">
        <v>6004</v>
      </c>
    </row>
    <row r="357" spans="1:4" ht="30" x14ac:dyDescent="0.2">
      <c r="A357" s="10" t="s">
        <v>6005</v>
      </c>
      <c r="B357" s="10" t="s">
        <v>19</v>
      </c>
      <c r="C357" s="13" t="s">
        <v>6006</v>
      </c>
      <c r="D357" s="13" t="s">
        <v>6007</v>
      </c>
    </row>
    <row r="358" spans="1:4" ht="30" x14ac:dyDescent="0.2">
      <c r="A358" s="10" t="s">
        <v>6008</v>
      </c>
      <c r="B358" s="10" t="s">
        <v>19</v>
      </c>
      <c r="C358" s="13" t="s">
        <v>6009</v>
      </c>
      <c r="D358" s="13" t="s">
        <v>6010</v>
      </c>
    </row>
    <row r="359" spans="1:4" ht="30" x14ac:dyDescent="0.2">
      <c r="A359" s="10" t="s">
        <v>6011</v>
      </c>
      <c r="B359" s="10" t="s">
        <v>19</v>
      </c>
      <c r="C359" s="13" t="s">
        <v>6012</v>
      </c>
      <c r="D359" s="13" t="s">
        <v>6013</v>
      </c>
    </row>
    <row r="360" spans="1:4" ht="30" x14ac:dyDescent="0.2">
      <c r="A360" s="10" t="s">
        <v>6014</v>
      </c>
      <c r="B360" s="10" t="s">
        <v>19</v>
      </c>
      <c r="C360" s="13" t="s">
        <v>6015</v>
      </c>
      <c r="D360" s="13" t="s">
        <v>6016</v>
      </c>
    </row>
    <row r="361" spans="1:4" ht="30" x14ac:dyDescent="0.2">
      <c r="A361" s="10" t="s">
        <v>6017</v>
      </c>
      <c r="B361" s="10" t="s">
        <v>19</v>
      </c>
      <c r="C361" s="13" t="s">
        <v>6018</v>
      </c>
      <c r="D361" s="13" t="s">
        <v>6019</v>
      </c>
    </row>
    <row r="362" spans="1:4" ht="30" x14ac:dyDescent="0.2">
      <c r="A362" s="10" t="s">
        <v>6020</v>
      </c>
      <c r="B362" s="10" t="s">
        <v>19</v>
      </c>
      <c r="C362" s="13" t="s">
        <v>6021</v>
      </c>
      <c r="D362" s="13" t="s">
        <v>6022</v>
      </c>
    </row>
    <row r="363" spans="1:4" ht="30" x14ac:dyDescent="0.2">
      <c r="A363" s="10" t="s">
        <v>6023</v>
      </c>
      <c r="B363" s="10" t="s">
        <v>19</v>
      </c>
      <c r="C363" s="13" t="s">
        <v>6024</v>
      </c>
      <c r="D363" s="13" t="s">
        <v>6025</v>
      </c>
    </row>
    <row r="364" spans="1:4" ht="30" x14ac:dyDescent="0.2">
      <c r="A364" s="10" t="s">
        <v>6026</v>
      </c>
      <c r="B364" s="10" t="s">
        <v>19</v>
      </c>
      <c r="C364" s="13" t="s">
        <v>6027</v>
      </c>
      <c r="D364" s="13" t="s">
        <v>6028</v>
      </c>
    </row>
    <row r="365" spans="1:4" ht="30" x14ac:dyDescent="0.2">
      <c r="A365" s="10" t="s">
        <v>6029</v>
      </c>
      <c r="B365" s="10" t="s">
        <v>19</v>
      </c>
      <c r="C365" s="13" t="s">
        <v>6030</v>
      </c>
      <c r="D365" s="13" t="s">
        <v>6031</v>
      </c>
    </row>
    <row r="366" spans="1:4" ht="30" x14ac:dyDescent="0.2">
      <c r="A366" s="10" t="s">
        <v>6032</v>
      </c>
      <c r="B366" s="10" t="s">
        <v>19</v>
      </c>
      <c r="C366" s="13" t="s">
        <v>6033</v>
      </c>
      <c r="D366" s="13" t="s">
        <v>6034</v>
      </c>
    </row>
    <row r="367" spans="1:4" ht="30" x14ac:dyDescent="0.2">
      <c r="A367" s="10" t="s">
        <v>6035</v>
      </c>
      <c r="B367" s="10" t="s">
        <v>15</v>
      </c>
      <c r="C367" s="13" t="s">
        <v>6036</v>
      </c>
      <c r="D367" s="13" t="s">
        <v>6037</v>
      </c>
    </row>
    <row r="368" spans="1:4" ht="30" x14ac:dyDescent="0.2">
      <c r="A368" s="10" t="s">
        <v>6038</v>
      </c>
      <c r="B368" s="10" t="s">
        <v>19</v>
      </c>
      <c r="C368" s="13" t="s">
        <v>6039</v>
      </c>
      <c r="D368" s="13" t="s">
        <v>6040</v>
      </c>
    </row>
    <row r="369" spans="1:4" ht="30" x14ac:dyDescent="0.2">
      <c r="A369" s="10" t="s">
        <v>6041</v>
      </c>
      <c r="B369" s="10" t="s">
        <v>19</v>
      </c>
      <c r="C369" s="13" t="s">
        <v>6042</v>
      </c>
      <c r="D369" s="13" t="s">
        <v>6043</v>
      </c>
    </row>
    <row r="370" spans="1:4" ht="30" x14ac:dyDescent="0.2">
      <c r="A370" s="10" t="s">
        <v>6044</v>
      </c>
      <c r="B370" s="10" t="s">
        <v>19</v>
      </c>
      <c r="C370" s="13" t="s">
        <v>6045</v>
      </c>
      <c r="D370" s="13" t="s">
        <v>6046</v>
      </c>
    </row>
    <row r="371" spans="1:4" ht="30" x14ac:dyDescent="0.2">
      <c r="A371" s="10" t="s">
        <v>6047</v>
      </c>
      <c r="B371" s="10" t="s">
        <v>19</v>
      </c>
      <c r="C371" s="13" t="s">
        <v>6048</v>
      </c>
      <c r="D371" s="13" t="s">
        <v>6049</v>
      </c>
    </row>
    <row r="372" spans="1:4" ht="30" x14ac:dyDescent="0.2">
      <c r="A372" s="10" t="s">
        <v>6050</v>
      </c>
      <c r="B372" s="10" t="s">
        <v>19</v>
      </c>
      <c r="C372" s="13" t="s">
        <v>6051</v>
      </c>
      <c r="D372" s="13" t="s">
        <v>6052</v>
      </c>
    </row>
    <row r="373" spans="1:4" ht="30" x14ac:dyDescent="0.2">
      <c r="A373" s="10" t="s">
        <v>6053</v>
      </c>
      <c r="B373" s="10" t="s">
        <v>19</v>
      </c>
      <c r="C373" s="13" t="s">
        <v>6054</v>
      </c>
      <c r="D373" s="13" t="s">
        <v>6055</v>
      </c>
    </row>
    <row r="374" spans="1:4" ht="30" x14ac:dyDescent="0.2">
      <c r="A374" s="10" t="s">
        <v>6056</v>
      </c>
      <c r="B374" s="10" t="s">
        <v>19</v>
      </c>
      <c r="C374" s="13" t="s">
        <v>6057</v>
      </c>
      <c r="D374" s="13" t="s">
        <v>6058</v>
      </c>
    </row>
    <row r="375" spans="1:4" ht="30" x14ac:dyDescent="0.2">
      <c r="A375" s="10" t="s">
        <v>6059</v>
      </c>
      <c r="B375" s="10" t="s">
        <v>19</v>
      </c>
      <c r="C375" s="13" t="s">
        <v>6060</v>
      </c>
      <c r="D375" s="13" t="s">
        <v>6061</v>
      </c>
    </row>
    <row r="376" spans="1:4" x14ac:dyDescent="0.2">
      <c r="A376" s="10" t="s">
        <v>6062</v>
      </c>
      <c r="B376" s="10" t="s">
        <v>19</v>
      </c>
      <c r="C376" s="13" t="s">
        <v>6063</v>
      </c>
      <c r="D376" s="13" t="s">
        <v>6064</v>
      </c>
    </row>
    <row r="377" spans="1:4" ht="30" x14ac:dyDescent="0.2">
      <c r="A377" s="10" t="s">
        <v>6065</v>
      </c>
      <c r="B377" s="10" t="s">
        <v>19</v>
      </c>
      <c r="C377" s="13" t="s">
        <v>6066</v>
      </c>
      <c r="D377" s="13" t="s">
        <v>6067</v>
      </c>
    </row>
    <row r="378" spans="1:4" ht="30" x14ac:dyDescent="0.2">
      <c r="A378" s="10" t="s">
        <v>6068</v>
      </c>
      <c r="B378" s="10" t="s">
        <v>19</v>
      </c>
      <c r="C378" s="13" t="s">
        <v>6069</v>
      </c>
      <c r="D378" s="13" t="s">
        <v>6070</v>
      </c>
    </row>
    <row r="379" spans="1:4" ht="30" x14ac:dyDescent="0.2">
      <c r="A379" s="10" t="s">
        <v>6071</v>
      </c>
      <c r="B379" s="10" t="s">
        <v>19</v>
      </c>
      <c r="C379" s="13" t="s">
        <v>6072</v>
      </c>
      <c r="D379" s="13" t="s">
        <v>6073</v>
      </c>
    </row>
    <row r="380" spans="1:4" ht="30" x14ac:dyDescent="0.2">
      <c r="A380" s="10" t="s">
        <v>6074</v>
      </c>
      <c r="B380" s="10" t="s">
        <v>19</v>
      </c>
      <c r="C380" s="13" t="s">
        <v>6075</v>
      </c>
      <c r="D380" s="13" t="s">
        <v>6076</v>
      </c>
    </row>
    <row r="381" spans="1:4" ht="30" x14ac:dyDescent="0.2">
      <c r="A381" s="10" t="s">
        <v>6077</v>
      </c>
      <c r="B381" s="10" t="s">
        <v>19</v>
      </c>
      <c r="C381" s="13" t="s">
        <v>6078</v>
      </c>
      <c r="D381" s="13" t="s">
        <v>6079</v>
      </c>
    </row>
    <row r="382" spans="1:4" ht="30" x14ac:dyDescent="0.2">
      <c r="A382" s="10" t="s">
        <v>6080</v>
      </c>
      <c r="B382" s="10" t="s">
        <v>19</v>
      </c>
      <c r="C382" s="13" t="s">
        <v>6081</v>
      </c>
      <c r="D382" s="13" t="s">
        <v>6082</v>
      </c>
    </row>
    <row r="383" spans="1:4" ht="30" x14ac:dyDescent="0.2">
      <c r="A383" s="10" t="s">
        <v>6083</v>
      </c>
      <c r="B383" s="10" t="s">
        <v>19</v>
      </c>
      <c r="C383" s="13" t="s">
        <v>6084</v>
      </c>
      <c r="D383" s="13" t="s">
        <v>6085</v>
      </c>
    </row>
    <row r="384" spans="1:4" ht="30" x14ac:dyDescent="0.2">
      <c r="A384" s="10" t="s">
        <v>6086</v>
      </c>
      <c r="B384" s="10" t="s">
        <v>19</v>
      </c>
      <c r="C384" s="13" t="s">
        <v>6087</v>
      </c>
      <c r="D384" s="13" t="s">
        <v>6088</v>
      </c>
    </row>
    <row r="385" spans="1:4" ht="30" x14ac:dyDescent="0.2">
      <c r="A385" s="10" t="s">
        <v>6089</v>
      </c>
      <c r="B385" s="10" t="s">
        <v>19</v>
      </c>
      <c r="C385" s="13" t="s">
        <v>6090</v>
      </c>
      <c r="D385" s="13" t="s">
        <v>6091</v>
      </c>
    </row>
    <row r="386" spans="1:4" ht="30" x14ac:dyDescent="0.2">
      <c r="A386" s="10" t="s">
        <v>6092</v>
      </c>
      <c r="B386" s="10" t="s">
        <v>19</v>
      </c>
      <c r="C386" s="13" t="s">
        <v>6093</v>
      </c>
      <c r="D386" s="13" t="s">
        <v>6094</v>
      </c>
    </row>
    <row r="387" spans="1:4" ht="30" x14ac:dyDescent="0.2">
      <c r="A387" s="10" t="s">
        <v>6095</v>
      </c>
      <c r="B387" s="10" t="s">
        <v>19</v>
      </c>
      <c r="C387" s="13" t="s">
        <v>6096</v>
      </c>
      <c r="D387" s="13" t="s">
        <v>6097</v>
      </c>
    </row>
    <row r="388" spans="1:4" ht="30" x14ac:dyDescent="0.2">
      <c r="A388" s="10" t="s">
        <v>6098</v>
      </c>
      <c r="B388" s="10" t="s">
        <v>19</v>
      </c>
      <c r="C388" s="13" t="s">
        <v>6099</v>
      </c>
      <c r="D388" s="13" t="s">
        <v>6100</v>
      </c>
    </row>
    <row r="389" spans="1:4" ht="30" x14ac:dyDescent="0.2">
      <c r="A389" s="10" t="s">
        <v>6101</v>
      </c>
      <c r="B389" s="10" t="s">
        <v>19</v>
      </c>
      <c r="C389" s="13" t="s">
        <v>6102</v>
      </c>
      <c r="D389" s="13" t="s">
        <v>6103</v>
      </c>
    </row>
    <row r="390" spans="1:4" ht="30" x14ac:dyDescent="0.2">
      <c r="A390" s="10" t="s">
        <v>6104</v>
      </c>
      <c r="B390" s="10" t="s">
        <v>19</v>
      </c>
      <c r="C390" s="13" t="s">
        <v>6105</v>
      </c>
      <c r="D390" s="13" t="s">
        <v>6106</v>
      </c>
    </row>
    <row r="391" spans="1:4" ht="30" x14ac:dyDescent="0.2">
      <c r="A391" s="10" t="s">
        <v>6107</v>
      </c>
      <c r="B391" s="10" t="s">
        <v>19</v>
      </c>
      <c r="C391" s="13" t="s">
        <v>6108</v>
      </c>
      <c r="D391" s="13" t="s">
        <v>6109</v>
      </c>
    </row>
    <row r="392" spans="1:4" ht="30" x14ac:dyDescent="0.2">
      <c r="A392" s="10" t="s">
        <v>6110</v>
      </c>
      <c r="B392" s="10" t="s">
        <v>15</v>
      </c>
      <c r="C392" s="13" t="s">
        <v>6111</v>
      </c>
      <c r="D392" s="13" t="s">
        <v>6112</v>
      </c>
    </row>
    <row r="393" spans="1:4" ht="30" x14ac:dyDescent="0.2">
      <c r="A393" s="10" t="s">
        <v>6113</v>
      </c>
      <c r="B393" s="10" t="s">
        <v>19</v>
      </c>
      <c r="C393" s="13" t="s">
        <v>6114</v>
      </c>
      <c r="D393" s="13" t="s">
        <v>6115</v>
      </c>
    </row>
    <row r="394" spans="1:4" ht="30" x14ac:dyDescent="0.2">
      <c r="A394" s="10" t="s">
        <v>6116</v>
      </c>
      <c r="B394" s="10" t="s">
        <v>19</v>
      </c>
      <c r="C394" s="13" t="s">
        <v>6117</v>
      </c>
      <c r="D394" s="13" t="s">
        <v>6118</v>
      </c>
    </row>
    <row r="395" spans="1:4" ht="30" x14ac:dyDescent="0.2">
      <c r="A395" s="10" t="s">
        <v>6119</v>
      </c>
      <c r="B395" s="10" t="s">
        <v>19</v>
      </c>
      <c r="C395" s="13" t="s">
        <v>6120</v>
      </c>
      <c r="D395" s="13" t="s">
        <v>6121</v>
      </c>
    </row>
    <row r="396" spans="1:4" ht="30" x14ac:dyDescent="0.2">
      <c r="A396" s="10" t="s">
        <v>6122</v>
      </c>
      <c r="B396" s="10" t="s">
        <v>19</v>
      </c>
      <c r="C396" s="13" t="s">
        <v>6123</v>
      </c>
      <c r="D396" s="13" t="s">
        <v>6124</v>
      </c>
    </row>
    <row r="397" spans="1:4" ht="30" x14ac:dyDescent="0.2">
      <c r="A397" s="10" t="s">
        <v>6125</v>
      </c>
      <c r="B397" s="10" t="s">
        <v>19</v>
      </c>
      <c r="C397" s="13" t="s">
        <v>6126</v>
      </c>
      <c r="D397" s="13" t="s">
        <v>6127</v>
      </c>
    </row>
    <row r="398" spans="1:4" ht="30" x14ac:dyDescent="0.2">
      <c r="A398" s="10" t="s">
        <v>6128</v>
      </c>
      <c r="B398" s="10" t="s">
        <v>19</v>
      </c>
      <c r="C398" s="13" t="s">
        <v>6129</v>
      </c>
      <c r="D398" s="13" t="s">
        <v>6130</v>
      </c>
    </row>
    <row r="399" spans="1:4" ht="30" x14ac:dyDescent="0.2">
      <c r="A399" s="10" t="s">
        <v>6131</v>
      </c>
      <c r="B399" s="10" t="s">
        <v>19</v>
      </c>
      <c r="C399" s="13" t="s">
        <v>6132</v>
      </c>
      <c r="D399" s="13" t="s">
        <v>6133</v>
      </c>
    </row>
    <row r="400" spans="1:4" ht="30" x14ac:dyDescent="0.2">
      <c r="A400" s="10" t="s">
        <v>6134</v>
      </c>
      <c r="B400" s="10" t="s">
        <v>19</v>
      </c>
      <c r="C400" s="13" t="s">
        <v>6135</v>
      </c>
      <c r="D400" s="13" t="s">
        <v>6136</v>
      </c>
    </row>
    <row r="401" spans="1:4" x14ac:dyDescent="0.2">
      <c r="A401" s="10" t="s">
        <v>6137</v>
      </c>
      <c r="B401" s="10" t="s">
        <v>19</v>
      </c>
      <c r="C401" s="13" t="s">
        <v>6138</v>
      </c>
      <c r="D401" s="13" t="s">
        <v>6139</v>
      </c>
    </row>
    <row r="402" spans="1:4" ht="30" x14ac:dyDescent="0.2">
      <c r="A402" s="10" t="s">
        <v>6140</v>
      </c>
      <c r="B402" s="10" t="s">
        <v>19</v>
      </c>
      <c r="C402" s="13" t="s">
        <v>6141</v>
      </c>
      <c r="D402" s="13" t="s">
        <v>6142</v>
      </c>
    </row>
    <row r="403" spans="1:4" ht="30" x14ac:dyDescent="0.2">
      <c r="A403" s="10" t="s">
        <v>6143</v>
      </c>
      <c r="B403" s="10" t="s">
        <v>19</v>
      </c>
      <c r="C403" s="13" t="s">
        <v>6144</v>
      </c>
      <c r="D403" s="13" t="s">
        <v>6145</v>
      </c>
    </row>
    <row r="404" spans="1:4" ht="30" x14ac:dyDescent="0.2">
      <c r="A404" s="10" t="s">
        <v>6146</v>
      </c>
      <c r="B404" s="10" t="s">
        <v>19</v>
      </c>
      <c r="C404" s="13" t="s">
        <v>6147</v>
      </c>
      <c r="D404" s="13" t="s">
        <v>6148</v>
      </c>
    </row>
    <row r="405" spans="1:4" ht="30" x14ac:dyDescent="0.2">
      <c r="A405" s="10" t="s">
        <v>6149</v>
      </c>
      <c r="B405" s="10" t="s">
        <v>19</v>
      </c>
      <c r="C405" s="13" t="s">
        <v>6150</v>
      </c>
      <c r="D405" s="13" t="s">
        <v>6151</v>
      </c>
    </row>
    <row r="406" spans="1:4" ht="30" x14ac:dyDescent="0.2">
      <c r="A406" s="10" t="s">
        <v>6152</v>
      </c>
      <c r="B406" s="10" t="s">
        <v>19</v>
      </c>
      <c r="C406" s="13" t="s">
        <v>6153</v>
      </c>
      <c r="D406" s="13" t="s">
        <v>6154</v>
      </c>
    </row>
    <row r="407" spans="1:4" ht="30" x14ac:dyDescent="0.2">
      <c r="A407" s="10" t="s">
        <v>6155</v>
      </c>
      <c r="B407" s="10" t="s">
        <v>19</v>
      </c>
      <c r="C407" s="13" t="s">
        <v>6156</v>
      </c>
      <c r="D407" s="13" t="s">
        <v>6157</v>
      </c>
    </row>
    <row r="408" spans="1:4" ht="30" x14ac:dyDescent="0.2">
      <c r="A408" s="10" t="s">
        <v>6158</v>
      </c>
      <c r="B408" s="10" t="s">
        <v>19</v>
      </c>
      <c r="C408" s="13" t="s">
        <v>6159</v>
      </c>
      <c r="D408" s="13" t="s">
        <v>6160</v>
      </c>
    </row>
    <row r="409" spans="1:4" ht="30" x14ac:dyDescent="0.2">
      <c r="A409" s="10" t="s">
        <v>6161</v>
      </c>
      <c r="B409" s="10" t="s">
        <v>19</v>
      </c>
      <c r="C409" s="13" t="s">
        <v>6162</v>
      </c>
      <c r="D409" s="13" t="s">
        <v>6163</v>
      </c>
    </row>
    <row r="410" spans="1:4" ht="30" x14ac:dyDescent="0.2">
      <c r="A410" s="10" t="s">
        <v>6164</v>
      </c>
      <c r="B410" s="10" t="s">
        <v>19</v>
      </c>
      <c r="C410" s="13" t="s">
        <v>6165</v>
      </c>
      <c r="D410" s="13" t="s">
        <v>6166</v>
      </c>
    </row>
    <row r="411" spans="1:4" ht="30" x14ac:dyDescent="0.2">
      <c r="A411" s="10" t="s">
        <v>6167</v>
      </c>
      <c r="B411" s="10" t="s">
        <v>19</v>
      </c>
      <c r="C411" s="13" t="s">
        <v>6168</v>
      </c>
      <c r="D411" s="13" t="s">
        <v>6169</v>
      </c>
    </row>
    <row r="412" spans="1:4" ht="30" x14ac:dyDescent="0.2">
      <c r="A412" s="10" t="s">
        <v>6170</v>
      </c>
      <c r="B412" s="10" t="s">
        <v>19</v>
      </c>
      <c r="C412" s="13" t="s">
        <v>6171</v>
      </c>
      <c r="D412" s="13" t="s">
        <v>6172</v>
      </c>
    </row>
    <row r="413" spans="1:4" ht="30" x14ac:dyDescent="0.2">
      <c r="A413" s="10" t="s">
        <v>6173</v>
      </c>
      <c r="B413" s="10" t="s">
        <v>19</v>
      </c>
      <c r="C413" s="13" t="s">
        <v>6174</v>
      </c>
      <c r="D413" s="13" t="s">
        <v>6175</v>
      </c>
    </row>
    <row r="414" spans="1:4" ht="30" x14ac:dyDescent="0.2">
      <c r="A414" s="10" t="s">
        <v>6176</v>
      </c>
      <c r="B414" s="10" t="s">
        <v>19</v>
      </c>
      <c r="C414" s="13" t="s">
        <v>6177</v>
      </c>
      <c r="D414" s="13" t="s">
        <v>6178</v>
      </c>
    </row>
    <row r="415" spans="1:4" ht="30" x14ac:dyDescent="0.2">
      <c r="A415" s="10" t="s">
        <v>6179</v>
      </c>
      <c r="B415" s="10" t="s">
        <v>19</v>
      </c>
      <c r="C415" s="13" t="s">
        <v>6180</v>
      </c>
      <c r="D415" s="13" t="s">
        <v>6181</v>
      </c>
    </row>
    <row r="416" spans="1:4" ht="30" x14ac:dyDescent="0.2">
      <c r="A416" s="10" t="s">
        <v>6182</v>
      </c>
      <c r="B416" s="10" t="s">
        <v>19</v>
      </c>
      <c r="C416" s="13" t="s">
        <v>6183</v>
      </c>
      <c r="D416" s="13" t="s">
        <v>6184</v>
      </c>
    </row>
    <row r="417" spans="1:4" ht="30" x14ac:dyDescent="0.2">
      <c r="A417" s="10" t="s">
        <v>6185</v>
      </c>
      <c r="B417" s="10" t="s">
        <v>15</v>
      </c>
      <c r="C417" s="13" t="s">
        <v>6186</v>
      </c>
      <c r="D417" s="13" t="s">
        <v>6187</v>
      </c>
    </row>
    <row r="418" spans="1:4" ht="30" x14ac:dyDescent="0.2">
      <c r="A418" s="10" t="s">
        <v>6188</v>
      </c>
      <c r="B418" s="10" t="s">
        <v>19</v>
      </c>
      <c r="C418" s="13" t="s">
        <v>6189</v>
      </c>
      <c r="D418" s="13" t="s">
        <v>6190</v>
      </c>
    </row>
    <row r="419" spans="1:4" ht="30" x14ac:dyDescent="0.2">
      <c r="A419" s="10" t="s">
        <v>6191</v>
      </c>
      <c r="B419" s="10" t="s">
        <v>19</v>
      </c>
      <c r="C419" s="13" t="s">
        <v>6192</v>
      </c>
      <c r="D419" s="13" t="s">
        <v>6193</v>
      </c>
    </row>
    <row r="420" spans="1:4" ht="30" x14ac:dyDescent="0.2">
      <c r="A420" s="10" t="s">
        <v>6194</v>
      </c>
      <c r="B420" s="10" t="s">
        <v>19</v>
      </c>
      <c r="C420" s="13" t="s">
        <v>6195</v>
      </c>
      <c r="D420" s="13" t="s">
        <v>6196</v>
      </c>
    </row>
    <row r="421" spans="1:4" ht="30" x14ac:dyDescent="0.2">
      <c r="A421" s="10" t="s">
        <v>6197</v>
      </c>
      <c r="B421" s="10" t="s">
        <v>19</v>
      </c>
      <c r="C421" s="13" t="s">
        <v>6198</v>
      </c>
      <c r="D421" s="13" t="s">
        <v>6199</v>
      </c>
    </row>
    <row r="422" spans="1:4" ht="30" x14ac:dyDescent="0.2">
      <c r="A422" s="10" t="s">
        <v>6200</v>
      </c>
      <c r="B422" s="10" t="s">
        <v>19</v>
      </c>
      <c r="C422" s="13" t="s">
        <v>6201</v>
      </c>
      <c r="D422" s="13" t="s">
        <v>6202</v>
      </c>
    </row>
    <row r="423" spans="1:4" ht="30" x14ac:dyDescent="0.2">
      <c r="A423" s="10" t="s">
        <v>6203</v>
      </c>
      <c r="B423" s="10" t="s">
        <v>19</v>
      </c>
      <c r="C423" s="13" t="s">
        <v>6204</v>
      </c>
      <c r="D423" s="13" t="s">
        <v>6205</v>
      </c>
    </row>
    <row r="424" spans="1:4" ht="30" x14ac:dyDescent="0.2">
      <c r="A424" s="10" t="s">
        <v>6206</v>
      </c>
      <c r="B424" s="10" t="s">
        <v>19</v>
      </c>
      <c r="C424" s="13" t="s">
        <v>6207</v>
      </c>
      <c r="D424" s="13" t="s">
        <v>6208</v>
      </c>
    </row>
    <row r="425" spans="1:4" ht="30" x14ac:dyDescent="0.2">
      <c r="A425" s="10" t="s">
        <v>6209</v>
      </c>
      <c r="B425" s="10" t="s">
        <v>19</v>
      </c>
      <c r="C425" s="13" t="s">
        <v>6210</v>
      </c>
      <c r="D425" s="13" t="s">
        <v>6211</v>
      </c>
    </row>
    <row r="426" spans="1:4" x14ac:dyDescent="0.2">
      <c r="A426" s="10" t="s">
        <v>6212</v>
      </c>
      <c r="B426" s="10" t="s">
        <v>19</v>
      </c>
      <c r="C426" s="13" t="s">
        <v>6213</v>
      </c>
      <c r="D426" s="13" t="s">
        <v>6214</v>
      </c>
    </row>
    <row r="427" spans="1:4" ht="30" x14ac:dyDescent="0.2">
      <c r="A427" s="10" t="s">
        <v>6215</v>
      </c>
      <c r="B427" s="10" t="s">
        <v>19</v>
      </c>
      <c r="C427" s="13" t="s">
        <v>6216</v>
      </c>
      <c r="D427" s="13" t="s">
        <v>6217</v>
      </c>
    </row>
    <row r="428" spans="1:4" ht="30" x14ac:dyDescent="0.2">
      <c r="A428" s="10" t="s">
        <v>6218</v>
      </c>
      <c r="B428" s="10" t="s">
        <v>19</v>
      </c>
      <c r="C428" s="13" t="s">
        <v>6219</v>
      </c>
      <c r="D428" s="13" t="s">
        <v>6220</v>
      </c>
    </row>
    <row r="429" spans="1:4" ht="30" x14ac:dyDescent="0.2">
      <c r="A429" s="10" t="s">
        <v>6221</v>
      </c>
      <c r="B429" s="10" t="s">
        <v>19</v>
      </c>
      <c r="C429" s="13" t="s">
        <v>6222</v>
      </c>
      <c r="D429" s="13" t="s">
        <v>6223</v>
      </c>
    </row>
    <row r="430" spans="1:4" ht="30" x14ac:dyDescent="0.2">
      <c r="A430" s="10" t="s">
        <v>6224</v>
      </c>
      <c r="B430" s="10" t="s">
        <v>19</v>
      </c>
      <c r="C430" s="13" t="s">
        <v>6225</v>
      </c>
      <c r="D430" s="13" t="s">
        <v>6226</v>
      </c>
    </row>
    <row r="431" spans="1:4" ht="30" x14ac:dyDescent="0.2">
      <c r="A431" s="10" t="s">
        <v>6227</v>
      </c>
      <c r="B431" s="10" t="s">
        <v>19</v>
      </c>
      <c r="C431" s="13" t="s">
        <v>6228</v>
      </c>
      <c r="D431" s="13" t="s">
        <v>6229</v>
      </c>
    </row>
    <row r="432" spans="1:4" ht="30" x14ac:dyDescent="0.2">
      <c r="A432" s="10" t="s">
        <v>6230</v>
      </c>
      <c r="B432" s="10" t="s">
        <v>19</v>
      </c>
      <c r="C432" s="13" t="s">
        <v>6231</v>
      </c>
      <c r="D432" s="13" t="s">
        <v>6232</v>
      </c>
    </row>
    <row r="433" spans="1:4" ht="30" x14ac:dyDescent="0.2">
      <c r="A433" s="10" t="s">
        <v>6233</v>
      </c>
      <c r="B433" s="10" t="s">
        <v>19</v>
      </c>
      <c r="C433" s="13" t="s">
        <v>6222</v>
      </c>
      <c r="D433" s="13" t="s">
        <v>6234</v>
      </c>
    </row>
    <row r="434" spans="1:4" ht="30" x14ac:dyDescent="0.2">
      <c r="A434" s="10" t="s">
        <v>6235</v>
      </c>
      <c r="B434" s="10" t="s">
        <v>19</v>
      </c>
      <c r="C434" s="13" t="s">
        <v>6236</v>
      </c>
      <c r="D434" s="13" t="s">
        <v>6237</v>
      </c>
    </row>
    <row r="435" spans="1:4" ht="30" x14ac:dyDescent="0.2">
      <c r="A435" s="10" t="s">
        <v>6238</v>
      </c>
      <c r="B435" s="10" t="s">
        <v>19</v>
      </c>
      <c r="C435" s="13" t="s">
        <v>6239</v>
      </c>
      <c r="D435" s="13" t="s">
        <v>6240</v>
      </c>
    </row>
    <row r="436" spans="1:4" ht="30" x14ac:dyDescent="0.2">
      <c r="A436" s="10" t="s">
        <v>6241</v>
      </c>
      <c r="B436" s="10" t="s">
        <v>19</v>
      </c>
      <c r="C436" s="13" t="s">
        <v>6242</v>
      </c>
      <c r="D436" s="13" t="s">
        <v>6243</v>
      </c>
    </row>
    <row r="437" spans="1:4" ht="30" x14ac:dyDescent="0.2">
      <c r="A437" s="10" t="s">
        <v>6244</v>
      </c>
      <c r="B437" s="10" t="s">
        <v>19</v>
      </c>
      <c r="C437" s="13" t="s">
        <v>6245</v>
      </c>
      <c r="D437" s="13" t="s">
        <v>6246</v>
      </c>
    </row>
    <row r="438" spans="1:4" ht="30" x14ac:dyDescent="0.2">
      <c r="A438" s="10" t="s">
        <v>6247</v>
      </c>
      <c r="B438" s="10" t="s">
        <v>19</v>
      </c>
      <c r="C438" s="13" t="s">
        <v>6248</v>
      </c>
      <c r="D438" s="13" t="s">
        <v>6249</v>
      </c>
    </row>
    <row r="439" spans="1:4" ht="30" x14ac:dyDescent="0.2">
      <c r="A439" s="10" t="s">
        <v>6250</v>
      </c>
      <c r="B439" s="10" t="s">
        <v>19</v>
      </c>
      <c r="C439" s="13" t="s">
        <v>6251</v>
      </c>
      <c r="D439" s="13" t="s">
        <v>6252</v>
      </c>
    </row>
    <row r="440" spans="1:4" ht="30" x14ac:dyDescent="0.2">
      <c r="A440" s="10" t="s">
        <v>6253</v>
      </c>
      <c r="B440" s="10" t="s">
        <v>19</v>
      </c>
      <c r="C440" s="13" t="s">
        <v>6254</v>
      </c>
      <c r="D440" s="13" t="s">
        <v>6255</v>
      </c>
    </row>
    <row r="441" spans="1:4" ht="30" x14ac:dyDescent="0.2">
      <c r="A441" s="10" t="s">
        <v>6256</v>
      </c>
      <c r="B441" s="10" t="s">
        <v>19</v>
      </c>
      <c r="C441" s="13" t="s">
        <v>6257</v>
      </c>
      <c r="D441" s="13" t="s">
        <v>6258</v>
      </c>
    </row>
    <row r="442" spans="1:4" ht="30" x14ac:dyDescent="0.2">
      <c r="A442" s="10" t="s">
        <v>6259</v>
      </c>
      <c r="B442" s="10" t="s">
        <v>15</v>
      </c>
      <c r="C442" s="13" t="s">
        <v>6260</v>
      </c>
      <c r="D442" s="13" t="s">
        <v>6261</v>
      </c>
    </row>
    <row r="443" spans="1:4" ht="30" x14ac:dyDescent="0.2">
      <c r="A443" s="10" t="s">
        <v>6262</v>
      </c>
      <c r="B443" s="10" t="s">
        <v>19</v>
      </c>
      <c r="C443" s="13" t="s">
        <v>6263</v>
      </c>
      <c r="D443" s="13" t="s">
        <v>6264</v>
      </c>
    </row>
    <row r="444" spans="1:4" ht="30" x14ac:dyDescent="0.2">
      <c r="A444" s="10" t="s">
        <v>6265</v>
      </c>
      <c r="B444" s="10" t="s">
        <v>19</v>
      </c>
      <c r="C444" s="13" t="s">
        <v>6266</v>
      </c>
      <c r="D444" s="13" t="s">
        <v>6267</v>
      </c>
    </row>
    <row r="445" spans="1:4" ht="30" x14ac:dyDescent="0.2">
      <c r="A445" s="10" t="s">
        <v>6268</v>
      </c>
      <c r="B445" s="10" t="s">
        <v>19</v>
      </c>
      <c r="C445" s="13" t="s">
        <v>6269</v>
      </c>
      <c r="D445" s="13" t="s">
        <v>6270</v>
      </c>
    </row>
  </sheetData>
  <sheetProtection algorithmName="SHA-512" hashValue="mAho73lcUKi9cOqBWnGj9rd2YvzQ3RKQR6IZHcqOP7e9LZPdI37MI7eohY/pavcRPLK2tf9oG0Nz5tWDez3RFg==" saltValue="3eDeCS661Yg84YYLIFMzFQ==" spinCount="100000" sheet="1" objects="1" scenarios="1" autoFilter="0"/>
  <autoFilter ref="A1:D1" xr:uid="{00000000-0001-0000-0F00-000000000000}"/>
  <conditionalFormatting sqref="A2:D445">
    <cfRule type="expression" dxfId="10" priority="1">
      <formula>ISEVEN(ROW())</formula>
    </cfRule>
  </conditionalFormatting>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4FA7FF"/>
  </sheetPr>
  <dimension ref="A1:D7"/>
  <sheetViews>
    <sheetView workbookViewId="0"/>
  </sheetViews>
  <sheetFormatPr defaultRowHeight="15" x14ac:dyDescent="0.2"/>
  <cols>
    <col min="1" max="1" width="20.85546875" style="6" bestFit="1" customWidth="1"/>
    <col min="2" max="2" width="9.140625" style="6"/>
    <col min="3" max="3" width="67.28515625" style="2" customWidth="1"/>
    <col min="4" max="4" width="171.140625" style="2" customWidth="1"/>
    <col min="5" max="16384" width="9.140625" style="6"/>
  </cols>
  <sheetData>
    <row r="1" spans="1:1" x14ac:dyDescent="0.2">
      <c r="A1" s="11" t="s">
        <v>0</v>
      </c>
    </row>
    <row r="2" spans="1:1" x14ac:dyDescent="0.2">
      <c r="A2" s="10" t="s">
        <v>6276</v>
      </c>
    </row>
    <row r="3" spans="1:1" x14ac:dyDescent="0.2">
      <c r="A3" s="10" t="s">
        <v>6274</v>
      </c>
    </row>
    <row r="4" spans="1:1" x14ac:dyDescent="0.2">
      <c r="A4" s="10" t="s">
        <v>6272</v>
      </c>
    </row>
    <row r="5" spans="1:1" x14ac:dyDescent="0.2">
      <c r="A5" s="10" t="s">
        <v>6275</v>
      </c>
    </row>
    <row r="6" spans="1:1" x14ac:dyDescent="0.2">
      <c r="A6" s="10" t="s">
        <v>6271</v>
      </c>
    </row>
    <row r="7" spans="1:1" x14ac:dyDescent="0.2">
      <c r="A7" s="10" t="s">
        <v>6273</v>
      </c>
    </row>
  </sheetData>
  <sheetProtection algorithmName="SHA-512" hashValue="hmNKM81pgotNeTNLH6b0qeef9VIgrO73zeTWDWDhSv1CUeAXJoppzoWGoLU5SA+gCgwcqsJvlIvcgew3XoJbyQ==" saltValue="lFL0VjIjPS2XdZ0UKCaGFg==" spinCount="100000" sheet="1" objects="1" scenarios="1"/>
  <conditionalFormatting sqref="A2:A7">
    <cfRule type="expression" dxfId="9" priority="1">
      <formula>ISEVEN(ROW())</formula>
    </cfRule>
  </conditionalFormatting>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4FA7FF"/>
  </sheetPr>
  <dimension ref="A1:D265"/>
  <sheetViews>
    <sheetView workbookViewId="0"/>
  </sheetViews>
  <sheetFormatPr defaultRowHeight="15" x14ac:dyDescent="0.2"/>
  <cols>
    <col min="1" max="1" width="12.28515625" style="6" bestFit="1" customWidth="1"/>
    <col min="2" max="2" width="9.7109375" style="6" bestFit="1" customWidth="1"/>
    <col min="3" max="3" width="53.4257812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ht="45" x14ac:dyDescent="0.2">
      <c r="A2" s="10" t="s">
        <v>6277</v>
      </c>
      <c r="B2" s="10" t="s">
        <v>19</v>
      </c>
      <c r="C2" s="13" t="s">
        <v>6278</v>
      </c>
      <c r="D2" s="13" t="s">
        <v>6279</v>
      </c>
    </row>
    <row r="3" spans="1:4" ht="45" x14ac:dyDescent="0.2">
      <c r="A3" s="10" t="s">
        <v>6280</v>
      </c>
      <c r="B3" s="10" t="s">
        <v>19</v>
      </c>
      <c r="C3" s="13" t="s">
        <v>6281</v>
      </c>
      <c r="D3" s="13" t="s">
        <v>6282</v>
      </c>
    </row>
    <row r="4" spans="1:4" ht="30" x14ac:dyDescent="0.2">
      <c r="A4" s="10" t="s">
        <v>6283</v>
      </c>
      <c r="B4" s="10" t="s">
        <v>19</v>
      </c>
      <c r="C4" s="13" t="s">
        <v>6284</v>
      </c>
      <c r="D4" s="13" t="s">
        <v>6285</v>
      </c>
    </row>
    <row r="5" spans="1:4" ht="30" x14ac:dyDescent="0.2">
      <c r="A5" s="10" t="s">
        <v>6286</v>
      </c>
      <c r="B5" s="10" t="s">
        <v>19</v>
      </c>
      <c r="C5" s="13" t="s">
        <v>6287</v>
      </c>
      <c r="D5" s="13" t="s">
        <v>6288</v>
      </c>
    </row>
    <row r="6" spans="1:4" ht="30" x14ac:dyDescent="0.2">
      <c r="A6" s="10" t="s">
        <v>6289</v>
      </c>
      <c r="B6" s="10" t="s">
        <v>19</v>
      </c>
      <c r="C6" s="13" t="s">
        <v>6290</v>
      </c>
      <c r="D6" s="13" t="s">
        <v>6291</v>
      </c>
    </row>
    <row r="7" spans="1:4" ht="30" x14ac:dyDescent="0.2">
      <c r="A7" s="10" t="s">
        <v>6292</v>
      </c>
      <c r="B7" s="10" t="s">
        <v>19</v>
      </c>
      <c r="C7" s="13" t="s">
        <v>6293</v>
      </c>
      <c r="D7" s="13" t="s">
        <v>6294</v>
      </c>
    </row>
    <row r="8" spans="1:4" ht="30" x14ac:dyDescent="0.2">
      <c r="A8" s="10" t="s">
        <v>6295</v>
      </c>
      <c r="B8" s="10" t="s">
        <v>19</v>
      </c>
      <c r="C8" s="13" t="s">
        <v>6296</v>
      </c>
      <c r="D8" s="13" t="s">
        <v>6297</v>
      </c>
    </row>
    <row r="9" spans="1:4" ht="45" x14ac:dyDescent="0.2">
      <c r="A9" s="10" t="s">
        <v>6298</v>
      </c>
      <c r="B9" s="10" t="s">
        <v>19</v>
      </c>
      <c r="C9" s="13" t="s">
        <v>6299</v>
      </c>
      <c r="D9" s="13" t="s">
        <v>6300</v>
      </c>
    </row>
    <row r="10" spans="1:4" ht="45" x14ac:dyDescent="0.2">
      <c r="A10" s="10" t="s">
        <v>6301</v>
      </c>
      <c r="B10" s="10" t="s">
        <v>19</v>
      </c>
      <c r="C10" s="13" t="s">
        <v>6302</v>
      </c>
      <c r="D10" s="13" t="s">
        <v>6303</v>
      </c>
    </row>
    <row r="11" spans="1:4" ht="30" x14ac:dyDescent="0.2">
      <c r="A11" s="10" t="s">
        <v>6304</v>
      </c>
      <c r="B11" s="10" t="s">
        <v>19</v>
      </c>
      <c r="C11" s="13" t="s">
        <v>6305</v>
      </c>
      <c r="D11" s="13" t="s">
        <v>6306</v>
      </c>
    </row>
    <row r="12" spans="1:4" ht="30" x14ac:dyDescent="0.2">
      <c r="A12" s="10" t="s">
        <v>6307</v>
      </c>
      <c r="B12" s="10" t="s">
        <v>19</v>
      </c>
      <c r="C12" s="13" t="s">
        <v>6308</v>
      </c>
      <c r="D12" s="13" t="s">
        <v>6309</v>
      </c>
    </row>
    <row r="13" spans="1:4" ht="30" x14ac:dyDescent="0.2">
      <c r="A13" s="10" t="s">
        <v>6310</v>
      </c>
      <c r="B13" s="10" t="s">
        <v>19</v>
      </c>
      <c r="C13" s="13" t="s">
        <v>6311</v>
      </c>
      <c r="D13" s="13" t="s">
        <v>30</v>
      </c>
    </row>
    <row r="14" spans="1:4" ht="30" x14ac:dyDescent="0.2">
      <c r="A14" s="10" t="s">
        <v>6312</v>
      </c>
      <c r="B14" s="10" t="s">
        <v>19</v>
      </c>
      <c r="C14" s="13" t="s">
        <v>6313</v>
      </c>
      <c r="D14" s="13" t="s">
        <v>6314</v>
      </c>
    </row>
    <row r="15" spans="1:4" ht="30" x14ac:dyDescent="0.2">
      <c r="A15" s="10" t="s">
        <v>6315</v>
      </c>
      <c r="B15" s="10" t="s">
        <v>19</v>
      </c>
      <c r="C15" s="13" t="s">
        <v>6316</v>
      </c>
      <c r="D15" s="13" t="s">
        <v>6317</v>
      </c>
    </row>
    <row r="16" spans="1:4" ht="45" x14ac:dyDescent="0.2">
      <c r="A16" s="10" t="s">
        <v>6318</v>
      </c>
      <c r="B16" s="10" t="s">
        <v>19</v>
      </c>
      <c r="C16" s="13" t="s">
        <v>6319</v>
      </c>
      <c r="D16" s="13" t="s">
        <v>6320</v>
      </c>
    </row>
    <row r="17" spans="1:4" x14ac:dyDescent="0.2">
      <c r="A17" s="10" t="s">
        <v>6321</v>
      </c>
      <c r="B17" s="10" t="s">
        <v>19</v>
      </c>
      <c r="C17" s="13" t="s">
        <v>6322</v>
      </c>
      <c r="D17" s="13" t="s">
        <v>6323</v>
      </c>
    </row>
    <row r="18" spans="1:4" ht="45" x14ac:dyDescent="0.2">
      <c r="A18" s="10" t="s">
        <v>6324</v>
      </c>
      <c r="B18" s="10" t="s">
        <v>19</v>
      </c>
      <c r="C18" s="13" t="s">
        <v>6325</v>
      </c>
      <c r="D18" s="13" t="s">
        <v>6326</v>
      </c>
    </row>
    <row r="19" spans="1:4" ht="45" x14ac:dyDescent="0.2">
      <c r="A19" s="10" t="s">
        <v>6327</v>
      </c>
      <c r="B19" s="10" t="s">
        <v>19</v>
      </c>
      <c r="C19" s="13" t="s">
        <v>6328</v>
      </c>
      <c r="D19" s="13" t="s">
        <v>6329</v>
      </c>
    </row>
    <row r="20" spans="1:4" ht="30" x14ac:dyDescent="0.2">
      <c r="A20" s="10" t="s">
        <v>6330</v>
      </c>
      <c r="B20" s="10" t="s">
        <v>19</v>
      </c>
      <c r="C20" s="13" t="s">
        <v>6331</v>
      </c>
      <c r="D20" s="13" t="s">
        <v>6332</v>
      </c>
    </row>
    <row r="21" spans="1:4" ht="30" x14ac:dyDescent="0.2">
      <c r="A21" s="10" t="s">
        <v>6333</v>
      </c>
      <c r="B21" s="10" t="s">
        <v>19</v>
      </c>
      <c r="C21" s="13" t="s">
        <v>6334</v>
      </c>
      <c r="D21" s="13" t="s">
        <v>6335</v>
      </c>
    </row>
    <row r="22" spans="1:4" ht="30" x14ac:dyDescent="0.2">
      <c r="A22" s="10" t="s">
        <v>6336</v>
      </c>
      <c r="B22" s="10" t="s">
        <v>19</v>
      </c>
      <c r="C22" s="13" t="s">
        <v>6337</v>
      </c>
      <c r="D22" s="13" t="s">
        <v>6338</v>
      </c>
    </row>
    <row r="23" spans="1:4" ht="30" x14ac:dyDescent="0.2">
      <c r="A23" s="10" t="s">
        <v>6339</v>
      </c>
      <c r="B23" s="10" t="s">
        <v>19</v>
      </c>
      <c r="C23" s="13" t="s">
        <v>6340</v>
      </c>
      <c r="D23" s="13" t="s">
        <v>6341</v>
      </c>
    </row>
    <row r="24" spans="1:4" ht="30" x14ac:dyDescent="0.2">
      <c r="A24" s="10" t="s">
        <v>6342</v>
      </c>
      <c r="B24" s="10" t="s">
        <v>19</v>
      </c>
      <c r="C24" s="13" t="s">
        <v>6343</v>
      </c>
      <c r="D24" s="13" t="s">
        <v>6344</v>
      </c>
    </row>
    <row r="25" spans="1:4" ht="30" x14ac:dyDescent="0.2">
      <c r="A25" s="10" t="s">
        <v>6345</v>
      </c>
      <c r="B25" s="10" t="s">
        <v>19</v>
      </c>
      <c r="C25" s="13" t="s">
        <v>6346</v>
      </c>
      <c r="D25" s="13" t="s">
        <v>6347</v>
      </c>
    </row>
    <row r="26" spans="1:4" ht="30" x14ac:dyDescent="0.2">
      <c r="A26" s="10" t="s">
        <v>6348</v>
      </c>
      <c r="B26" s="10" t="s">
        <v>19</v>
      </c>
      <c r="C26" s="13" t="s">
        <v>6349</v>
      </c>
      <c r="D26" s="13" t="s">
        <v>6350</v>
      </c>
    </row>
    <row r="27" spans="1:4" ht="30" x14ac:dyDescent="0.2">
      <c r="A27" s="10" t="s">
        <v>6351</v>
      </c>
      <c r="B27" s="10" t="s">
        <v>19</v>
      </c>
      <c r="C27" s="13" t="s">
        <v>6352</v>
      </c>
      <c r="D27" s="13" t="s">
        <v>6353</v>
      </c>
    </row>
    <row r="28" spans="1:4" x14ac:dyDescent="0.2">
      <c r="A28" s="10" t="s">
        <v>6354</v>
      </c>
      <c r="B28" s="10" t="s">
        <v>19</v>
      </c>
      <c r="C28" s="13" t="s">
        <v>6355</v>
      </c>
      <c r="D28" s="13" t="s">
        <v>6356</v>
      </c>
    </row>
    <row r="29" spans="1:4" x14ac:dyDescent="0.2">
      <c r="A29" s="10" t="s">
        <v>6357</v>
      </c>
      <c r="B29" s="10" t="s">
        <v>19</v>
      </c>
      <c r="C29" s="13" t="s">
        <v>6358</v>
      </c>
      <c r="D29" s="13" t="s">
        <v>6359</v>
      </c>
    </row>
    <row r="30" spans="1:4" ht="30" x14ac:dyDescent="0.2">
      <c r="A30" s="10" t="s">
        <v>6360</v>
      </c>
      <c r="B30" s="10" t="s">
        <v>19</v>
      </c>
      <c r="C30" s="13" t="s">
        <v>6361</v>
      </c>
      <c r="D30" s="13" t="s">
        <v>6362</v>
      </c>
    </row>
    <row r="31" spans="1:4" ht="30" x14ac:dyDescent="0.2">
      <c r="A31" s="10" t="s">
        <v>6363</v>
      </c>
      <c r="B31" s="10" t="s">
        <v>19</v>
      </c>
      <c r="C31" s="13" t="s">
        <v>6364</v>
      </c>
      <c r="D31" s="13" t="s">
        <v>6365</v>
      </c>
    </row>
    <row r="32" spans="1:4" x14ac:dyDescent="0.2">
      <c r="A32" s="10" t="s">
        <v>6366</v>
      </c>
      <c r="B32" s="10" t="s">
        <v>19</v>
      </c>
      <c r="C32" s="13" t="s">
        <v>6367</v>
      </c>
      <c r="D32" s="13" t="s">
        <v>6368</v>
      </c>
    </row>
    <row r="33" spans="1:4" ht="30" x14ac:dyDescent="0.2">
      <c r="A33" s="10" t="s">
        <v>6369</v>
      </c>
      <c r="B33" s="10" t="s">
        <v>19</v>
      </c>
      <c r="C33" s="13" t="s">
        <v>6370</v>
      </c>
      <c r="D33" s="13" t="s">
        <v>6371</v>
      </c>
    </row>
    <row r="34" spans="1:4" ht="30" x14ac:dyDescent="0.2">
      <c r="A34" s="10" t="s">
        <v>6372</v>
      </c>
      <c r="B34" s="10" t="s">
        <v>19</v>
      </c>
      <c r="C34" s="13" t="s">
        <v>6373</v>
      </c>
      <c r="D34" s="13" t="s">
        <v>6374</v>
      </c>
    </row>
    <row r="35" spans="1:4" ht="30" x14ac:dyDescent="0.2">
      <c r="A35" s="10" t="s">
        <v>6375</v>
      </c>
      <c r="B35" s="10" t="s">
        <v>19</v>
      </c>
      <c r="C35" s="13" t="s">
        <v>6376</v>
      </c>
      <c r="D35" s="13" t="s">
        <v>6377</v>
      </c>
    </row>
    <row r="36" spans="1:4" ht="30" x14ac:dyDescent="0.2">
      <c r="A36" s="10" t="s">
        <v>6378</v>
      </c>
      <c r="B36" s="10" t="s">
        <v>19</v>
      </c>
      <c r="C36" s="13" t="s">
        <v>6379</v>
      </c>
      <c r="D36" s="13" t="s">
        <v>6380</v>
      </c>
    </row>
    <row r="37" spans="1:4" ht="30" x14ac:dyDescent="0.2">
      <c r="A37" s="10" t="s">
        <v>6381</v>
      </c>
      <c r="B37" s="10" t="s">
        <v>19</v>
      </c>
      <c r="C37" s="13" t="s">
        <v>6382</v>
      </c>
      <c r="D37" s="13" t="s">
        <v>6383</v>
      </c>
    </row>
    <row r="38" spans="1:4" ht="30" x14ac:dyDescent="0.2">
      <c r="A38" s="10" t="s">
        <v>6384</v>
      </c>
      <c r="B38" s="10" t="s">
        <v>19</v>
      </c>
      <c r="C38" s="13" t="s">
        <v>6385</v>
      </c>
      <c r="D38" s="13" t="s">
        <v>6386</v>
      </c>
    </row>
    <row r="39" spans="1:4" ht="30" x14ac:dyDescent="0.2">
      <c r="A39" s="10" t="s">
        <v>6387</v>
      </c>
      <c r="B39" s="10" t="s">
        <v>19</v>
      </c>
      <c r="C39" s="13" t="s">
        <v>6388</v>
      </c>
      <c r="D39" s="13" t="s">
        <v>6389</v>
      </c>
    </row>
    <row r="40" spans="1:4" ht="30" x14ac:dyDescent="0.2">
      <c r="A40" s="10" t="s">
        <v>6390</v>
      </c>
      <c r="B40" s="10" t="s">
        <v>19</v>
      </c>
      <c r="C40" s="13" t="s">
        <v>6391</v>
      </c>
      <c r="D40" s="13" t="s">
        <v>6392</v>
      </c>
    </row>
    <row r="41" spans="1:4" ht="30" x14ac:dyDescent="0.2">
      <c r="A41" s="10" t="s">
        <v>6393</v>
      </c>
      <c r="B41" s="10" t="s">
        <v>19</v>
      </c>
      <c r="C41" s="13" t="s">
        <v>6394</v>
      </c>
      <c r="D41" s="13" t="s">
        <v>6395</v>
      </c>
    </row>
    <row r="42" spans="1:4" ht="30" x14ac:dyDescent="0.2">
      <c r="A42" s="10" t="s">
        <v>6396</v>
      </c>
      <c r="B42" s="10" t="s">
        <v>19</v>
      </c>
      <c r="C42" s="13" t="s">
        <v>6397</v>
      </c>
      <c r="D42" s="13" t="s">
        <v>6398</v>
      </c>
    </row>
    <row r="43" spans="1:4" ht="30" x14ac:dyDescent="0.2">
      <c r="A43" s="10" t="s">
        <v>6399</v>
      </c>
      <c r="B43" s="10" t="s">
        <v>19</v>
      </c>
      <c r="C43" s="13" t="s">
        <v>6400</v>
      </c>
      <c r="D43" s="13" t="s">
        <v>6401</v>
      </c>
    </row>
    <row r="44" spans="1:4" ht="30" x14ac:dyDescent="0.2">
      <c r="A44" s="10" t="s">
        <v>6402</v>
      </c>
      <c r="B44" s="10" t="s">
        <v>19</v>
      </c>
      <c r="C44" s="13" t="s">
        <v>6403</v>
      </c>
      <c r="D44" s="13" t="s">
        <v>6404</v>
      </c>
    </row>
    <row r="45" spans="1:4" ht="30" x14ac:dyDescent="0.2">
      <c r="A45" s="10" t="s">
        <v>6405</v>
      </c>
      <c r="B45" s="10" t="s">
        <v>19</v>
      </c>
      <c r="C45" s="13" t="s">
        <v>6406</v>
      </c>
      <c r="D45" s="13" t="s">
        <v>6407</v>
      </c>
    </row>
    <row r="46" spans="1:4" ht="30" x14ac:dyDescent="0.2">
      <c r="A46" s="10" t="s">
        <v>6408</v>
      </c>
      <c r="B46" s="10" t="s">
        <v>19</v>
      </c>
      <c r="C46" s="13" t="s">
        <v>6409</v>
      </c>
      <c r="D46" s="13" t="s">
        <v>6410</v>
      </c>
    </row>
    <row r="47" spans="1:4" ht="30" x14ac:dyDescent="0.2">
      <c r="A47" s="10" t="s">
        <v>6411</v>
      </c>
      <c r="B47" s="10" t="s">
        <v>19</v>
      </c>
      <c r="C47" s="13" t="s">
        <v>6412</v>
      </c>
      <c r="D47" s="13" t="s">
        <v>6413</v>
      </c>
    </row>
    <row r="48" spans="1:4" ht="30" x14ac:dyDescent="0.2">
      <c r="A48" s="10" t="s">
        <v>6414</v>
      </c>
      <c r="B48" s="10" t="s">
        <v>19</v>
      </c>
      <c r="C48" s="13" t="s">
        <v>6415</v>
      </c>
      <c r="D48" s="13" t="s">
        <v>6416</v>
      </c>
    </row>
    <row r="49" spans="1:4" ht="30" x14ac:dyDescent="0.2">
      <c r="A49" s="10" t="s">
        <v>6417</v>
      </c>
      <c r="B49" s="10" t="s">
        <v>19</v>
      </c>
      <c r="C49" s="13" t="s">
        <v>6418</v>
      </c>
      <c r="D49" s="13" t="s">
        <v>6419</v>
      </c>
    </row>
    <row r="50" spans="1:4" ht="30" x14ac:dyDescent="0.2">
      <c r="A50" s="10" t="s">
        <v>6420</v>
      </c>
      <c r="B50" s="10" t="s">
        <v>19</v>
      </c>
      <c r="C50" s="13" t="s">
        <v>6421</v>
      </c>
      <c r="D50" s="13" t="s">
        <v>6422</v>
      </c>
    </row>
    <row r="51" spans="1:4" ht="30" x14ac:dyDescent="0.2">
      <c r="A51" s="10" t="s">
        <v>6423</v>
      </c>
      <c r="B51" s="10" t="s">
        <v>19</v>
      </c>
      <c r="C51" s="13" t="s">
        <v>6424</v>
      </c>
      <c r="D51" s="13" t="s">
        <v>6425</v>
      </c>
    </row>
    <row r="52" spans="1:4" ht="30" x14ac:dyDescent="0.2">
      <c r="A52" s="10" t="s">
        <v>6426</v>
      </c>
      <c r="B52" s="10" t="s">
        <v>19</v>
      </c>
      <c r="C52" s="13" t="s">
        <v>6427</v>
      </c>
      <c r="D52" s="13" t="s">
        <v>6428</v>
      </c>
    </row>
    <row r="53" spans="1:4" ht="30" x14ac:dyDescent="0.2">
      <c r="A53" s="10" t="s">
        <v>6429</v>
      </c>
      <c r="B53" s="10" t="s">
        <v>19</v>
      </c>
      <c r="C53" s="13" t="s">
        <v>6430</v>
      </c>
      <c r="D53" s="13" t="s">
        <v>6431</v>
      </c>
    </row>
    <row r="54" spans="1:4" ht="30" x14ac:dyDescent="0.2">
      <c r="A54" s="10" t="s">
        <v>6432</v>
      </c>
      <c r="B54" s="10" t="s">
        <v>19</v>
      </c>
      <c r="C54" s="13" t="s">
        <v>6433</v>
      </c>
      <c r="D54" s="13" t="s">
        <v>6434</v>
      </c>
    </row>
    <row r="55" spans="1:4" ht="30" x14ac:dyDescent="0.2">
      <c r="A55" s="10" t="s">
        <v>6435</v>
      </c>
      <c r="B55" s="10" t="s">
        <v>19</v>
      </c>
      <c r="C55" s="13" t="s">
        <v>6436</v>
      </c>
      <c r="D55" s="13" t="s">
        <v>6437</v>
      </c>
    </row>
    <row r="56" spans="1:4" ht="30" x14ac:dyDescent="0.2">
      <c r="A56" s="10" t="s">
        <v>6438</v>
      </c>
      <c r="B56" s="10" t="s">
        <v>19</v>
      </c>
      <c r="C56" s="13" t="s">
        <v>6439</v>
      </c>
      <c r="D56" s="13" t="s">
        <v>6440</v>
      </c>
    </row>
    <row r="57" spans="1:4" ht="30" x14ac:dyDescent="0.2">
      <c r="A57" s="10" t="s">
        <v>6441</v>
      </c>
      <c r="B57" s="10" t="s">
        <v>19</v>
      </c>
      <c r="C57" s="13" t="s">
        <v>6442</v>
      </c>
      <c r="D57" s="13" t="s">
        <v>6443</v>
      </c>
    </row>
    <row r="58" spans="1:4" ht="30" x14ac:dyDescent="0.2">
      <c r="A58" s="10" t="s">
        <v>6444</v>
      </c>
      <c r="B58" s="10" t="s">
        <v>19</v>
      </c>
      <c r="C58" s="13" t="s">
        <v>6445</v>
      </c>
      <c r="D58" s="13" t="s">
        <v>6446</v>
      </c>
    </row>
    <row r="59" spans="1:4" ht="30" x14ac:dyDescent="0.2">
      <c r="A59" s="10" t="s">
        <v>6447</v>
      </c>
      <c r="B59" s="10" t="s">
        <v>19</v>
      </c>
      <c r="C59" s="13" t="s">
        <v>6448</v>
      </c>
      <c r="D59" s="13" t="s">
        <v>6449</v>
      </c>
    </row>
    <row r="60" spans="1:4" ht="30" x14ac:dyDescent="0.2">
      <c r="A60" s="10" t="s">
        <v>6450</v>
      </c>
      <c r="B60" s="10" t="s">
        <v>19</v>
      </c>
      <c r="C60" s="13" t="s">
        <v>6451</v>
      </c>
      <c r="D60" s="13" t="s">
        <v>6452</v>
      </c>
    </row>
    <row r="61" spans="1:4" ht="105" x14ac:dyDescent="0.2">
      <c r="A61" s="10" t="s">
        <v>6453</v>
      </c>
      <c r="B61" s="10" t="s">
        <v>19</v>
      </c>
      <c r="C61" s="13" t="s">
        <v>6454</v>
      </c>
      <c r="D61" s="13" t="s">
        <v>6455</v>
      </c>
    </row>
    <row r="62" spans="1:4" ht="30" x14ac:dyDescent="0.2">
      <c r="A62" s="10" t="s">
        <v>6456</v>
      </c>
      <c r="B62" s="10" t="s">
        <v>19</v>
      </c>
      <c r="C62" s="13" t="s">
        <v>6457</v>
      </c>
      <c r="D62" s="13" t="s">
        <v>6458</v>
      </c>
    </row>
    <row r="63" spans="1:4" ht="30" x14ac:dyDescent="0.2">
      <c r="A63" s="10" t="s">
        <v>6459</v>
      </c>
      <c r="B63" s="10" t="s">
        <v>19</v>
      </c>
      <c r="C63" s="13" t="s">
        <v>6460</v>
      </c>
      <c r="D63" s="13" t="s">
        <v>6461</v>
      </c>
    </row>
    <row r="64" spans="1:4" ht="45" x14ac:dyDescent="0.2">
      <c r="A64" s="10" t="s">
        <v>6462</v>
      </c>
      <c r="B64" s="10" t="s">
        <v>19</v>
      </c>
      <c r="C64" s="13" t="s">
        <v>6463</v>
      </c>
      <c r="D64" s="13" t="s">
        <v>6464</v>
      </c>
    </row>
    <row r="65" spans="1:4" ht="30" x14ac:dyDescent="0.2">
      <c r="A65" s="10" t="s">
        <v>6465</v>
      </c>
      <c r="B65" s="10" t="s">
        <v>15</v>
      </c>
      <c r="C65" s="13" t="s">
        <v>6466</v>
      </c>
      <c r="D65" s="13" t="s">
        <v>6467</v>
      </c>
    </row>
    <row r="66" spans="1:4" ht="30" x14ac:dyDescent="0.2">
      <c r="A66" s="10" t="s">
        <v>6468</v>
      </c>
      <c r="B66" s="10" t="s">
        <v>19</v>
      </c>
      <c r="C66" s="13" t="s">
        <v>6469</v>
      </c>
      <c r="D66" s="13" t="s">
        <v>6470</v>
      </c>
    </row>
    <row r="67" spans="1:4" x14ac:dyDescent="0.2">
      <c r="A67" s="10" t="s">
        <v>6471</v>
      </c>
      <c r="B67" s="10" t="s">
        <v>19</v>
      </c>
      <c r="C67" s="13" t="s">
        <v>6472</v>
      </c>
      <c r="D67" s="13" t="s">
        <v>6473</v>
      </c>
    </row>
    <row r="68" spans="1:4" x14ac:dyDescent="0.2">
      <c r="A68" s="10" t="s">
        <v>6474</v>
      </c>
      <c r="B68" s="10" t="s">
        <v>19</v>
      </c>
      <c r="C68" s="13" t="s">
        <v>6475</v>
      </c>
      <c r="D68" s="13" t="s">
        <v>6475</v>
      </c>
    </row>
    <row r="69" spans="1:4" ht="30" x14ac:dyDescent="0.2">
      <c r="A69" s="10" t="s">
        <v>6476</v>
      </c>
      <c r="B69" s="10" t="s">
        <v>19</v>
      </c>
      <c r="C69" s="13" t="s">
        <v>6477</v>
      </c>
      <c r="D69" s="13" t="s">
        <v>6478</v>
      </c>
    </row>
    <row r="70" spans="1:4" ht="30" x14ac:dyDescent="0.2">
      <c r="A70" s="10" t="s">
        <v>6479</v>
      </c>
      <c r="B70" s="10" t="s">
        <v>19</v>
      </c>
      <c r="C70" s="13" t="s">
        <v>6480</v>
      </c>
      <c r="D70" s="13" t="s">
        <v>6481</v>
      </c>
    </row>
    <row r="71" spans="1:4" x14ac:dyDescent="0.2">
      <c r="A71" s="10" t="s">
        <v>6482</v>
      </c>
      <c r="B71" s="10" t="s">
        <v>19</v>
      </c>
      <c r="C71" s="13" t="s">
        <v>6483</v>
      </c>
      <c r="D71" s="13" t="s">
        <v>6484</v>
      </c>
    </row>
    <row r="72" spans="1:4" ht="30" x14ac:dyDescent="0.2">
      <c r="A72" s="10" t="s">
        <v>6485</v>
      </c>
      <c r="B72" s="10" t="s">
        <v>19</v>
      </c>
      <c r="C72" s="13" t="s">
        <v>6486</v>
      </c>
      <c r="D72" s="13" t="s">
        <v>6487</v>
      </c>
    </row>
    <row r="73" spans="1:4" ht="30" x14ac:dyDescent="0.2">
      <c r="A73" s="10" t="s">
        <v>6488</v>
      </c>
      <c r="B73" s="10" t="s">
        <v>19</v>
      </c>
      <c r="C73" s="13" t="s">
        <v>6489</v>
      </c>
      <c r="D73" s="13" t="s">
        <v>6490</v>
      </c>
    </row>
    <row r="74" spans="1:4" ht="30" x14ac:dyDescent="0.2">
      <c r="A74" s="10" t="s">
        <v>6491</v>
      </c>
      <c r="B74" s="10" t="s">
        <v>19</v>
      </c>
      <c r="C74" s="13" t="s">
        <v>6492</v>
      </c>
      <c r="D74" s="13" t="s">
        <v>6493</v>
      </c>
    </row>
    <row r="75" spans="1:4" ht="30" x14ac:dyDescent="0.2">
      <c r="A75" s="10" t="s">
        <v>6494</v>
      </c>
      <c r="B75" s="10" t="s">
        <v>19</v>
      </c>
      <c r="C75" s="13" t="s">
        <v>6495</v>
      </c>
      <c r="D75" s="13" t="s">
        <v>6496</v>
      </c>
    </row>
    <row r="76" spans="1:4" ht="30" x14ac:dyDescent="0.2">
      <c r="A76" s="10" t="s">
        <v>6497</v>
      </c>
      <c r="B76" s="10" t="s">
        <v>19</v>
      </c>
      <c r="C76" s="13" t="s">
        <v>6498</v>
      </c>
      <c r="D76" s="13" t="s">
        <v>6499</v>
      </c>
    </row>
    <row r="77" spans="1:4" ht="30" x14ac:dyDescent="0.2">
      <c r="A77" s="10" t="s">
        <v>6500</v>
      </c>
      <c r="B77" s="10" t="s">
        <v>19</v>
      </c>
      <c r="C77" s="13" t="s">
        <v>6501</v>
      </c>
      <c r="D77" s="13" t="s">
        <v>6502</v>
      </c>
    </row>
    <row r="78" spans="1:4" ht="30" x14ac:dyDescent="0.2">
      <c r="A78" s="10" t="s">
        <v>6503</v>
      </c>
      <c r="B78" s="10" t="s">
        <v>19</v>
      </c>
      <c r="C78" s="13" t="s">
        <v>6504</v>
      </c>
      <c r="D78" s="13" t="s">
        <v>6505</v>
      </c>
    </row>
    <row r="79" spans="1:4" ht="30" x14ac:dyDescent="0.2">
      <c r="A79" s="10" t="s">
        <v>6506</v>
      </c>
      <c r="B79" s="10" t="s">
        <v>19</v>
      </c>
      <c r="C79" s="13" t="s">
        <v>6507</v>
      </c>
      <c r="D79" s="13" t="s">
        <v>6508</v>
      </c>
    </row>
    <row r="80" spans="1:4" ht="30" x14ac:dyDescent="0.2">
      <c r="A80" s="10" t="s">
        <v>6509</v>
      </c>
      <c r="B80" s="10" t="s">
        <v>19</v>
      </c>
      <c r="C80" s="13" t="s">
        <v>6510</v>
      </c>
      <c r="D80" s="13" t="s">
        <v>6511</v>
      </c>
    </row>
    <row r="81" spans="1:4" ht="30" x14ac:dyDescent="0.2">
      <c r="A81" s="10" t="s">
        <v>6512</v>
      </c>
      <c r="B81" s="10" t="s">
        <v>19</v>
      </c>
      <c r="C81" s="13" t="s">
        <v>6513</v>
      </c>
      <c r="D81" s="13" t="s">
        <v>6514</v>
      </c>
    </row>
    <row r="82" spans="1:4" ht="30" x14ac:dyDescent="0.2">
      <c r="A82" s="10" t="s">
        <v>6515</v>
      </c>
      <c r="B82" s="10" t="s">
        <v>19</v>
      </c>
      <c r="C82" s="13" t="s">
        <v>6516</v>
      </c>
      <c r="D82" s="13" t="s">
        <v>6517</v>
      </c>
    </row>
    <row r="83" spans="1:4" ht="30" x14ac:dyDescent="0.2">
      <c r="A83" s="10" t="s">
        <v>6518</v>
      </c>
      <c r="B83" s="10" t="s">
        <v>19</v>
      </c>
      <c r="C83" s="13" t="s">
        <v>6519</v>
      </c>
      <c r="D83" s="13" t="s">
        <v>6520</v>
      </c>
    </row>
    <row r="84" spans="1:4" ht="30" x14ac:dyDescent="0.2">
      <c r="A84" s="10" t="s">
        <v>6521</v>
      </c>
      <c r="B84" s="10" t="s">
        <v>19</v>
      </c>
      <c r="C84" s="13" t="s">
        <v>6522</v>
      </c>
      <c r="D84" s="13" t="s">
        <v>6523</v>
      </c>
    </row>
    <row r="85" spans="1:4" ht="30" x14ac:dyDescent="0.2">
      <c r="A85" s="10" t="s">
        <v>6524</v>
      </c>
      <c r="B85" s="10" t="s">
        <v>19</v>
      </c>
      <c r="C85" s="13" t="s">
        <v>6525</v>
      </c>
      <c r="D85" s="13" t="s">
        <v>6526</v>
      </c>
    </row>
    <row r="86" spans="1:4" ht="30" x14ac:dyDescent="0.2">
      <c r="A86" s="10" t="s">
        <v>6527</v>
      </c>
      <c r="B86" s="10" t="s">
        <v>19</v>
      </c>
      <c r="C86" s="13" t="s">
        <v>6528</v>
      </c>
      <c r="D86" s="13" t="s">
        <v>6529</v>
      </c>
    </row>
    <row r="87" spans="1:4" ht="30" x14ac:dyDescent="0.2">
      <c r="A87" s="10" t="s">
        <v>6530</v>
      </c>
      <c r="B87" s="10" t="s">
        <v>19</v>
      </c>
      <c r="C87" s="13" t="s">
        <v>6531</v>
      </c>
      <c r="D87" s="13" t="s">
        <v>6532</v>
      </c>
    </row>
    <row r="88" spans="1:4" ht="30" x14ac:dyDescent="0.2">
      <c r="A88" s="10" t="s">
        <v>6533</v>
      </c>
      <c r="B88" s="10" t="s">
        <v>19</v>
      </c>
      <c r="C88" s="13" t="s">
        <v>6534</v>
      </c>
      <c r="D88" s="13" t="s">
        <v>6535</v>
      </c>
    </row>
    <row r="89" spans="1:4" ht="30" x14ac:dyDescent="0.2">
      <c r="A89" s="10" t="s">
        <v>6536</v>
      </c>
      <c r="B89" s="10" t="s">
        <v>19</v>
      </c>
      <c r="C89" s="13" t="s">
        <v>6537</v>
      </c>
      <c r="D89" s="13" t="s">
        <v>6538</v>
      </c>
    </row>
    <row r="90" spans="1:4" ht="30" x14ac:dyDescent="0.2">
      <c r="A90" s="10" t="s">
        <v>6539</v>
      </c>
      <c r="B90" s="10" t="s">
        <v>19</v>
      </c>
      <c r="C90" s="13" t="s">
        <v>6540</v>
      </c>
      <c r="D90" s="13" t="s">
        <v>6541</v>
      </c>
    </row>
    <row r="91" spans="1:4" ht="30" x14ac:dyDescent="0.2">
      <c r="A91" s="10" t="s">
        <v>6542</v>
      </c>
      <c r="B91" s="10" t="s">
        <v>19</v>
      </c>
      <c r="C91" s="13" t="s">
        <v>6543</v>
      </c>
      <c r="D91" s="13" t="s">
        <v>6544</v>
      </c>
    </row>
    <row r="92" spans="1:4" ht="30" x14ac:dyDescent="0.2">
      <c r="A92" s="10" t="s">
        <v>6545</v>
      </c>
      <c r="B92" s="10" t="s">
        <v>19</v>
      </c>
      <c r="C92" s="13" t="s">
        <v>6546</v>
      </c>
      <c r="D92" s="13" t="s">
        <v>6547</v>
      </c>
    </row>
    <row r="93" spans="1:4" ht="30" x14ac:dyDescent="0.2">
      <c r="A93" s="10" t="s">
        <v>6548</v>
      </c>
      <c r="B93" s="10" t="s">
        <v>19</v>
      </c>
      <c r="C93" s="13" t="s">
        <v>6549</v>
      </c>
      <c r="D93" s="13" t="s">
        <v>6550</v>
      </c>
    </row>
    <row r="94" spans="1:4" ht="30" x14ac:dyDescent="0.2">
      <c r="A94" s="10" t="s">
        <v>6551</v>
      </c>
      <c r="B94" s="10" t="s">
        <v>19</v>
      </c>
      <c r="C94" s="13" t="s">
        <v>6552</v>
      </c>
      <c r="D94" s="13" t="s">
        <v>6553</v>
      </c>
    </row>
    <row r="95" spans="1:4" ht="30" x14ac:dyDescent="0.2">
      <c r="A95" s="10" t="s">
        <v>6554</v>
      </c>
      <c r="B95" s="10" t="s">
        <v>19</v>
      </c>
      <c r="C95" s="13" t="s">
        <v>6555</v>
      </c>
      <c r="D95" s="13" t="s">
        <v>6556</v>
      </c>
    </row>
    <row r="96" spans="1:4" ht="30" x14ac:dyDescent="0.2">
      <c r="A96" s="10" t="s">
        <v>6557</v>
      </c>
      <c r="B96" s="10" t="s">
        <v>19</v>
      </c>
      <c r="C96" s="13" t="s">
        <v>6558</v>
      </c>
      <c r="D96" s="13" t="s">
        <v>6559</v>
      </c>
    </row>
    <row r="97" spans="1:4" ht="30" x14ac:dyDescent="0.2">
      <c r="A97" s="10" t="s">
        <v>6560</v>
      </c>
      <c r="B97" s="10" t="s">
        <v>19</v>
      </c>
      <c r="C97" s="13" t="s">
        <v>6561</v>
      </c>
      <c r="D97" s="13" t="s">
        <v>6562</v>
      </c>
    </row>
    <row r="98" spans="1:4" ht="30" x14ac:dyDescent="0.2">
      <c r="A98" s="10" t="s">
        <v>6563</v>
      </c>
      <c r="B98" s="10" t="s">
        <v>19</v>
      </c>
      <c r="C98" s="13" t="s">
        <v>6564</v>
      </c>
      <c r="D98" s="13" t="s">
        <v>6565</v>
      </c>
    </row>
    <row r="99" spans="1:4" ht="30" x14ac:dyDescent="0.2">
      <c r="A99" s="10" t="s">
        <v>6566</v>
      </c>
      <c r="B99" s="10" t="s">
        <v>19</v>
      </c>
      <c r="C99" s="13" t="s">
        <v>6567</v>
      </c>
      <c r="D99" s="13" t="s">
        <v>6568</v>
      </c>
    </row>
    <row r="100" spans="1:4" ht="105" x14ac:dyDescent="0.2">
      <c r="A100" s="10" t="s">
        <v>6569</v>
      </c>
      <c r="B100" s="10" t="s">
        <v>19</v>
      </c>
      <c r="C100" s="13" t="s">
        <v>6570</v>
      </c>
      <c r="D100" s="13" t="s">
        <v>6571</v>
      </c>
    </row>
    <row r="101" spans="1:4" ht="30" x14ac:dyDescent="0.2">
      <c r="A101" s="10" t="s">
        <v>6572</v>
      </c>
      <c r="B101" s="10" t="s">
        <v>19</v>
      </c>
      <c r="C101" s="13" t="s">
        <v>6573</v>
      </c>
      <c r="D101" s="13" t="s">
        <v>6574</v>
      </c>
    </row>
    <row r="102" spans="1:4" ht="30" x14ac:dyDescent="0.2">
      <c r="A102" s="10" t="s">
        <v>6575</v>
      </c>
      <c r="B102" s="10" t="s">
        <v>19</v>
      </c>
      <c r="C102" s="13" t="s">
        <v>6576</v>
      </c>
      <c r="D102" s="13" t="s">
        <v>6577</v>
      </c>
    </row>
    <row r="103" spans="1:4" ht="45" x14ac:dyDescent="0.2">
      <c r="A103" s="10" t="s">
        <v>6578</v>
      </c>
      <c r="B103" s="10" t="s">
        <v>19</v>
      </c>
      <c r="C103" s="13" t="s">
        <v>6579</v>
      </c>
      <c r="D103" s="13" t="s">
        <v>6580</v>
      </c>
    </row>
    <row r="104" spans="1:4" ht="30" x14ac:dyDescent="0.2">
      <c r="A104" s="10" t="s">
        <v>6581</v>
      </c>
      <c r="B104" s="10" t="s">
        <v>15</v>
      </c>
      <c r="C104" s="13" t="s">
        <v>6582</v>
      </c>
      <c r="D104" s="13" t="s">
        <v>6583</v>
      </c>
    </row>
    <row r="105" spans="1:4" ht="30" x14ac:dyDescent="0.2">
      <c r="A105" s="10" t="s">
        <v>6584</v>
      </c>
      <c r="B105" s="10" t="s">
        <v>19</v>
      </c>
      <c r="C105" s="13" t="s">
        <v>6585</v>
      </c>
      <c r="D105" s="13" t="s">
        <v>6586</v>
      </c>
    </row>
    <row r="106" spans="1:4" x14ac:dyDescent="0.2">
      <c r="A106" s="10" t="s">
        <v>6587</v>
      </c>
      <c r="B106" s="10" t="s">
        <v>19</v>
      </c>
      <c r="C106" s="13" t="s">
        <v>6588</v>
      </c>
      <c r="D106" s="13" t="s">
        <v>6589</v>
      </c>
    </row>
    <row r="107" spans="1:4" x14ac:dyDescent="0.2">
      <c r="A107" s="10" t="s">
        <v>6590</v>
      </c>
      <c r="B107" s="10" t="s">
        <v>19</v>
      </c>
      <c r="C107" s="13" t="s">
        <v>6591</v>
      </c>
      <c r="D107" s="13" t="s">
        <v>6592</v>
      </c>
    </row>
    <row r="108" spans="1:4" ht="30" x14ac:dyDescent="0.2">
      <c r="A108" s="10" t="s">
        <v>6593</v>
      </c>
      <c r="B108" s="10" t="s">
        <v>19</v>
      </c>
      <c r="C108" s="13" t="s">
        <v>6594</v>
      </c>
      <c r="D108" s="13" t="s">
        <v>6595</v>
      </c>
    </row>
    <row r="109" spans="1:4" ht="30" x14ac:dyDescent="0.2">
      <c r="A109" s="10" t="s">
        <v>6596</v>
      </c>
      <c r="B109" s="10" t="s">
        <v>19</v>
      </c>
      <c r="C109" s="13" t="s">
        <v>6597</v>
      </c>
      <c r="D109" s="13" t="s">
        <v>6598</v>
      </c>
    </row>
    <row r="110" spans="1:4" x14ac:dyDescent="0.2">
      <c r="A110" s="10" t="s">
        <v>6599</v>
      </c>
      <c r="B110" s="10" t="s">
        <v>19</v>
      </c>
      <c r="C110" s="13" t="s">
        <v>6600</v>
      </c>
      <c r="D110" s="13" t="s">
        <v>6601</v>
      </c>
    </row>
    <row r="111" spans="1:4" ht="30" x14ac:dyDescent="0.2">
      <c r="A111" s="10" t="s">
        <v>6602</v>
      </c>
      <c r="B111" s="10" t="s">
        <v>19</v>
      </c>
      <c r="C111" s="13" t="s">
        <v>6603</v>
      </c>
      <c r="D111" s="13" t="s">
        <v>6604</v>
      </c>
    </row>
    <row r="112" spans="1:4" x14ac:dyDescent="0.2">
      <c r="A112" s="10" t="s">
        <v>6605</v>
      </c>
      <c r="B112" s="10" t="s">
        <v>19</v>
      </c>
      <c r="C112" s="13" t="s">
        <v>6606</v>
      </c>
      <c r="D112" s="13" t="s">
        <v>6607</v>
      </c>
    </row>
    <row r="113" spans="1:4" x14ac:dyDescent="0.2">
      <c r="A113" s="10" t="s">
        <v>6608</v>
      </c>
      <c r="B113" s="10" t="s">
        <v>19</v>
      </c>
      <c r="C113" s="13" t="s">
        <v>6609</v>
      </c>
      <c r="D113" s="13" t="s">
        <v>6610</v>
      </c>
    </row>
    <row r="114" spans="1:4" x14ac:dyDescent="0.2">
      <c r="A114" s="10" t="s">
        <v>6611</v>
      </c>
      <c r="B114" s="10" t="s">
        <v>19</v>
      </c>
      <c r="C114" s="13" t="s">
        <v>6612</v>
      </c>
      <c r="D114" s="13" t="s">
        <v>6613</v>
      </c>
    </row>
    <row r="115" spans="1:4" x14ac:dyDescent="0.2">
      <c r="A115" s="10" t="s">
        <v>6614</v>
      </c>
      <c r="B115" s="10" t="s">
        <v>19</v>
      </c>
      <c r="C115" s="13" t="s">
        <v>6615</v>
      </c>
      <c r="D115" s="13" t="s">
        <v>6616</v>
      </c>
    </row>
    <row r="116" spans="1:4" x14ac:dyDescent="0.2">
      <c r="A116" s="10" t="s">
        <v>6617</v>
      </c>
      <c r="B116" s="10" t="s">
        <v>19</v>
      </c>
      <c r="C116" s="13" t="s">
        <v>6618</v>
      </c>
      <c r="D116" s="13" t="s">
        <v>6619</v>
      </c>
    </row>
    <row r="117" spans="1:4" x14ac:dyDescent="0.2">
      <c r="A117" s="10" t="s">
        <v>6620</v>
      </c>
      <c r="B117" s="10" t="s">
        <v>19</v>
      </c>
      <c r="C117" s="13" t="s">
        <v>6621</v>
      </c>
      <c r="D117" s="13" t="s">
        <v>6622</v>
      </c>
    </row>
    <row r="118" spans="1:4" ht="30" x14ac:dyDescent="0.2">
      <c r="A118" s="10" t="s">
        <v>6623</v>
      </c>
      <c r="B118" s="10" t="s">
        <v>19</v>
      </c>
      <c r="C118" s="13" t="s">
        <v>6624</v>
      </c>
      <c r="D118" s="13" t="s">
        <v>6625</v>
      </c>
    </row>
    <row r="119" spans="1:4" ht="30" x14ac:dyDescent="0.2">
      <c r="A119" s="10" t="s">
        <v>6626</v>
      </c>
      <c r="B119" s="10" t="s">
        <v>19</v>
      </c>
      <c r="C119" s="13" t="s">
        <v>6627</v>
      </c>
      <c r="D119" s="13" t="s">
        <v>6628</v>
      </c>
    </row>
    <row r="120" spans="1:4" ht="30" x14ac:dyDescent="0.2">
      <c r="A120" s="10" t="s">
        <v>6629</v>
      </c>
      <c r="B120" s="10" t="s">
        <v>19</v>
      </c>
      <c r="C120" s="13" t="s">
        <v>6630</v>
      </c>
      <c r="D120" s="13" t="s">
        <v>6631</v>
      </c>
    </row>
    <row r="121" spans="1:4" ht="30" x14ac:dyDescent="0.2">
      <c r="A121" s="10" t="s">
        <v>6632</v>
      </c>
      <c r="B121" s="10" t="s">
        <v>19</v>
      </c>
      <c r="C121" s="13" t="s">
        <v>6633</v>
      </c>
      <c r="D121" s="13" t="s">
        <v>6634</v>
      </c>
    </row>
    <row r="122" spans="1:4" ht="30" x14ac:dyDescent="0.2">
      <c r="A122" s="10" t="s">
        <v>6635</v>
      </c>
      <c r="B122" s="10" t="s">
        <v>19</v>
      </c>
      <c r="C122" s="13" t="s">
        <v>6636</v>
      </c>
      <c r="D122" s="13" t="s">
        <v>6637</v>
      </c>
    </row>
    <row r="123" spans="1:4" ht="30" x14ac:dyDescent="0.2">
      <c r="A123" s="10" t="s">
        <v>6638</v>
      </c>
      <c r="B123" s="10" t="s">
        <v>19</v>
      </c>
      <c r="C123" s="13" t="s">
        <v>6639</v>
      </c>
      <c r="D123" s="13" t="s">
        <v>6640</v>
      </c>
    </row>
    <row r="124" spans="1:4" x14ac:dyDescent="0.2">
      <c r="A124" s="10" t="s">
        <v>6641</v>
      </c>
      <c r="B124" s="10" t="s">
        <v>19</v>
      </c>
      <c r="C124" s="13" t="s">
        <v>6642</v>
      </c>
      <c r="D124" s="13" t="s">
        <v>6643</v>
      </c>
    </row>
    <row r="125" spans="1:4" x14ac:dyDescent="0.2">
      <c r="A125" s="10" t="s">
        <v>6644</v>
      </c>
      <c r="B125" s="10" t="s">
        <v>19</v>
      </c>
      <c r="C125" s="13" t="s">
        <v>6645</v>
      </c>
      <c r="D125" s="13" t="s">
        <v>6646</v>
      </c>
    </row>
    <row r="126" spans="1:4" x14ac:dyDescent="0.2">
      <c r="A126" s="10" t="s">
        <v>6647</v>
      </c>
      <c r="B126" s="10" t="s">
        <v>19</v>
      </c>
      <c r="C126" s="13" t="s">
        <v>6648</v>
      </c>
      <c r="D126" s="13" t="s">
        <v>6649</v>
      </c>
    </row>
    <row r="127" spans="1:4" x14ac:dyDescent="0.2">
      <c r="A127" s="10" t="s">
        <v>6650</v>
      </c>
      <c r="B127" s="10" t="s">
        <v>19</v>
      </c>
      <c r="C127" s="13" t="s">
        <v>6651</v>
      </c>
      <c r="D127" s="13" t="s">
        <v>6652</v>
      </c>
    </row>
    <row r="128" spans="1:4" ht="30" x14ac:dyDescent="0.2">
      <c r="A128" s="10" t="s">
        <v>6653</v>
      </c>
      <c r="B128" s="10" t="s">
        <v>19</v>
      </c>
      <c r="C128" s="13" t="s">
        <v>6654</v>
      </c>
      <c r="D128" s="13" t="s">
        <v>6655</v>
      </c>
    </row>
    <row r="129" spans="1:4" x14ac:dyDescent="0.2">
      <c r="A129" s="10" t="s">
        <v>6656</v>
      </c>
      <c r="B129" s="10" t="s">
        <v>19</v>
      </c>
      <c r="C129" s="13" t="s">
        <v>6657</v>
      </c>
      <c r="D129" s="13" t="s">
        <v>6658</v>
      </c>
    </row>
    <row r="130" spans="1:4" x14ac:dyDescent="0.2">
      <c r="A130" s="10" t="s">
        <v>6659</v>
      </c>
      <c r="B130" s="10" t="s">
        <v>19</v>
      </c>
      <c r="C130" s="13" t="s">
        <v>6660</v>
      </c>
      <c r="D130" s="13" t="s">
        <v>6661</v>
      </c>
    </row>
    <row r="131" spans="1:4" ht="30" x14ac:dyDescent="0.2">
      <c r="A131" s="10" t="s">
        <v>6662</v>
      </c>
      <c r="B131" s="10" t="s">
        <v>19</v>
      </c>
      <c r="C131" s="13" t="s">
        <v>6663</v>
      </c>
      <c r="D131" s="13" t="s">
        <v>6664</v>
      </c>
    </row>
    <row r="132" spans="1:4" x14ac:dyDescent="0.2">
      <c r="A132" s="10" t="s">
        <v>6665</v>
      </c>
      <c r="B132" s="10" t="s">
        <v>19</v>
      </c>
      <c r="C132" s="13" t="s">
        <v>6666</v>
      </c>
      <c r="D132" s="13" t="s">
        <v>6667</v>
      </c>
    </row>
    <row r="133" spans="1:4" ht="30" x14ac:dyDescent="0.2">
      <c r="A133" s="10" t="s">
        <v>6668</v>
      </c>
      <c r="B133" s="10" t="s">
        <v>19</v>
      </c>
      <c r="C133" s="13" t="s">
        <v>6669</v>
      </c>
      <c r="D133" s="13" t="s">
        <v>6670</v>
      </c>
    </row>
    <row r="134" spans="1:4" ht="30" x14ac:dyDescent="0.2">
      <c r="A134" s="10" t="s">
        <v>6671</v>
      </c>
      <c r="B134" s="10" t="s">
        <v>19</v>
      </c>
      <c r="C134" s="13" t="s">
        <v>6672</v>
      </c>
      <c r="D134" s="13" t="s">
        <v>6673</v>
      </c>
    </row>
    <row r="135" spans="1:4" x14ac:dyDescent="0.2">
      <c r="A135" s="10" t="s">
        <v>6674</v>
      </c>
      <c r="B135" s="10" t="s">
        <v>19</v>
      </c>
      <c r="C135" s="13" t="s">
        <v>6675</v>
      </c>
      <c r="D135" s="13" t="s">
        <v>6676</v>
      </c>
    </row>
    <row r="136" spans="1:4" ht="30" x14ac:dyDescent="0.2">
      <c r="A136" s="10" t="s">
        <v>6677</v>
      </c>
      <c r="B136" s="10" t="s">
        <v>19</v>
      </c>
      <c r="C136" s="13" t="s">
        <v>6678</v>
      </c>
      <c r="D136" s="13" t="s">
        <v>6679</v>
      </c>
    </row>
    <row r="137" spans="1:4" ht="30" x14ac:dyDescent="0.2">
      <c r="A137" s="10" t="s">
        <v>6680</v>
      </c>
      <c r="B137" s="10" t="s">
        <v>19</v>
      </c>
      <c r="C137" s="13" t="s">
        <v>6681</v>
      </c>
      <c r="D137" s="13" t="s">
        <v>6682</v>
      </c>
    </row>
    <row r="138" spans="1:4" ht="30" x14ac:dyDescent="0.2">
      <c r="A138" s="10" t="s">
        <v>6683</v>
      </c>
      <c r="B138" s="10" t="s">
        <v>19</v>
      </c>
      <c r="C138" s="13" t="s">
        <v>6684</v>
      </c>
      <c r="D138" s="13" t="s">
        <v>6685</v>
      </c>
    </row>
    <row r="139" spans="1:4" ht="105" x14ac:dyDescent="0.2">
      <c r="A139" s="10" t="s">
        <v>6686</v>
      </c>
      <c r="B139" s="10" t="s">
        <v>19</v>
      </c>
      <c r="C139" s="13" t="s">
        <v>6687</v>
      </c>
      <c r="D139" s="13" t="s">
        <v>6688</v>
      </c>
    </row>
    <row r="140" spans="1:4" ht="30" x14ac:dyDescent="0.2">
      <c r="A140" s="10" t="s">
        <v>6689</v>
      </c>
      <c r="B140" s="10" t="s">
        <v>19</v>
      </c>
      <c r="C140" s="13" t="s">
        <v>6690</v>
      </c>
      <c r="D140" s="13" t="s">
        <v>6691</v>
      </c>
    </row>
    <row r="141" spans="1:4" ht="30" x14ac:dyDescent="0.2">
      <c r="A141" s="10" t="s">
        <v>6692</v>
      </c>
      <c r="B141" s="10" t="s">
        <v>19</v>
      </c>
      <c r="C141" s="13" t="s">
        <v>6693</v>
      </c>
      <c r="D141" s="13" t="s">
        <v>6694</v>
      </c>
    </row>
    <row r="142" spans="1:4" ht="45" x14ac:dyDescent="0.2">
      <c r="A142" s="10" t="s">
        <v>6695</v>
      </c>
      <c r="B142" s="10" t="s">
        <v>19</v>
      </c>
      <c r="C142" s="13" t="s">
        <v>6696</v>
      </c>
      <c r="D142" s="13" t="s">
        <v>6697</v>
      </c>
    </row>
    <row r="143" spans="1:4" ht="30" x14ac:dyDescent="0.2">
      <c r="A143" s="10" t="s">
        <v>6698</v>
      </c>
      <c r="B143" s="10" t="s">
        <v>15</v>
      </c>
      <c r="C143" s="13" t="s">
        <v>6699</v>
      </c>
      <c r="D143" s="13" t="s">
        <v>6700</v>
      </c>
    </row>
    <row r="144" spans="1:4" ht="30" x14ac:dyDescent="0.2">
      <c r="A144" s="10" t="s">
        <v>6701</v>
      </c>
      <c r="B144" s="10" t="s">
        <v>19</v>
      </c>
      <c r="C144" s="13" t="s">
        <v>6702</v>
      </c>
      <c r="D144" s="13" t="s">
        <v>6703</v>
      </c>
    </row>
    <row r="145" spans="1:4" x14ac:dyDescent="0.2">
      <c r="A145" s="10" t="s">
        <v>6704</v>
      </c>
      <c r="B145" s="10" t="s">
        <v>19</v>
      </c>
      <c r="C145" s="13" t="s">
        <v>6705</v>
      </c>
      <c r="D145" s="13" t="s">
        <v>6706</v>
      </c>
    </row>
    <row r="146" spans="1:4" ht="30" x14ac:dyDescent="0.2">
      <c r="A146" s="10" t="s">
        <v>6707</v>
      </c>
      <c r="B146" s="10" t="s">
        <v>15</v>
      </c>
      <c r="C146" s="13" t="s">
        <v>6708</v>
      </c>
      <c r="D146" s="13" t="s">
        <v>6709</v>
      </c>
    </row>
    <row r="147" spans="1:4" x14ac:dyDescent="0.2">
      <c r="A147" s="10" t="s">
        <v>6710</v>
      </c>
      <c r="B147" s="10" t="s">
        <v>19</v>
      </c>
      <c r="C147" s="13" t="s">
        <v>6711</v>
      </c>
      <c r="D147" s="13" t="s">
        <v>6712</v>
      </c>
    </row>
    <row r="148" spans="1:4" ht="30" x14ac:dyDescent="0.2">
      <c r="A148" s="10" t="s">
        <v>6713</v>
      </c>
      <c r="B148" s="10" t="s">
        <v>19</v>
      </c>
      <c r="C148" s="13" t="s">
        <v>6714</v>
      </c>
      <c r="D148" s="13" t="s">
        <v>6715</v>
      </c>
    </row>
    <row r="149" spans="1:4" ht="30" x14ac:dyDescent="0.2">
      <c r="A149" s="10" t="s">
        <v>6716</v>
      </c>
      <c r="B149" s="10" t="s">
        <v>19</v>
      </c>
      <c r="C149" s="13" t="s">
        <v>6717</v>
      </c>
      <c r="D149" s="13" t="s">
        <v>6718</v>
      </c>
    </row>
    <row r="150" spans="1:4" ht="30" x14ac:dyDescent="0.2">
      <c r="A150" s="10" t="s">
        <v>6719</v>
      </c>
      <c r="B150" s="10" t="s">
        <v>15</v>
      </c>
      <c r="C150" s="13" t="s">
        <v>6720</v>
      </c>
      <c r="D150" s="13" t="s">
        <v>6721</v>
      </c>
    </row>
    <row r="151" spans="1:4" ht="30" x14ac:dyDescent="0.2">
      <c r="A151" s="10" t="s">
        <v>6722</v>
      </c>
      <c r="B151" s="10" t="s">
        <v>15</v>
      </c>
      <c r="C151" s="13" t="s">
        <v>6723</v>
      </c>
      <c r="D151" s="13" t="s">
        <v>6724</v>
      </c>
    </row>
    <row r="152" spans="1:4" x14ac:dyDescent="0.2">
      <c r="A152" s="10" t="s">
        <v>6725</v>
      </c>
      <c r="B152" s="10" t="s">
        <v>19</v>
      </c>
      <c r="C152" s="13" t="s">
        <v>6726</v>
      </c>
      <c r="D152" s="13" t="s">
        <v>6727</v>
      </c>
    </row>
    <row r="153" spans="1:4" ht="30" x14ac:dyDescent="0.2">
      <c r="A153" s="10" t="s">
        <v>6728</v>
      </c>
      <c r="B153" s="10" t="s">
        <v>15</v>
      </c>
      <c r="C153" s="13" t="s">
        <v>6729</v>
      </c>
      <c r="D153" s="13" t="s">
        <v>6730</v>
      </c>
    </row>
    <row r="154" spans="1:4" ht="30" x14ac:dyDescent="0.2">
      <c r="A154" s="10" t="s">
        <v>6731</v>
      </c>
      <c r="B154" s="10" t="s">
        <v>19</v>
      </c>
      <c r="C154" s="13" t="s">
        <v>6732</v>
      </c>
      <c r="D154" s="13" t="s">
        <v>6733</v>
      </c>
    </row>
    <row r="155" spans="1:4" x14ac:dyDescent="0.2">
      <c r="A155" s="10" t="s">
        <v>6734</v>
      </c>
      <c r="B155" s="10" t="s">
        <v>19</v>
      </c>
      <c r="C155" s="13" t="s">
        <v>6735</v>
      </c>
      <c r="D155" s="13" t="s">
        <v>6736</v>
      </c>
    </row>
    <row r="156" spans="1:4" x14ac:dyDescent="0.2">
      <c r="A156" s="10" t="s">
        <v>6737</v>
      </c>
      <c r="B156" s="10" t="s">
        <v>19</v>
      </c>
      <c r="C156" s="13" t="s">
        <v>6738</v>
      </c>
      <c r="D156" s="13" t="s">
        <v>6739</v>
      </c>
    </row>
    <row r="157" spans="1:4" x14ac:dyDescent="0.2">
      <c r="A157" s="10" t="s">
        <v>6740</v>
      </c>
      <c r="B157" s="10" t="s">
        <v>19</v>
      </c>
      <c r="C157" s="13" t="s">
        <v>6741</v>
      </c>
      <c r="D157" s="13" t="s">
        <v>6742</v>
      </c>
    </row>
    <row r="158" spans="1:4" x14ac:dyDescent="0.2">
      <c r="A158" s="10" t="s">
        <v>6743</v>
      </c>
      <c r="B158" s="10" t="s">
        <v>19</v>
      </c>
      <c r="C158" s="13" t="s">
        <v>6744</v>
      </c>
      <c r="D158" s="13" t="s">
        <v>6745</v>
      </c>
    </row>
    <row r="159" spans="1:4" x14ac:dyDescent="0.2">
      <c r="A159" s="10" t="s">
        <v>6746</v>
      </c>
      <c r="B159" s="10" t="s">
        <v>19</v>
      </c>
      <c r="C159" s="13" t="s">
        <v>6747</v>
      </c>
      <c r="D159" s="13" t="s">
        <v>6748</v>
      </c>
    </row>
    <row r="160" spans="1:4" x14ac:dyDescent="0.2">
      <c r="A160" s="10" t="s">
        <v>6749</v>
      </c>
      <c r="B160" s="10" t="s">
        <v>19</v>
      </c>
      <c r="C160" s="13" t="s">
        <v>6750</v>
      </c>
      <c r="D160" s="13" t="s">
        <v>6751</v>
      </c>
    </row>
    <row r="161" spans="1:4" ht="30" x14ac:dyDescent="0.2">
      <c r="A161" s="10" t="s">
        <v>6752</v>
      </c>
      <c r="B161" s="10" t="s">
        <v>19</v>
      </c>
      <c r="C161" s="13" t="s">
        <v>6753</v>
      </c>
      <c r="D161" s="13" t="s">
        <v>6754</v>
      </c>
    </row>
    <row r="162" spans="1:4" ht="30" x14ac:dyDescent="0.2">
      <c r="A162" s="10" t="s">
        <v>6755</v>
      </c>
      <c r="B162" s="10" t="s">
        <v>19</v>
      </c>
      <c r="C162" s="13" t="s">
        <v>6756</v>
      </c>
      <c r="D162" s="13" t="s">
        <v>6757</v>
      </c>
    </row>
    <row r="163" spans="1:4" ht="30" x14ac:dyDescent="0.2">
      <c r="A163" s="10" t="s">
        <v>6758</v>
      </c>
      <c r="B163" s="10" t="s">
        <v>19</v>
      </c>
      <c r="C163" s="13" t="s">
        <v>6759</v>
      </c>
      <c r="D163" s="13" t="s">
        <v>6760</v>
      </c>
    </row>
    <row r="164" spans="1:4" ht="30" x14ac:dyDescent="0.2">
      <c r="A164" s="10" t="s">
        <v>6761</v>
      </c>
      <c r="B164" s="10" t="s">
        <v>19</v>
      </c>
      <c r="C164" s="13" t="s">
        <v>6762</v>
      </c>
      <c r="D164" s="13" t="s">
        <v>6763</v>
      </c>
    </row>
    <row r="165" spans="1:4" ht="30" x14ac:dyDescent="0.2">
      <c r="A165" s="10" t="s">
        <v>6764</v>
      </c>
      <c r="B165" s="10" t="s">
        <v>19</v>
      </c>
      <c r="C165" s="13" t="s">
        <v>6765</v>
      </c>
      <c r="D165" s="13" t="s">
        <v>6766</v>
      </c>
    </row>
    <row r="166" spans="1:4" ht="30" x14ac:dyDescent="0.2">
      <c r="A166" s="10" t="s">
        <v>6767</v>
      </c>
      <c r="B166" s="10" t="s">
        <v>19</v>
      </c>
      <c r="C166" s="13" t="s">
        <v>6768</v>
      </c>
      <c r="D166" s="13" t="s">
        <v>6769</v>
      </c>
    </row>
    <row r="167" spans="1:4" x14ac:dyDescent="0.2">
      <c r="A167" s="10" t="s">
        <v>6770</v>
      </c>
      <c r="B167" s="10" t="s">
        <v>19</v>
      </c>
      <c r="C167" s="13" t="s">
        <v>6771</v>
      </c>
      <c r="D167" s="13" t="s">
        <v>6772</v>
      </c>
    </row>
    <row r="168" spans="1:4" x14ac:dyDescent="0.2">
      <c r="A168" s="10" t="s">
        <v>6773</v>
      </c>
      <c r="B168" s="10" t="s">
        <v>19</v>
      </c>
      <c r="C168" s="13" t="s">
        <v>6774</v>
      </c>
      <c r="D168" s="13" t="s">
        <v>6775</v>
      </c>
    </row>
    <row r="169" spans="1:4" x14ac:dyDescent="0.2">
      <c r="A169" s="10" t="s">
        <v>6776</v>
      </c>
      <c r="B169" s="10" t="s">
        <v>19</v>
      </c>
      <c r="C169" s="13" t="s">
        <v>6777</v>
      </c>
      <c r="D169" s="13" t="s">
        <v>6778</v>
      </c>
    </row>
    <row r="170" spans="1:4" x14ac:dyDescent="0.2">
      <c r="A170" s="10" t="s">
        <v>6779</v>
      </c>
      <c r="B170" s="10" t="s">
        <v>19</v>
      </c>
      <c r="C170" s="13" t="s">
        <v>6780</v>
      </c>
      <c r="D170" s="13" t="s">
        <v>6781</v>
      </c>
    </row>
    <row r="171" spans="1:4" ht="30" x14ac:dyDescent="0.2">
      <c r="A171" s="10" t="s">
        <v>6782</v>
      </c>
      <c r="B171" s="10" t="s">
        <v>19</v>
      </c>
      <c r="C171" s="13" t="s">
        <v>6783</v>
      </c>
      <c r="D171" s="13" t="s">
        <v>6784</v>
      </c>
    </row>
    <row r="172" spans="1:4" x14ac:dyDescent="0.2">
      <c r="A172" s="10" t="s">
        <v>6785</v>
      </c>
      <c r="B172" s="10" t="s">
        <v>19</v>
      </c>
      <c r="C172" s="13" t="s">
        <v>6786</v>
      </c>
      <c r="D172" s="13" t="s">
        <v>6787</v>
      </c>
    </row>
    <row r="173" spans="1:4" x14ac:dyDescent="0.2">
      <c r="A173" s="10" t="s">
        <v>6788</v>
      </c>
      <c r="B173" s="10" t="s">
        <v>19</v>
      </c>
      <c r="C173" s="13" t="s">
        <v>6789</v>
      </c>
      <c r="D173" s="13" t="s">
        <v>6790</v>
      </c>
    </row>
    <row r="174" spans="1:4" ht="30" x14ac:dyDescent="0.2">
      <c r="A174" s="10" t="s">
        <v>6791</v>
      </c>
      <c r="B174" s="10" t="s">
        <v>19</v>
      </c>
      <c r="C174" s="13" t="s">
        <v>6792</v>
      </c>
      <c r="D174" s="13" t="s">
        <v>6793</v>
      </c>
    </row>
    <row r="175" spans="1:4" x14ac:dyDescent="0.2">
      <c r="A175" s="10" t="s">
        <v>6794</v>
      </c>
      <c r="B175" s="10" t="s">
        <v>19</v>
      </c>
      <c r="C175" s="13" t="s">
        <v>6795</v>
      </c>
      <c r="D175" s="13" t="s">
        <v>6796</v>
      </c>
    </row>
    <row r="176" spans="1:4" ht="30" x14ac:dyDescent="0.2">
      <c r="A176" s="10" t="s">
        <v>6797</v>
      </c>
      <c r="B176" s="10" t="s">
        <v>19</v>
      </c>
      <c r="C176" s="13" t="s">
        <v>6798</v>
      </c>
      <c r="D176" s="13" t="s">
        <v>6799</v>
      </c>
    </row>
    <row r="177" spans="1:4" ht="30" x14ac:dyDescent="0.2">
      <c r="A177" s="10" t="s">
        <v>6800</v>
      </c>
      <c r="B177" s="10" t="s">
        <v>19</v>
      </c>
      <c r="C177" s="13" t="s">
        <v>6801</v>
      </c>
      <c r="D177" s="13" t="s">
        <v>6802</v>
      </c>
    </row>
    <row r="178" spans="1:4" x14ac:dyDescent="0.2">
      <c r="A178" s="10" t="s">
        <v>6803</v>
      </c>
      <c r="B178" s="10" t="s">
        <v>19</v>
      </c>
      <c r="C178" s="13" t="s">
        <v>6804</v>
      </c>
      <c r="D178" s="13" t="s">
        <v>6805</v>
      </c>
    </row>
    <row r="179" spans="1:4" ht="30" x14ac:dyDescent="0.2">
      <c r="A179" s="10" t="s">
        <v>6806</v>
      </c>
      <c r="B179" s="10" t="s">
        <v>19</v>
      </c>
      <c r="C179" s="13" t="s">
        <v>6807</v>
      </c>
      <c r="D179" s="13" t="s">
        <v>6808</v>
      </c>
    </row>
    <row r="180" spans="1:4" ht="30" x14ac:dyDescent="0.2">
      <c r="A180" s="10" t="s">
        <v>6809</v>
      </c>
      <c r="B180" s="10" t="s">
        <v>19</v>
      </c>
      <c r="C180" s="13" t="s">
        <v>6810</v>
      </c>
      <c r="D180" s="13" t="s">
        <v>6811</v>
      </c>
    </row>
    <row r="181" spans="1:4" ht="30" x14ac:dyDescent="0.2">
      <c r="A181" s="10" t="s">
        <v>6812</v>
      </c>
      <c r="B181" s="10" t="s">
        <v>19</v>
      </c>
      <c r="C181" s="13" t="s">
        <v>6813</v>
      </c>
      <c r="D181" s="13" t="s">
        <v>6814</v>
      </c>
    </row>
    <row r="182" spans="1:4" ht="105" x14ac:dyDescent="0.2">
      <c r="A182" s="10" t="s">
        <v>6815</v>
      </c>
      <c r="B182" s="10" t="s">
        <v>19</v>
      </c>
      <c r="C182" s="13" t="s">
        <v>6816</v>
      </c>
      <c r="D182" s="13" t="s">
        <v>6817</v>
      </c>
    </row>
    <row r="183" spans="1:4" ht="30" x14ac:dyDescent="0.2">
      <c r="A183" s="10" t="s">
        <v>6818</v>
      </c>
      <c r="B183" s="10" t="s">
        <v>19</v>
      </c>
      <c r="C183" s="13" t="s">
        <v>6819</v>
      </c>
      <c r="D183" s="13" t="s">
        <v>6820</v>
      </c>
    </row>
    <row r="184" spans="1:4" ht="30" x14ac:dyDescent="0.2">
      <c r="A184" s="10" t="s">
        <v>6821</v>
      </c>
      <c r="B184" s="10" t="s">
        <v>19</v>
      </c>
      <c r="C184" s="13" t="s">
        <v>6822</v>
      </c>
      <c r="D184" s="13" t="s">
        <v>6823</v>
      </c>
    </row>
    <row r="185" spans="1:4" ht="45" x14ac:dyDescent="0.2">
      <c r="A185" s="10" t="s">
        <v>6824</v>
      </c>
      <c r="B185" s="10" t="s">
        <v>19</v>
      </c>
      <c r="C185" s="13" t="s">
        <v>6825</v>
      </c>
      <c r="D185" s="13" t="s">
        <v>6826</v>
      </c>
    </row>
    <row r="186" spans="1:4" ht="30" x14ac:dyDescent="0.2">
      <c r="A186" s="10" t="s">
        <v>6827</v>
      </c>
      <c r="B186" s="10" t="s">
        <v>15</v>
      </c>
      <c r="C186" s="13" t="s">
        <v>6828</v>
      </c>
      <c r="D186" s="13" t="s">
        <v>6829</v>
      </c>
    </row>
    <row r="187" spans="1:4" ht="45" x14ac:dyDescent="0.2">
      <c r="A187" s="10" t="s">
        <v>6830</v>
      </c>
      <c r="B187" s="10" t="s">
        <v>19</v>
      </c>
      <c r="C187" s="13" t="s">
        <v>6831</v>
      </c>
      <c r="D187" s="13" t="s">
        <v>6832</v>
      </c>
    </row>
    <row r="188" spans="1:4" ht="45" x14ac:dyDescent="0.2">
      <c r="A188" s="10" t="s">
        <v>6833</v>
      </c>
      <c r="B188" s="10" t="s">
        <v>19</v>
      </c>
      <c r="C188" s="13" t="s">
        <v>6834</v>
      </c>
      <c r="D188" s="13" t="s">
        <v>6835</v>
      </c>
    </row>
    <row r="189" spans="1:4" ht="45" x14ac:dyDescent="0.2">
      <c r="A189" s="10" t="s">
        <v>6836</v>
      </c>
      <c r="B189" s="10" t="s">
        <v>19</v>
      </c>
      <c r="C189" s="13" t="s">
        <v>6837</v>
      </c>
      <c r="D189" s="13" t="s">
        <v>6838</v>
      </c>
    </row>
    <row r="190" spans="1:4" ht="45" x14ac:dyDescent="0.2">
      <c r="A190" s="10" t="s">
        <v>6839</v>
      </c>
      <c r="B190" s="10" t="s">
        <v>19</v>
      </c>
      <c r="C190" s="13" t="s">
        <v>6840</v>
      </c>
      <c r="D190" s="13" t="s">
        <v>6841</v>
      </c>
    </row>
    <row r="191" spans="1:4" ht="45" x14ac:dyDescent="0.2">
      <c r="A191" s="10" t="s">
        <v>6842</v>
      </c>
      <c r="B191" s="10" t="s">
        <v>19</v>
      </c>
      <c r="C191" s="13" t="s">
        <v>6843</v>
      </c>
      <c r="D191" s="13" t="s">
        <v>6844</v>
      </c>
    </row>
    <row r="192" spans="1:4" ht="45" x14ac:dyDescent="0.2">
      <c r="A192" s="10" t="s">
        <v>6845</v>
      </c>
      <c r="B192" s="10" t="s">
        <v>19</v>
      </c>
      <c r="C192" s="13" t="s">
        <v>6846</v>
      </c>
      <c r="D192" s="13" t="s">
        <v>6847</v>
      </c>
    </row>
    <row r="193" spans="1:4" ht="45" x14ac:dyDescent="0.2">
      <c r="A193" s="10" t="s">
        <v>6848</v>
      </c>
      <c r="B193" s="10" t="s">
        <v>19</v>
      </c>
      <c r="C193" s="13" t="s">
        <v>6849</v>
      </c>
      <c r="D193" s="13" t="s">
        <v>6850</v>
      </c>
    </row>
    <row r="194" spans="1:4" ht="45" x14ac:dyDescent="0.2">
      <c r="A194" s="10" t="s">
        <v>6851</v>
      </c>
      <c r="B194" s="10" t="s">
        <v>19</v>
      </c>
      <c r="C194" s="13" t="s">
        <v>6852</v>
      </c>
      <c r="D194" s="13" t="s">
        <v>6853</v>
      </c>
    </row>
    <row r="195" spans="1:4" ht="45" x14ac:dyDescent="0.2">
      <c r="A195" s="10" t="s">
        <v>6854</v>
      </c>
      <c r="B195" s="10" t="s">
        <v>19</v>
      </c>
      <c r="C195" s="13" t="s">
        <v>6855</v>
      </c>
      <c r="D195" s="13" t="s">
        <v>6856</v>
      </c>
    </row>
    <row r="196" spans="1:4" ht="45" x14ac:dyDescent="0.2">
      <c r="A196" s="10" t="s">
        <v>6857</v>
      </c>
      <c r="B196" s="10" t="s">
        <v>19</v>
      </c>
      <c r="C196" s="13" t="s">
        <v>6858</v>
      </c>
      <c r="D196" s="13" t="s">
        <v>6859</v>
      </c>
    </row>
    <row r="197" spans="1:4" ht="45" x14ac:dyDescent="0.2">
      <c r="A197" s="10" t="s">
        <v>6860</v>
      </c>
      <c r="B197" s="10" t="s">
        <v>19</v>
      </c>
      <c r="C197" s="13" t="s">
        <v>6861</v>
      </c>
      <c r="D197" s="13" t="s">
        <v>6862</v>
      </c>
    </row>
    <row r="198" spans="1:4" ht="45" x14ac:dyDescent="0.2">
      <c r="A198" s="10" t="s">
        <v>6863</v>
      </c>
      <c r="B198" s="10" t="s">
        <v>19</v>
      </c>
      <c r="C198" s="13" t="s">
        <v>6864</v>
      </c>
      <c r="D198" s="13" t="s">
        <v>6865</v>
      </c>
    </row>
    <row r="199" spans="1:4" ht="45" x14ac:dyDescent="0.2">
      <c r="A199" s="10" t="s">
        <v>6866</v>
      </c>
      <c r="B199" s="10" t="s">
        <v>19</v>
      </c>
      <c r="C199" s="13" t="s">
        <v>6867</v>
      </c>
      <c r="D199" s="13" t="s">
        <v>6868</v>
      </c>
    </row>
    <row r="200" spans="1:4" ht="45" x14ac:dyDescent="0.2">
      <c r="A200" s="10" t="s">
        <v>6869</v>
      </c>
      <c r="B200" s="10" t="s">
        <v>19</v>
      </c>
      <c r="C200" s="13" t="s">
        <v>6870</v>
      </c>
      <c r="D200" s="13" t="s">
        <v>6871</v>
      </c>
    </row>
    <row r="201" spans="1:4" ht="45" x14ac:dyDescent="0.2">
      <c r="A201" s="10" t="s">
        <v>6872</v>
      </c>
      <c r="B201" s="10" t="s">
        <v>19</v>
      </c>
      <c r="C201" s="13" t="s">
        <v>6873</v>
      </c>
      <c r="D201" s="13" t="s">
        <v>6874</v>
      </c>
    </row>
    <row r="202" spans="1:4" ht="45" x14ac:dyDescent="0.2">
      <c r="A202" s="10" t="s">
        <v>6875</v>
      </c>
      <c r="B202" s="10" t="s">
        <v>19</v>
      </c>
      <c r="C202" s="13" t="s">
        <v>6876</v>
      </c>
      <c r="D202" s="13" t="s">
        <v>6877</v>
      </c>
    </row>
    <row r="203" spans="1:4" ht="45" x14ac:dyDescent="0.2">
      <c r="A203" s="10" t="s">
        <v>6878</v>
      </c>
      <c r="B203" s="10" t="s">
        <v>19</v>
      </c>
      <c r="C203" s="13" t="s">
        <v>6879</v>
      </c>
      <c r="D203" s="13" t="s">
        <v>6880</v>
      </c>
    </row>
    <row r="204" spans="1:4" ht="45" x14ac:dyDescent="0.2">
      <c r="A204" s="10" t="s">
        <v>6881</v>
      </c>
      <c r="B204" s="10" t="s">
        <v>19</v>
      </c>
      <c r="C204" s="13" t="s">
        <v>6882</v>
      </c>
      <c r="D204" s="13" t="s">
        <v>6883</v>
      </c>
    </row>
    <row r="205" spans="1:4" ht="45" x14ac:dyDescent="0.2">
      <c r="A205" s="10" t="s">
        <v>6884</v>
      </c>
      <c r="B205" s="10" t="s">
        <v>19</v>
      </c>
      <c r="C205" s="13" t="s">
        <v>6885</v>
      </c>
      <c r="D205" s="13" t="s">
        <v>6886</v>
      </c>
    </row>
    <row r="206" spans="1:4" ht="45" x14ac:dyDescent="0.2">
      <c r="A206" s="10" t="s">
        <v>6887</v>
      </c>
      <c r="B206" s="10" t="s">
        <v>19</v>
      </c>
      <c r="C206" s="13" t="s">
        <v>6888</v>
      </c>
      <c r="D206" s="13" t="s">
        <v>6889</v>
      </c>
    </row>
    <row r="207" spans="1:4" ht="45" x14ac:dyDescent="0.2">
      <c r="A207" s="10" t="s">
        <v>6890</v>
      </c>
      <c r="B207" s="10" t="s">
        <v>19</v>
      </c>
      <c r="C207" s="13" t="s">
        <v>6891</v>
      </c>
      <c r="D207" s="13" t="s">
        <v>6892</v>
      </c>
    </row>
    <row r="208" spans="1:4" ht="45" x14ac:dyDescent="0.2">
      <c r="A208" s="10" t="s">
        <v>6893</v>
      </c>
      <c r="B208" s="10" t="s">
        <v>19</v>
      </c>
      <c r="C208" s="13" t="s">
        <v>6894</v>
      </c>
      <c r="D208" s="13" t="s">
        <v>6895</v>
      </c>
    </row>
    <row r="209" spans="1:4" ht="45" x14ac:dyDescent="0.2">
      <c r="A209" s="10" t="s">
        <v>6896</v>
      </c>
      <c r="B209" s="10" t="s">
        <v>19</v>
      </c>
      <c r="C209" s="13" t="s">
        <v>6897</v>
      </c>
      <c r="D209" s="13" t="s">
        <v>6898</v>
      </c>
    </row>
    <row r="210" spans="1:4" ht="45" x14ac:dyDescent="0.2">
      <c r="A210" s="10" t="s">
        <v>6899</v>
      </c>
      <c r="B210" s="10" t="s">
        <v>19</v>
      </c>
      <c r="C210" s="13" t="s">
        <v>6900</v>
      </c>
      <c r="D210" s="13" t="s">
        <v>6901</v>
      </c>
    </row>
    <row r="211" spans="1:4" ht="45" x14ac:dyDescent="0.2">
      <c r="A211" s="10" t="s">
        <v>6902</v>
      </c>
      <c r="B211" s="10" t="s">
        <v>19</v>
      </c>
      <c r="C211" s="13" t="s">
        <v>6903</v>
      </c>
      <c r="D211" s="13" t="s">
        <v>6904</v>
      </c>
    </row>
    <row r="212" spans="1:4" ht="45" x14ac:dyDescent="0.2">
      <c r="A212" s="10" t="s">
        <v>6905</v>
      </c>
      <c r="B212" s="10" t="s">
        <v>19</v>
      </c>
      <c r="C212" s="13" t="s">
        <v>6906</v>
      </c>
      <c r="D212" s="13" t="s">
        <v>6907</v>
      </c>
    </row>
    <row r="213" spans="1:4" ht="45" x14ac:dyDescent="0.2">
      <c r="A213" s="10" t="s">
        <v>6908</v>
      </c>
      <c r="B213" s="10" t="s">
        <v>19</v>
      </c>
      <c r="C213" s="13" t="s">
        <v>6909</v>
      </c>
      <c r="D213" s="13" t="s">
        <v>6910</v>
      </c>
    </row>
    <row r="214" spans="1:4" ht="45" x14ac:dyDescent="0.2">
      <c r="A214" s="10" t="s">
        <v>6911</v>
      </c>
      <c r="B214" s="10" t="s">
        <v>19</v>
      </c>
      <c r="C214" s="13" t="s">
        <v>6912</v>
      </c>
      <c r="D214" s="13" t="s">
        <v>6913</v>
      </c>
    </row>
    <row r="215" spans="1:4" ht="45" x14ac:dyDescent="0.2">
      <c r="A215" s="10" t="s">
        <v>6914</v>
      </c>
      <c r="B215" s="10" t="s">
        <v>19</v>
      </c>
      <c r="C215" s="13" t="s">
        <v>6915</v>
      </c>
      <c r="D215" s="13" t="s">
        <v>6916</v>
      </c>
    </row>
    <row r="216" spans="1:4" ht="45" x14ac:dyDescent="0.2">
      <c r="A216" s="10" t="s">
        <v>6917</v>
      </c>
      <c r="B216" s="10" t="s">
        <v>19</v>
      </c>
      <c r="C216" s="13" t="s">
        <v>6918</v>
      </c>
      <c r="D216" s="13" t="s">
        <v>6919</v>
      </c>
    </row>
    <row r="217" spans="1:4" ht="45" x14ac:dyDescent="0.2">
      <c r="A217" s="10" t="s">
        <v>6920</v>
      </c>
      <c r="B217" s="10" t="s">
        <v>19</v>
      </c>
      <c r="C217" s="13" t="s">
        <v>6921</v>
      </c>
      <c r="D217" s="13" t="s">
        <v>6922</v>
      </c>
    </row>
    <row r="218" spans="1:4" ht="45" x14ac:dyDescent="0.2">
      <c r="A218" s="10" t="s">
        <v>6923</v>
      </c>
      <c r="B218" s="10" t="s">
        <v>19</v>
      </c>
      <c r="C218" s="13" t="s">
        <v>6924</v>
      </c>
      <c r="D218" s="13" t="s">
        <v>6925</v>
      </c>
    </row>
    <row r="219" spans="1:4" ht="45" x14ac:dyDescent="0.2">
      <c r="A219" s="10" t="s">
        <v>6926</v>
      </c>
      <c r="B219" s="10" t="s">
        <v>19</v>
      </c>
      <c r="C219" s="13" t="s">
        <v>6927</v>
      </c>
      <c r="D219" s="13" t="s">
        <v>6928</v>
      </c>
    </row>
    <row r="220" spans="1:4" ht="45" x14ac:dyDescent="0.2">
      <c r="A220" s="10" t="s">
        <v>6929</v>
      </c>
      <c r="B220" s="10" t="s">
        <v>19</v>
      </c>
      <c r="C220" s="13" t="s">
        <v>6930</v>
      </c>
      <c r="D220" s="13" t="s">
        <v>6931</v>
      </c>
    </row>
    <row r="221" spans="1:4" ht="45" x14ac:dyDescent="0.2">
      <c r="A221" s="10" t="s">
        <v>6932</v>
      </c>
      <c r="B221" s="10" t="s">
        <v>19</v>
      </c>
      <c r="C221" s="13" t="s">
        <v>6933</v>
      </c>
      <c r="D221" s="13" t="s">
        <v>6934</v>
      </c>
    </row>
    <row r="222" spans="1:4" ht="45" x14ac:dyDescent="0.2">
      <c r="A222" s="10" t="s">
        <v>6935</v>
      </c>
      <c r="B222" s="10" t="s">
        <v>19</v>
      </c>
      <c r="C222" s="13" t="s">
        <v>6936</v>
      </c>
      <c r="D222" s="13" t="s">
        <v>6937</v>
      </c>
    </row>
    <row r="223" spans="1:4" ht="45" x14ac:dyDescent="0.2">
      <c r="A223" s="10" t="s">
        <v>6938</v>
      </c>
      <c r="B223" s="10" t="s">
        <v>19</v>
      </c>
      <c r="C223" s="13" t="s">
        <v>6939</v>
      </c>
      <c r="D223" s="13" t="s">
        <v>6940</v>
      </c>
    </row>
    <row r="224" spans="1:4" ht="45" x14ac:dyDescent="0.2">
      <c r="A224" s="10" t="s">
        <v>6941</v>
      </c>
      <c r="B224" s="10" t="s">
        <v>19</v>
      </c>
      <c r="C224" s="13" t="s">
        <v>6942</v>
      </c>
      <c r="D224" s="13" t="s">
        <v>6943</v>
      </c>
    </row>
    <row r="225" spans="1:4" ht="45" x14ac:dyDescent="0.2">
      <c r="A225" s="10" t="s">
        <v>6944</v>
      </c>
      <c r="B225" s="10" t="s">
        <v>19</v>
      </c>
      <c r="C225" s="13" t="s">
        <v>6945</v>
      </c>
      <c r="D225" s="13" t="s">
        <v>6946</v>
      </c>
    </row>
    <row r="226" spans="1:4" ht="45" x14ac:dyDescent="0.2">
      <c r="A226" s="10" t="s">
        <v>6947</v>
      </c>
      <c r="B226" s="10" t="s">
        <v>19</v>
      </c>
      <c r="C226" s="13" t="s">
        <v>6948</v>
      </c>
      <c r="D226" s="13" t="s">
        <v>6949</v>
      </c>
    </row>
    <row r="227" spans="1:4" ht="45" x14ac:dyDescent="0.2">
      <c r="A227" s="10" t="s">
        <v>6950</v>
      </c>
      <c r="B227" s="10" t="s">
        <v>19</v>
      </c>
      <c r="C227" s="13" t="s">
        <v>6951</v>
      </c>
      <c r="D227" s="13" t="s">
        <v>6952</v>
      </c>
    </row>
    <row r="228" spans="1:4" ht="45" x14ac:dyDescent="0.2">
      <c r="A228" s="10" t="s">
        <v>6953</v>
      </c>
      <c r="B228" s="10" t="s">
        <v>19</v>
      </c>
      <c r="C228" s="13" t="s">
        <v>6954</v>
      </c>
      <c r="D228" s="13" t="s">
        <v>6955</v>
      </c>
    </row>
    <row r="229" spans="1:4" ht="45" x14ac:dyDescent="0.2">
      <c r="A229" s="10" t="s">
        <v>6956</v>
      </c>
      <c r="B229" s="10" t="s">
        <v>19</v>
      </c>
      <c r="C229" s="13" t="s">
        <v>6957</v>
      </c>
      <c r="D229" s="13" t="s">
        <v>6958</v>
      </c>
    </row>
    <row r="230" spans="1:4" ht="30" x14ac:dyDescent="0.2">
      <c r="A230" s="10" t="s">
        <v>6959</v>
      </c>
      <c r="B230" s="10" t="s">
        <v>19</v>
      </c>
      <c r="C230" s="13" t="s">
        <v>6960</v>
      </c>
      <c r="D230" s="13" t="s">
        <v>6961</v>
      </c>
    </row>
    <row r="231" spans="1:4" ht="30" x14ac:dyDescent="0.2">
      <c r="A231" s="10" t="s">
        <v>6962</v>
      </c>
      <c r="B231" s="10" t="s">
        <v>19</v>
      </c>
      <c r="C231" s="13" t="s">
        <v>6963</v>
      </c>
      <c r="D231" s="13" t="s">
        <v>6964</v>
      </c>
    </row>
    <row r="232" spans="1:4" ht="30" x14ac:dyDescent="0.2">
      <c r="A232" s="10" t="s">
        <v>6965</v>
      </c>
      <c r="B232" s="10" t="s">
        <v>19</v>
      </c>
      <c r="C232" s="13" t="s">
        <v>6966</v>
      </c>
      <c r="D232" s="13" t="s">
        <v>6967</v>
      </c>
    </row>
    <row r="233" spans="1:4" ht="30" x14ac:dyDescent="0.2">
      <c r="A233" s="10" t="s">
        <v>6968</v>
      </c>
      <c r="B233" s="10" t="s">
        <v>19</v>
      </c>
      <c r="C233" s="13" t="s">
        <v>6969</v>
      </c>
      <c r="D233" s="13" t="s">
        <v>6970</v>
      </c>
    </row>
    <row r="234" spans="1:4" ht="30" x14ac:dyDescent="0.2">
      <c r="A234" s="10" t="s">
        <v>6971</v>
      </c>
      <c r="B234" s="10" t="s">
        <v>19</v>
      </c>
      <c r="C234" s="13" t="s">
        <v>6972</v>
      </c>
      <c r="D234" s="13" t="s">
        <v>6973</v>
      </c>
    </row>
    <row r="235" spans="1:4" ht="30" x14ac:dyDescent="0.2">
      <c r="A235" s="10" t="s">
        <v>6974</v>
      </c>
      <c r="B235" s="10" t="s">
        <v>19</v>
      </c>
      <c r="C235" s="13" t="s">
        <v>6975</v>
      </c>
      <c r="D235" s="13" t="s">
        <v>6976</v>
      </c>
    </row>
    <row r="236" spans="1:4" ht="60" x14ac:dyDescent="0.2">
      <c r="A236" s="10" t="s">
        <v>6977</v>
      </c>
      <c r="B236" s="10" t="s">
        <v>19</v>
      </c>
      <c r="C236" s="13" t="s">
        <v>6978</v>
      </c>
      <c r="D236" s="13" t="s">
        <v>6979</v>
      </c>
    </row>
    <row r="237" spans="1:4" ht="30" x14ac:dyDescent="0.2">
      <c r="A237" s="10" t="s">
        <v>6980</v>
      </c>
      <c r="B237" s="10" t="s">
        <v>19</v>
      </c>
      <c r="C237" s="13" t="s">
        <v>6981</v>
      </c>
      <c r="D237" s="13" t="s">
        <v>6982</v>
      </c>
    </row>
    <row r="238" spans="1:4" x14ac:dyDescent="0.2">
      <c r="A238" s="10" t="s">
        <v>6983</v>
      </c>
      <c r="B238" s="10" t="s">
        <v>19</v>
      </c>
      <c r="C238" s="13" t="s">
        <v>6984</v>
      </c>
      <c r="D238" s="13" t="s">
        <v>6985</v>
      </c>
    </row>
    <row r="239" spans="1:4" ht="30" x14ac:dyDescent="0.2">
      <c r="A239" s="10" t="s">
        <v>6986</v>
      </c>
      <c r="B239" s="10" t="s">
        <v>19</v>
      </c>
      <c r="C239" s="13" t="s">
        <v>6987</v>
      </c>
      <c r="D239" s="13" t="s">
        <v>6988</v>
      </c>
    </row>
    <row r="240" spans="1:4" ht="30" x14ac:dyDescent="0.2">
      <c r="A240" s="10" t="s">
        <v>6989</v>
      </c>
      <c r="B240" s="10" t="s">
        <v>15</v>
      </c>
      <c r="C240" s="13" t="s">
        <v>6990</v>
      </c>
      <c r="D240" s="13" t="s">
        <v>6991</v>
      </c>
    </row>
    <row r="241" spans="1:4" ht="30" x14ac:dyDescent="0.2">
      <c r="A241" s="10" t="s">
        <v>6992</v>
      </c>
      <c r="B241" s="10" t="s">
        <v>15</v>
      </c>
      <c r="C241" s="13" t="s">
        <v>6993</v>
      </c>
      <c r="D241" s="13" t="s">
        <v>6994</v>
      </c>
    </row>
    <row r="242" spans="1:4" ht="30" x14ac:dyDescent="0.2">
      <c r="A242" s="10" t="s">
        <v>6995</v>
      </c>
      <c r="B242" s="10" t="s">
        <v>19</v>
      </c>
      <c r="C242" s="13" t="s">
        <v>6996</v>
      </c>
      <c r="D242" s="13" t="s">
        <v>6997</v>
      </c>
    </row>
    <row r="243" spans="1:4" ht="30" x14ac:dyDescent="0.2">
      <c r="A243" s="10" t="s">
        <v>6998</v>
      </c>
      <c r="B243" s="10" t="s">
        <v>19</v>
      </c>
      <c r="C243" s="13" t="s">
        <v>6999</v>
      </c>
      <c r="D243" s="13" t="s">
        <v>7000</v>
      </c>
    </row>
    <row r="244" spans="1:4" ht="30" x14ac:dyDescent="0.2">
      <c r="A244" s="10" t="s">
        <v>7001</v>
      </c>
      <c r="B244" s="10" t="s">
        <v>19</v>
      </c>
      <c r="C244" s="13" t="s">
        <v>7002</v>
      </c>
      <c r="D244" s="13" t="s">
        <v>7003</v>
      </c>
    </row>
    <row r="245" spans="1:4" ht="30" x14ac:dyDescent="0.2">
      <c r="A245" s="10" t="s">
        <v>7004</v>
      </c>
      <c r="B245" s="10" t="s">
        <v>19</v>
      </c>
      <c r="C245" s="13" t="s">
        <v>7005</v>
      </c>
      <c r="D245" s="13" t="s">
        <v>7006</v>
      </c>
    </row>
    <row r="246" spans="1:4" ht="30" x14ac:dyDescent="0.2">
      <c r="A246" s="10" t="s">
        <v>7007</v>
      </c>
      <c r="B246" s="10" t="s">
        <v>19</v>
      </c>
      <c r="C246" s="13" t="s">
        <v>7008</v>
      </c>
      <c r="D246" s="13" t="s">
        <v>7009</v>
      </c>
    </row>
    <row r="247" spans="1:4" ht="30" x14ac:dyDescent="0.2">
      <c r="A247" s="10" t="s">
        <v>7010</v>
      </c>
      <c r="B247" s="10" t="s">
        <v>19</v>
      </c>
      <c r="C247" s="13" t="s">
        <v>7011</v>
      </c>
      <c r="D247" s="13" t="s">
        <v>7012</v>
      </c>
    </row>
    <row r="248" spans="1:4" ht="30" x14ac:dyDescent="0.2">
      <c r="A248" s="10" t="s">
        <v>7013</v>
      </c>
      <c r="B248" s="10" t="s">
        <v>19</v>
      </c>
      <c r="C248" s="13" t="s">
        <v>7014</v>
      </c>
      <c r="D248" s="13" t="s">
        <v>7015</v>
      </c>
    </row>
    <row r="249" spans="1:4" ht="30" x14ac:dyDescent="0.2">
      <c r="A249" s="10" t="s">
        <v>7016</v>
      </c>
      <c r="B249" s="10" t="s">
        <v>19</v>
      </c>
      <c r="C249" s="13" t="s">
        <v>7017</v>
      </c>
      <c r="D249" s="13" t="s">
        <v>7018</v>
      </c>
    </row>
    <row r="250" spans="1:4" ht="30" x14ac:dyDescent="0.2">
      <c r="A250" s="10" t="s">
        <v>7019</v>
      </c>
      <c r="B250" s="10" t="s">
        <v>19</v>
      </c>
      <c r="C250" s="13" t="s">
        <v>7020</v>
      </c>
      <c r="D250" s="13" t="s">
        <v>7021</v>
      </c>
    </row>
    <row r="251" spans="1:4" ht="30" x14ac:dyDescent="0.2">
      <c r="A251" s="10" t="s">
        <v>7022</v>
      </c>
      <c r="B251" s="10" t="s">
        <v>19</v>
      </c>
      <c r="C251" s="13" t="s">
        <v>7023</v>
      </c>
      <c r="D251" s="13" t="s">
        <v>7024</v>
      </c>
    </row>
    <row r="252" spans="1:4" ht="45" x14ac:dyDescent="0.2">
      <c r="A252" s="10" t="s">
        <v>7025</v>
      </c>
      <c r="B252" s="10" t="s">
        <v>19</v>
      </c>
      <c r="C252" s="13" t="s">
        <v>7026</v>
      </c>
      <c r="D252" s="13" t="s">
        <v>7027</v>
      </c>
    </row>
    <row r="253" spans="1:4" ht="30" x14ac:dyDescent="0.2">
      <c r="A253" s="10" t="s">
        <v>7028</v>
      </c>
      <c r="B253" s="10" t="s">
        <v>15</v>
      </c>
      <c r="C253" s="13" t="s">
        <v>7029</v>
      </c>
      <c r="D253" s="13" t="s">
        <v>7030</v>
      </c>
    </row>
    <row r="254" spans="1:4" ht="60" x14ac:dyDescent="0.2">
      <c r="A254" s="10" t="s">
        <v>7031</v>
      </c>
      <c r="B254" s="10" t="s">
        <v>19</v>
      </c>
      <c r="C254" s="13" t="s">
        <v>7032</v>
      </c>
      <c r="D254" s="13" t="s">
        <v>7033</v>
      </c>
    </row>
    <row r="255" spans="1:4" ht="75" x14ac:dyDescent="0.2">
      <c r="A255" s="10" t="s">
        <v>7034</v>
      </c>
      <c r="B255" s="10" t="s">
        <v>15</v>
      </c>
      <c r="C255" s="13" t="s">
        <v>7035</v>
      </c>
      <c r="D255" s="13" t="s">
        <v>7036</v>
      </c>
    </row>
    <row r="256" spans="1:4" ht="30" x14ac:dyDescent="0.2">
      <c r="A256" s="10" t="s">
        <v>7037</v>
      </c>
      <c r="B256" s="10" t="s">
        <v>19</v>
      </c>
      <c r="C256" s="13" t="s">
        <v>7038</v>
      </c>
      <c r="D256" s="13" t="s">
        <v>7039</v>
      </c>
    </row>
    <row r="257" spans="1:4" ht="30" x14ac:dyDescent="0.2">
      <c r="A257" s="10" t="s">
        <v>7040</v>
      </c>
      <c r="B257" s="10" t="s">
        <v>15</v>
      </c>
      <c r="C257" s="13" t="s">
        <v>7041</v>
      </c>
      <c r="D257" s="13" t="s">
        <v>7042</v>
      </c>
    </row>
    <row r="258" spans="1:4" ht="30" x14ac:dyDescent="0.2">
      <c r="A258" s="10" t="s">
        <v>7043</v>
      </c>
      <c r="B258" s="10" t="s">
        <v>19</v>
      </c>
      <c r="C258" s="13" t="s">
        <v>7044</v>
      </c>
      <c r="D258" s="13" t="s">
        <v>7045</v>
      </c>
    </row>
    <row r="259" spans="1:4" ht="30" x14ac:dyDescent="0.2">
      <c r="A259" s="10" t="s">
        <v>7046</v>
      </c>
      <c r="B259" s="10" t="s">
        <v>19</v>
      </c>
      <c r="C259" s="13" t="s">
        <v>7047</v>
      </c>
      <c r="D259" s="13" t="s">
        <v>7048</v>
      </c>
    </row>
    <row r="260" spans="1:4" ht="30" x14ac:dyDescent="0.2">
      <c r="A260" s="10" t="s">
        <v>7049</v>
      </c>
      <c r="B260" s="10" t="s">
        <v>19</v>
      </c>
      <c r="C260" s="13" t="s">
        <v>7050</v>
      </c>
      <c r="D260" s="13" t="s">
        <v>7051</v>
      </c>
    </row>
    <row r="261" spans="1:4" ht="30" x14ac:dyDescent="0.2">
      <c r="A261" s="10" t="s">
        <v>7052</v>
      </c>
      <c r="B261" s="10" t="s">
        <v>19</v>
      </c>
      <c r="C261" s="13" t="s">
        <v>7053</v>
      </c>
      <c r="D261" s="13" t="s">
        <v>7054</v>
      </c>
    </row>
    <row r="262" spans="1:4" x14ac:dyDescent="0.2">
      <c r="A262" s="10" t="s">
        <v>7055</v>
      </c>
      <c r="B262" s="10" t="s">
        <v>19</v>
      </c>
      <c r="C262" s="13" t="s">
        <v>7056</v>
      </c>
      <c r="D262" s="13" t="s">
        <v>7057</v>
      </c>
    </row>
    <row r="263" spans="1:4" ht="30" x14ac:dyDescent="0.2">
      <c r="A263" s="10" t="s">
        <v>7058</v>
      </c>
      <c r="B263" s="10" t="s">
        <v>19</v>
      </c>
      <c r="C263" s="13" t="s">
        <v>7059</v>
      </c>
      <c r="D263" s="13" t="s">
        <v>7060</v>
      </c>
    </row>
    <row r="264" spans="1:4" ht="30" x14ac:dyDescent="0.2">
      <c r="A264" s="10" t="s">
        <v>7061</v>
      </c>
      <c r="B264" s="10" t="s">
        <v>19</v>
      </c>
      <c r="C264" s="13" t="s">
        <v>7062</v>
      </c>
      <c r="D264" s="13" t="s">
        <v>7063</v>
      </c>
    </row>
    <row r="265" spans="1:4" x14ac:dyDescent="0.2">
      <c r="A265" s="10" t="s">
        <v>7064</v>
      </c>
      <c r="B265" s="10" t="s">
        <v>19</v>
      </c>
      <c r="C265" s="13" t="s">
        <v>7065</v>
      </c>
      <c r="D265" s="13" t="s">
        <v>7066</v>
      </c>
    </row>
  </sheetData>
  <sheetProtection algorithmName="SHA-512" hashValue="Xlluj0C26xrA2wHK1GEBHLspHNpx3HE9kOM8kt5uAopAU8WmSOpjfo46IT9XNOz5vocci9qLv+pagCaRn7K7jQ==" saltValue="v/5VAlH8ikGvGt+MY1Xc4Q==" spinCount="100000" sheet="1" objects="1" scenarios="1" autoFilter="0"/>
  <autoFilter ref="A1:D1" xr:uid="{00000000-0001-0000-1100-000000000000}"/>
  <conditionalFormatting sqref="A2:D265">
    <cfRule type="expression" dxfId="8" priority="1">
      <formula>ISEVEN(ROW())</formula>
    </cfRule>
  </conditionalFormatting>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FA7FF"/>
  </sheetPr>
  <dimension ref="A1:D5"/>
  <sheetViews>
    <sheetView workbookViewId="0"/>
  </sheetViews>
  <sheetFormatPr defaultRowHeight="15" x14ac:dyDescent="0.2"/>
  <cols>
    <col min="1" max="1" width="17" style="6" bestFit="1" customWidth="1"/>
    <col min="2" max="2" width="40.140625"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0" t="s">
        <v>8</v>
      </c>
      <c r="B2" s="10" t="s">
        <v>9</v>
      </c>
    </row>
    <row r="3" spans="1:2" x14ac:dyDescent="0.2">
      <c r="A3" s="10" t="s">
        <v>6</v>
      </c>
      <c r="B3" s="10" t="s">
        <v>7</v>
      </c>
    </row>
    <row r="4" spans="1:2" x14ac:dyDescent="0.2">
      <c r="A4" s="10" t="s">
        <v>4</v>
      </c>
      <c r="B4" s="10" t="s">
        <v>5</v>
      </c>
    </row>
    <row r="5" spans="1:2" x14ac:dyDescent="0.2">
      <c r="A5" s="10" t="s">
        <v>2</v>
      </c>
      <c r="B5" s="10" t="s">
        <v>3</v>
      </c>
    </row>
  </sheetData>
  <sheetProtection algorithmName="SHA-512" hashValue="BB3B9/2gx2bXml2lLXczAN11F7gdbV49KxFuEzqNg2631+qXmUto2hPJmy+uSUCOv4IhvP3Am/8KFzWuVuMDRQ==" saltValue="JRjGDhQnQEm+d30c/moC8Q==" spinCount="100000" sheet="1" objects="1" scenarios="1"/>
  <sortState xmlns:xlrd2="http://schemas.microsoft.com/office/spreadsheetml/2017/richdata2" ref="A2:B5">
    <sortCondition ref="A2:A5"/>
  </sortState>
  <conditionalFormatting sqref="A2:B5">
    <cfRule type="expression" dxfId="25" priority="1">
      <formula>ISEVEN(ROW())</formula>
    </cfRule>
  </conditionalFormatting>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4FA7FF"/>
  </sheetPr>
  <dimension ref="A1:D17"/>
  <sheetViews>
    <sheetView workbookViewId="0"/>
  </sheetViews>
  <sheetFormatPr defaultRowHeight="15" x14ac:dyDescent="0.2"/>
  <cols>
    <col min="1" max="2" width="31.85546875"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7" t="s">
        <v>9894</v>
      </c>
      <c r="B2" s="17" t="s">
        <v>7067</v>
      </c>
    </row>
    <row r="3" spans="1:2" x14ac:dyDescent="0.2">
      <c r="A3" s="17" t="s">
        <v>9882</v>
      </c>
      <c r="B3" s="17" t="s">
        <v>9883</v>
      </c>
    </row>
    <row r="4" spans="1:2" x14ac:dyDescent="0.2">
      <c r="A4" s="17" t="s">
        <v>9884</v>
      </c>
      <c r="B4" s="17" t="s">
        <v>9885</v>
      </c>
    </row>
    <row r="5" spans="1:2" x14ac:dyDescent="0.2">
      <c r="A5" s="17" t="s">
        <v>9886</v>
      </c>
      <c r="B5" s="17" t="s">
        <v>9887</v>
      </c>
    </row>
    <row r="6" spans="1:2" x14ac:dyDescent="0.2">
      <c r="A6" s="17" t="s">
        <v>9888</v>
      </c>
      <c r="B6" s="17" t="s">
        <v>9889</v>
      </c>
    </row>
    <row r="7" spans="1:2" x14ac:dyDescent="0.2">
      <c r="A7" s="17" t="s">
        <v>9890</v>
      </c>
      <c r="B7" s="17" t="s">
        <v>9891</v>
      </c>
    </row>
    <row r="8" spans="1:2" x14ac:dyDescent="0.2">
      <c r="A8" s="17" t="s">
        <v>9892</v>
      </c>
      <c r="B8" s="17" t="s">
        <v>9893</v>
      </c>
    </row>
    <row r="9" spans="1:2" x14ac:dyDescent="0.2">
      <c r="A9" s="17" t="s">
        <v>7070</v>
      </c>
      <c r="B9" s="17" t="s">
        <v>7071</v>
      </c>
    </row>
    <row r="10" spans="1:2" x14ac:dyDescent="0.2">
      <c r="A10" s="17" t="s">
        <v>3790</v>
      </c>
      <c r="B10" s="17" t="s">
        <v>3791</v>
      </c>
    </row>
    <row r="11" spans="1:2" x14ac:dyDescent="0.2">
      <c r="A11" s="17" t="s">
        <v>7068</v>
      </c>
      <c r="B11" s="17" t="s">
        <v>7069</v>
      </c>
    </row>
    <row r="12" spans="1:2" x14ac:dyDescent="0.2">
      <c r="A12" s="17" t="s">
        <v>9895</v>
      </c>
      <c r="B12" s="17" t="s">
        <v>9896</v>
      </c>
    </row>
    <row r="13" spans="1:2" x14ac:dyDescent="0.2">
      <c r="A13" s="17" t="s">
        <v>9897</v>
      </c>
      <c r="B13" s="17" t="s">
        <v>9898</v>
      </c>
    </row>
    <row r="14" spans="1:2" x14ac:dyDescent="0.2">
      <c r="A14" s="17" t="s">
        <v>9899</v>
      </c>
      <c r="B14" s="17" t="s">
        <v>9900</v>
      </c>
    </row>
    <row r="15" spans="1:2" x14ac:dyDescent="0.2">
      <c r="A15" s="17" t="s">
        <v>9901</v>
      </c>
      <c r="B15" s="17" t="s">
        <v>9902</v>
      </c>
    </row>
    <row r="16" spans="1:2" x14ac:dyDescent="0.2">
      <c r="A16" s="17" t="s">
        <v>9903</v>
      </c>
      <c r="B16" s="17" t="s">
        <v>9904</v>
      </c>
    </row>
    <row r="17" spans="1:2" x14ac:dyDescent="0.2">
      <c r="A17" s="17" t="s">
        <v>9905</v>
      </c>
      <c r="B17" s="17" t="s">
        <v>9906</v>
      </c>
    </row>
  </sheetData>
  <sheetProtection algorithmName="SHA-512" hashValue="aqTPy0dFYnyGksPs6/aE3019net8P+9gU2aVxhsgh9ZGROuJQVtDNubixKXbuI8WVO4ENqyAJv6wVdnfZDuZlA==" saltValue="UinmlB8Wud3eK/MGu9YwKw==" spinCount="100000" sheet="1" objects="1" scenarios="1"/>
  <sortState xmlns:xlrd2="http://schemas.microsoft.com/office/spreadsheetml/2017/richdata2" ref="A2:B17">
    <sortCondition ref="A1:A17"/>
  </sortState>
  <conditionalFormatting sqref="A2:B17">
    <cfRule type="expression" dxfId="7" priority="1">
      <formula>ISEVEN(ROW())</formula>
    </cfRule>
  </conditionalFormatting>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4FA7FF"/>
  </sheetPr>
  <dimension ref="A1:D158"/>
  <sheetViews>
    <sheetView workbookViewId="0"/>
  </sheetViews>
  <sheetFormatPr defaultRowHeight="15" x14ac:dyDescent="0.2"/>
  <cols>
    <col min="1" max="1" width="12.28515625" style="6" bestFit="1" customWidth="1"/>
    <col min="2" max="2" width="9.7109375" style="6" bestFit="1" customWidth="1"/>
    <col min="3" max="3" width="71.14062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x14ac:dyDescent="0.2">
      <c r="A2" s="10" t="s">
        <v>6277</v>
      </c>
      <c r="B2" s="10" t="s">
        <v>19</v>
      </c>
      <c r="C2" s="13" t="s">
        <v>7072</v>
      </c>
      <c r="D2" s="13" t="s">
        <v>30</v>
      </c>
    </row>
    <row r="3" spans="1:4" x14ac:dyDescent="0.2">
      <c r="A3" s="10" t="s">
        <v>6280</v>
      </c>
      <c r="B3" s="10" t="s">
        <v>19</v>
      </c>
      <c r="C3" s="13" t="s">
        <v>7073</v>
      </c>
      <c r="D3" s="13" t="s">
        <v>7074</v>
      </c>
    </row>
    <row r="4" spans="1:4" x14ac:dyDescent="0.2">
      <c r="A4" s="10" t="s">
        <v>7075</v>
      </c>
      <c r="B4" s="10" t="s">
        <v>19</v>
      </c>
      <c r="C4" s="13" t="s">
        <v>7076</v>
      </c>
      <c r="D4" s="13" t="s">
        <v>3813</v>
      </c>
    </row>
    <row r="5" spans="1:4" x14ac:dyDescent="0.2">
      <c r="A5" s="10" t="s">
        <v>7077</v>
      </c>
      <c r="B5" s="10" t="s">
        <v>19</v>
      </c>
      <c r="C5" s="13" t="s">
        <v>7078</v>
      </c>
      <c r="D5" s="13" t="s">
        <v>3816</v>
      </c>
    </row>
    <row r="6" spans="1:4" x14ac:dyDescent="0.2">
      <c r="A6" s="10" t="s">
        <v>7079</v>
      </c>
      <c r="B6" s="10" t="s">
        <v>19</v>
      </c>
      <c r="C6" s="13" t="s">
        <v>7080</v>
      </c>
      <c r="D6" s="13" t="s">
        <v>3822</v>
      </c>
    </row>
    <row r="7" spans="1:4" x14ac:dyDescent="0.2">
      <c r="A7" s="10" t="s">
        <v>7081</v>
      </c>
      <c r="B7" s="10" t="s">
        <v>19</v>
      </c>
      <c r="C7" s="13" t="s">
        <v>7082</v>
      </c>
      <c r="D7" s="13" t="s">
        <v>3825</v>
      </c>
    </row>
    <row r="8" spans="1:4" x14ac:dyDescent="0.2">
      <c r="A8" s="10" t="s">
        <v>7083</v>
      </c>
      <c r="B8" s="10" t="s">
        <v>19</v>
      </c>
      <c r="C8" s="13" t="s">
        <v>7084</v>
      </c>
      <c r="D8" s="13" t="s">
        <v>7085</v>
      </c>
    </row>
    <row r="9" spans="1:4" x14ac:dyDescent="0.2">
      <c r="A9" s="10" t="s">
        <v>7086</v>
      </c>
      <c r="B9" s="10" t="s">
        <v>19</v>
      </c>
      <c r="C9" s="13" t="s">
        <v>7087</v>
      </c>
      <c r="D9" s="13" t="s">
        <v>7088</v>
      </c>
    </row>
    <row r="10" spans="1:4" x14ac:dyDescent="0.2">
      <c r="A10" s="10" t="s">
        <v>7089</v>
      </c>
      <c r="B10" s="10" t="s">
        <v>19</v>
      </c>
      <c r="C10" s="13" t="s">
        <v>7090</v>
      </c>
      <c r="D10" s="13" t="s">
        <v>7091</v>
      </c>
    </row>
    <row r="11" spans="1:4" x14ac:dyDescent="0.2">
      <c r="A11" s="10" t="s">
        <v>7092</v>
      </c>
      <c r="B11" s="10" t="s">
        <v>19</v>
      </c>
      <c r="C11" s="13" t="s">
        <v>3803</v>
      </c>
      <c r="D11" s="13" t="s">
        <v>3828</v>
      </c>
    </row>
    <row r="12" spans="1:4" x14ac:dyDescent="0.2">
      <c r="A12" s="10" t="s">
        <v>7093</v>
      </c>
      <c r="B12" s="10" t="s">
        <v>19</v>
      </c>
      <c r="C12" s="13" t="s">
        <v>3800</v>
      </c>
      <c r="D12" s="13" t="s">
        <v>3831</v>
      </c>
    </row>
    <row r="13" spans="1:4" x14ac:dyDescent="0.2">
      <c r="A13" s="10" t="s">
        <v>7094</v>
      </c>
      <c r="B13" s="10" t="s">
        <v>19</v>
      </c>
      <c r="C13" s="13" t="s">
        <v>7095</v>
      </c>
      <c r="D13" s="13" t="s">
        <v>24</v>
      </c>
    </row>
    <row r="14" spans="1:4" x14ac:dyDescent="0.2">
      <c r="A14" s="10" t="s">
        <v>7096</v>
      </c>
      <c r="B14" s="10" t="s">
        <v>19</v>
      </c>
      <c r="C14" s="13" t="s">
        <v>7097</v>
      </c>
      <c r="D14" s="13" t="s">
        <v>27</v>
      </c>
    </row>
    <row r="15" spans="1:4" x14ac:dyDescent="0.2">
      <c r="A15" s="10" t="s">
        <v>7098</v>
      </c>
      <c r="B15" s="10" t="s">
        <v>19</v>
      </c>
      <c r="C15" s="13" t="s">
        <v>7099</v>
      </c>
      <c r="D15" s="13" t="s">
        <v>7100</v>
      </c>
    </row>
    <row r="16" spans="1:4" x14ac:dyDescent="0.2">
      <c r="A16" s="10" t="s">
        <v>7101</v>
      </c>
      <c r="B16" s="10" t="s">
        <v>19</v>
      </c>
      <c r="C16" s="13" t="s">
        <v>7102</v>
      </c>
      <c r="D16" s="13" t="s">
        <v>7103</v>
      </c>
    </row>
    <row r="17" spans="1:4" ht="30" x14ac:dyDescent="0.2">
      <c r="A17" s="10" t="s">
        <v>7104</v>
      </c>
      <c r="B17" s="10" t="s">
        <v>19</v>
      </c>
      <c r="C17" s="13" t="s">
        <v>7105</v>
      </c>
      <c r="D17" s="13" t="s">
        <v>7106</v>
      </c>
    </row>
    <row r="18" spans="1:4" ht="30" x14ac:dyDescent="0.2">
      <c r="A18" s="10" t="s">
        <v>7107</v>
      </c>
      <c r="B18" s="10" t="s">
        <v>15</v>
      </c>
      <c r="C18" s="13" t="s">
        <v>7108</v>
      </c>
      <c r="D18" s="13" t="s">
        <v>7109</v>
      </c>
    </row>
    <row r="19" spans="1:4" x14ac:dyDescent="0.2">
      <c r="A19" s="10" t="s">
        <v>7110</v>
      </c>
      <c r="B19" s="10" t="s">
        <v>19</v>
      </c>
      <c r="C19" s="13" t="s">
        <v>7111</v>
      </c>
      <c r="D19" s="13" t="s">
        <v>3841</v>
      </c>
    </row>
    <row r="20" spans="1:4" x14ac:dyDescent="0.2">
      <c r="A20" s="10" t="s">
        <v>7112</v>
      </c>
      <c r="B20" s="10" t="s">
        <v>19</v>
      </c>
      <c r="C20" s="13" t="s">
        <v>7113</v>
      </c>
      <c r="D20" s="13" t="s">
        <v>7114</v>
      </c>
    </row>
    <row r="21" spans="1:4" x14ac:dyDescent="0.2">
      <c r="A21" s="10" t="s">
        <v>7115</v>
      </c>
      <c r="B21" s="10" t="s">
        <v>19</v>
      </c>
      <c r="C21" s="13" t="s">
        <v>7116</v>
      </c>
      <c r="D21" s="13" t="s">
        <v>7117</v>
      </c>
    </row>
    <row r="22" spans="1:4" x14ac:dyDescent="0.2">
      <c r="A22" s="10" t="s">
        <v>7118</v>
      </c>
      <c r="B22" s="10" t="s">
        <v>19</v>
      </c>
      <c r="C22" s="13" t="s">
        <v>7119</v>
      </c>
      <c r="D22" s="13" t="s">
        <v>7120</v>
      </c>
    </row>
    <row r="23" spans="1:4" x14ac:dyDescent="0.2">
      <c r="A23" s="10" t="s">
        <v>7121</v>
      </c>
      <c r="B23" s="10" t="s">
        <v>15</v>
      </c>
      <c r="C23" s="13" t="s">
        <v>7122</v>
      </c>
      <c r="D23" s="13" t="s">
        <v>7123</v>
      </c>
    </row>
    <row r="24" spans="1:4" x14ac:dyDescent="0.2">
      <c r="A24" s="10" t="s">
        <v>7124</v>
      </c>
      <c r="B24" s="10" t="s">
        <v>15</v>
      </c>
      <c r="C24" s="13" t="s">
        <v>7125</v>
      </c>
      <c r="D24" s="13" t="s">
        <v>3853</v>
      </c>
    </row>
    <row r="25" spans="1:4" x14ac:dyDescent="0.2">
      <c r="A25" s="10" t="s">
        <v>7126</v>
      </c>
      <c r="B25" s="10" t="s">
        <v>15</v>
      </c>
      <c r="C25" s="13" t="s">
        <v>7127</v>
      </c>
      <c r="D25" s="13" t="s">
        <v>7128</v>
      </c>
    </row>
    <row r="26" spans="1:4" x14ac:dyDescent="0.2">
      <c r="A26" s="10" t="s">
        <v>7129</v>
      </c>
      <c r="B26" s="10" t="s">
        <v>19</v>
      </c>
      <c r="C26" s="13" t="s">
        <v>7130</v>
      </c>
      <c r="D26" s="13" t="s">
        <v>3859</v>
      </c>
    </row>
    <row r="27" spans="1:4" ht="30" x14ac:dyDescent="0.2">
      <c r="A27" s="10" t="s">
        <v>7131</v>
      </c>
      <c r="B27" s="10" t="s">
        <v>19</v>
      </c>
      <c r="C27" s="13" t="s">
        <v>7132</v>
      </c>
      <c r="D27" s="13" t="s">
        <v>7133</v>
      </c>
    </row>
    <row r="28" spans="1:4" ht="30" x14ac:dyDescent="0.2">
      <c r="A28" s="10" t="s">
        <v>7134</v>
      </c>
      <c r="B28" s="10" t="s">
        <v>19</v>
      </c>
      <c r="C28" s="13" t="s">
        <v>7135</v>
      </c>
      <c r="D28" s="13" t="s">
        <v>7136</v>
      </c>
    </row>
    <row r="29" spans="1:4" x14ac:dyDescent="0.2">
      <c r="A29" s="10" t="s">
        <v>7137</v>
      </c>
      <c r="B29" s="10" t="s">
        <v>19</v>
      </c>
      <c r="C29" s="13" t="s">
        <v>7138</v>
      </c>
      <c r="D29" s="13" t="s">
        <v>7139</v>
      </c>
    </row>
    <row r="30" spans="1:4" x14ac:dyDescent="0.2">
      <c r="A30" s="10" t="s">
        <v>7140</v>
      </c>
      <c r="B30" s="10" t="s">
        <v>19</v>
      </c>
      <c r="C30" s="13" t="s">
        <v>7141</v>
      </c>
      <c r="D30" s="13" t="s">
        <v>7142</v>
      </c>
    </row>
    <row r="31" spans="1:4" x14ac:dyDescent="0.2">
      <c r="A31" s="10" t="s">
        <v>7143</v>
      </c>
      <c r="B31" s="10" t="s">
        <v>19</v>
      </c>
      <c r="C31" s="13" t="s">
        <v>7144</v>
      </c>
      <c r="D31" s="13" t="s">
        <v>7145</v>
      </c>
    </row>
    <row r="32" spans="1:4" ht="30" x14ac:dyDescent="0.2">
      <c r="A32" s="10" t="s">
        <v>7146</v>
      </c>
      <c r="B32" s="10" t="s">
        <v>19</v>
      </c>
      <c r="C32" s="13" t="s">
        <v>7147</v>
      </c>
      <c r="D32" s="13" t="s">
        <v>7148</v>
      </c>
    </row>
    <row r="33" spans="1:4" x14ac:dyDescent="0.2">
      <c r="A33" s="10" t="s">
        <v>7149</v>
      </c>
      <c r="B33" s="10" t="s">
        <v>15</v>
      </c>
      <c r="C33" s="13" t="s">
        <v>7150</v>
      </c>
      <c r="D33" s="13" t="s">
        <v>7151</v>
      </c>
    </row>
    <row r="34" spans="1:4" ht="30" x14ac:dyDescent="0.2">
      <c r="A34" s="10" t="s">
        <v>7152</v>
      </c>
      <c r="B34" s="10" t="s">
        <v>15</v>
      </c>
      <c r="C34" s="13" t="s">
        <v>7153</v>
      </c>
      <c r="D34" s="13" t="s">
        <v>7154</v>
      </c>
    </row>
    <row r="35" spans="1:4" ht="30" x14ac:dyDescent="0.2">
      <c r="A35" s="10" t="s">
        <v>7155</v>
      </c>
      <c r="B35" s="10" t="s">
        <v>19</v>
      </c>
      <c r="C35" s="13" t="s">
        <v>7156</v>
      </c>
      <c r="D35" s="13" t="s">
        <v>7157</v>
      </c>
    </row>
    <row r="36" spans="1:4" ht="30" x14ac:dyDescent="0.2">
      <c r="A36" s="10" t="s">
        <v>7158</v>
      </c>
      <c r="B36" s="10" t="s">
        <v>19</v>
      </c>
      <c r="C36" s="13" t="s">
        <v>7159</v>
      </c>
      <c r="D36" s="13" t="s">
        <v>7160</v>
      </c>
    </row>
    <row r="37" spans="1:4" ht="30" x14ac:dyDescent="0.2">
      <c r="A37" s="10" t="s">
        <v>7161</v>
      </c>
      <c r="B37" s="10" t="s">
        <v>15</v>
      </c>
      <c r="C37" s="13" t="s">
        <v>7162</v>
      </c>
      <c r="D37" s="13" t="s">
        <v>7163</v>
      </c>
    </row>
    <row r="38" spans="1:4" x14ac:dyDescent="0.2">
      <c r="A38" s="10" t="s">
        <v>7164</v>
      </c>
      <c r="B38" s="10" t="s">
        <v>15</v>
      </c>
      <c r="C38" s="13" t="s">
        <v>7165</v>
      </c>
      <c r="D38" s="13" t="s">
        <v>7166</v>
      </c>
    </row>
    <row r="39" spans="1:4" x14ac:dyDescent="0.2">
      <c r="A39" s="10" t="s">
        <v>7167</v>
      </c>
      <c r="B39" s="10" t="s">
        <v>19</v>
      </c>
      <c r="C39" s="13" t="s">
        <v>7168</v>
      </c>
      <c r="D39" s="13" t="s">
        <v>7169</v>
      </c>
    </row>
    <row r="40" spans="1:4" x14ac:dyDescent="0.2">
      <c r="A40" s="10" t="s">
        <v>7170</v>
      </c>
      <c r="B40" s="10" t="s">
        <v>19</v>
      </c>
      <c r="C40" s="13" t="s">
        <v>7171</v>
      </c>
      <c r="D40" s="13" t="s">
        <v>7172</v>
      </c>
    </row>
    <row r="41" spans="1:4" x14ac:dyDescent="0.2">
      <c r="A41" s="10" t="s">
        <v>7173</v>
      </c>
      <c r="B41" s="10" t="s">
        <v>19</v>
      </c>
      <c r="C41" s="13" t="s">
        <v>7174</v>
      </c>
      <c r="D41" s="13" t="s">
        <v>7175</v>
      </c>
    </row>
    <row r="42" spans="1:4" ht="30" x14ac:dyDescent="0.2">
      <c r="A42" s="10" t="s">
        <v>7176</v>
      </c>
      <c r="B42" s="10" t="s">
        <v>19</v>
      </c>
      <c r="C42" s="13" t="s">
        <v>7177</v>
      </c>
      <c r="D42" s="13" t="s">
        <v>7178</v>
      </c>
    </row>
    <row r="43" spans="1:4" x14ac:dyDescent="0.2">
      <c r="A43" s="10" t="s">
        <v>7179</v>
      </c>
      <c r="B43" s="10" t="s">
        <v>15</v>
      </c>
      <c r="C43" s="13" t="s">
        <v>7180</v>
      </c>
      <c r="D43" s="13" t="s">
        <v>7181</v>
      </c>
    </row>
    <row r="44" spans="1:4" ht="30" x14ac:dyDescent="0.2">
      <c r="A44" s="10" t="s">
        <v>7182</v>
      </c>
      <c r="B44" s="10" t="s">
        <v>15</v>
      </c>
      <c r="C44" s="13" t="s">
        <v>7183</v>
      </c>
      <c r="D44" s="13" t="s">
        <v>7184</v>
      </c>
    </row>
    <row r="45" spans="1:4" ht="30" x14ac:dyDescent="0.2">
      <c r="A45" s="10" t="s">
        <v>7185</v>
      </c>
      <c r="B45" s="10" t="s">
        <v>19</v>
      </c>
      <c r="C45" s="13" t="s">
        <v>7186</v>
      </c>
      <c r="D45" s="13" t="s">
        <v>7187</v>
      </c>
    </row>
    <row r="46" spans="1:4" ht="30" x14ac:dyDescent="0.2">
      <c r="A46" s="10" t="s">
        <v>7188</v>
      </c>
      <c r="B46" s="10" t="s">
        <v>19</v>
      </c>
      <c r="C46" s="13" t="s">
        <v>7189</v>
      </c>
      <c r="D46" s="13" t="s">
        <v>7190</v>
      </c>
    </row>
    <row r="47" spans="1:4" ht="30" x14ac:dyDescent="0.2">
      <c r="A47" s="10" t="s">
        <v>7191</v>
      </c>
      <c r="B47" s="10" t="s">
        <v>15</v>
      </c>
      <c r="C47" s="13" t="s">
        <v>7192</v>
      </c>
      <c r="D47" s="13" t="s">
        <v>7193</v>
      </c>
    </row>
    <row r="48" spans="1:4" x14ac:dyDescent="0.2">
      <c r="A48" s="10" t="s">
        <v>7194</v>
      </c>
      <c r="B48" s="10" t="s">
        <v>15</v>
      </c>
      <c r="C48" s="13" t="s">
        <v>7195</v>
      </c>
      <c r="D48" s="13" t="s">
        <v>7196</v>
      </c>
    </row>
    <row r="49" spans="1:4" x14ac:dyDescent="0.2">
      <c r="A49" s="10" t="s">
        <v>7197</v>
      </c>
      <c r="B49" s="10" t="s">
        <v>19</v>
      </c>
      <c r="C49" s="13" t="s">
        <v>7198</v>
      </c>
      <c r="D49" s="13" t="s">
        <v>7199</v>
      </c>
    </row>
    <row r="50" spans="1:4" x14ac:dyDescent="0.2">
      <c r="A50" s="10" t="s">
        <v>7200</v>
      </c>
      <c r="B50" s="10" t="s">
        <v>19</v>
      </c>
      <c r="C50" s="13" t="s">
        <v>7201</v>
      </c>
      <c r="D50" s="13" t="s">
        <v>7202</v>
      </c>
    </row>
    <row r="51" spans="1:4" ht="30" x14ac:dyDescent="0.2">
      <c r="A51" s="10" t="s">
        <v>7203</v>
      </c>
      <c r="B51" s="10" t="s">
        <v>19</v>
      </c>
      <c r="C51" s="13" t="s">
        <v>7204</v>
      </c>
      <c r="D51" s="13" t="s">
        <v>7205</v>
      </c>
    </row>
    <row r="52" spans="1:4" ht="30" x14ac:dyDescent="0.2">
      <c r="A52" s="10" t="s">
        <v>7206</v>
      </c>
      <c r="B52" s="10" t="s">
        <v>19</v>
      </c>
      <c r="C52" s="13" t="s">
        <v>7207</v>
      </c>
      <c r="D52" s="13" t="s">
        <v>7208</v>
      </c>
    </row>
    <row r="53" spans="1:4" x14ac:dyDescent="0.2">
      <c r="A53" s="10" t="s">
        <v>7209</v>
      </c>
      <c r="B53" s="10" t="s">
        <v>15</v>
      </c>
      <c r="C53" s="13" t="s">
        <v>7210</v>
      </c>
      <c r="D53" s="13" t="s">
        <v>7211</v>
      </c>
    </row>
    <row r="54" spans="1:4" ht="30" x14ac:dyDescent="0.2">
      <c r="A54" s="10" t="s">
        <v>7212</v>
      </c>
      <c r="B54" s="10" t="s">
        <v>15</v>
      </c>
      <c r="C54" s="13" t="s">
        <v>7213</v>
      </c>
      <c r="D54" s="13" t="s">
        <v>7214</v>
      </c>
    </row>
    <row r="55" spans="1:4" ht="30" x14ac:dyDescent="0.2">
      <c r="A55" s="10" t="s">
        <v>7215</v>
      </c>
      <c r="B55" s="10" t="s">
        <v>19</v>
      </c>
      <c r="C55" s="13" t="s">
        <v>7216</v>
      </c>
      <c r="D55" s="13" t="s">
        <v>7217</v>
      </c>
    </row>
    <row r="56" spans="1:4" ht="30" x14ac:dyDescent="0.2">
      <c r="A56" s="10" t="s">
        <v>7218</v>
      </c>
      <c r="B56" s="10" t="s">
        <v>19</v>
      </c>
      <c r="C56" s="13" t="s">
        <v>7219</v>
      </c>
      <c r="D56" s="13" t="s">
        <v>7220</v>
      </c>
    </row>
    <row r="57" spans="1:4" ht="30" x14ac:dyDescent="0.2">
      <c r="A57" s="10" t="s">
        <v>7221</v>
      </c>
      <c r="B57" s="10" t="s">
        <v>15</v>
      </c>
      <c r="C57" s="13" t="s">
        <v>7222</v>
      </c>
      <c r="D57" s="13" t="s">
        <v>7223</v>
      </c>
    </row>
    <row r="58" spans="1:4" x14ac:dyDescent="0.2">
      <c r="A58" s="10" t="s">
        <v>7224</v>
      </c>
      <c r="B58" s="10" t="s">
        <v>15</v>
      </c>
      <c r="C58" s="13" t="s">
        <v>7225</v>
      </c>
      <c r="D58" s="13" t="s">
        <v>7226</v>
      </c>
    </row>
    <row r="59" spans="1:4" x14ac:dyDescent="0.2">
      <c r="A59" s="10" t="s">
        <v>7227</v>
      </c>
      <c r="B59" s="10" t="s">
        <v>19</v>
      </c>
      <c r="C59" s="13" t="s">
        <v>7228</v>
      </c>
      <c r="D59" s="13" t="s">
        <v>7229</v>
      </c>
    </row>
    <row r="60" spans="1:4" x14ac:dyDescent="0.2">
      <c r="A60" s="10" t="s">
        <v>7230</v>
      </c>
      <c r="B60" s="10" t="s">
        <v>19</v>
      </c>
      <c r="C60" s="13" t="s">
        <v>7231</v>
      </c>
      <c r="D60" s="13" t="s">
        <v>7232</v>
      </c>
    </row>
    <row r="61" spans="1:4" x14ac:dyDescent="0.2">
      <c r="A61" s="10" t="s">
        <v>7233</v>
      </c>
      <c r="B61" s="10" t="s">
        <v>19</v>
      </c>
      <c r="C61" s="13" t="s">
        <v>7234</v>
      </c>
      <c r="D61" s="13" t="s">
        <v>7235</v>
      </c>
    </row>
    <row r="62" spans="1:4" ht="30" x14ac:dyDescent="0.2">
      <c r="A62" s="10" t="s">
        <v>7236</v>
      </c>
      <c r="B62" s="10" t="s">
        <v>19</v>
      </c>
      <c r="C62" s="13" t="s">
        <v>7237</v>
      </c>
      <c r="D62" s="13" t="s">
        <v>7238</v>
      </c>
    </row>
    <row r="63" spans="1:4" x14ac:dyDescent="0.2">
      <c r="A63" s="10" t="s">
        <v>7239</v>
      </c>
      <c r="B63" s="10" t="s">
        <v>15</v>
      </c>
      <c r="C63" s="13" t="s">
        <v>7240</v>
      </c>
      <c r="D63" s="13" t="s">
        <v>7241</v>
      </c>
    </row>
    <row r="64" spans="1:4" ht="30" x14ac:dyDescent="0.2">
      <c r="A64" s="10" t="s">
        <v>7242</v>
      </c>
      <c r="B64" s="10" t="s">
        <v>15</v>
      </c>
      <c r="C64" s="13" t="s">
        <v>7243</v>
      </c>
      <c r="D64" s="13" t="s">
        <v>7244</v>
      </c>
    </row>
    <row r="65" spans="1:4" ht="30" x14ac:dyDescent="0.2">
      <c r="A65" s="10" t="s">
        <v>7245</v>
      </c>
      <c r="B65" s="10" t="s">
        <v>19</v>
      </c>
      <c r="C65" s="13" t="s">
        <v>7246</v>
      </c>
      <c r="D65" s="13" t="s">
        <v>7247</v>
      </c>
    </row>
    <row r="66" spans="1:4" ht="30" x14ac:dyDescent="0.2">
      <c r="A66" s="10" t="s">
        <v>7248</v>
      </c>
      <c r="B66" s="10" t="s">
        <v>19</v>
      </c>
      <c r="C66" s="13" t="s">
        <v>7249</v>
      </c>
      <c r="D66" s="13" t="s">
        <v>7250</v>
      </c>
    </row>
    <row r="67" spans="1:4" ht="30" x14ac:dyDescent="0.2">
      <c r="A67" s="10" t="s">
        <v>7251</v>
      </c>
      <c r="B67" s="10" t="s">
        <v>15</v>
      </c>
      <c r="C67" s="13" t="s">
        <v>7252</v>
      </c>
      <c r="D67" s="13" t="s">
        <v>7253</v>
      </c>
    </row>
    <row r="68" spans="1:4" x14ac:dyDescent="0.2">
      <c r="A68" s="10" t="s">
        <v>7254</v>
      </c>
      <c r="B68" s="10" t="s">
        <v>15</v>
      </c>
      <c r="C68" s="13" t="s">
        <v>7255</v>
      </c>
      <c r="D68" s="13" t="s">
        <v>7256</v>
      </c>
    </row>
    <row r="69" spans="1:4" x14ac:dyDescent="0.2">
      <c r="A69" s="10" t="s">
        <v>7257</v>
      </c>
      <c r="B69" s="10" t="s">
        <v>19</v>
      </c>
      <c r="C69" s="13" t="s">
        <v>7258</v>
      </c>
      <c r="D69" s="13" t="s">
        <v>7259</v>
      </c>
    </row>
    <row r="70" spans="1:4" x14ac:dyDescent="0.2">
      <c r="A70" s="10" t="s">
        <v>7260</v>
      </c>
      <c r="B70" s="10" t="s">
        <v>19</v>
      </c>
      <c r="C70" s="13" t="s">
        <v>7261</v>
      </c>
      <c r="D70" s="13" t="s">
        <v>7262</v>
      </c>
    </row>
    <row r="71" spans="1:4" ht="30" x14ac:dyDescent="0.2">
      <c r="A71" s="10" t="s">
        <v>7263</v>
      </c>
      <c r="B71" s="10" t="s">
        <v>19</v>
      </c>
      <c r="C71" s="13" t="s">
        <v>7264</v>
      </c>
      <c r="D71" s="13" t="s">
        <v>7265</v>
      </c>
    </row>
    <row r="72" spans="1:4" ht="30" x14ac:dyDescent="0.2">
      <c r="A72" s="10" t="s">
        <v>7266</v>
      </c>
      <c r="B72" s="10" t="s">
        <v>19</v>
      </c>
      <c r="C72" s="13" t="s">
        <v>7267</v>
      </c>
      <c r="D72" s="13" t="s">
        <v>7268</v>
      </c>
    </row>
    <row r="73" spans="1:4" x14ac:dyDescent="0.2">
      <c r="A73" s="10" t="s">
        <v>7269</v>
      </c>
      <c r="B73" s="10" t="s">
        <v>15</v>
      </c>
      <c r="C73" s="13" t="s">
        <v>7270</v>
      </c>
      <c r="D73" s="13" t="s">
        <v>7271</v>
      </c>
    </row>
    <row r="74" spans="1:4" ht="30" x14ac:dyDescent="0.2">
      <c r="A74" s="10" t="s">
        <v>7272</v>
      </c>
      <c r="B74" s="10" t="s">
        <v>15</v>
      </c>
      <c r="C74" s="13" t="s">
        <v>7273</v>
      </c>
      <c r="D74" s="13" t="s">
        <v>7274</v>
      </c>
    </row>
    <row r="75" spans="1:4" ht="30" x14ac:dyDescent="0.2">
      <c r="A75" s="10" t="s">
        <v>7275</v>
      </c>
      <c r="B75" s="10" t="s">
        <v>19</v>
      </c>
      <c r="C75" s="13" t="s">
        <v>7276</v>
      </c>
      <c r="D75" s="13" t="s">
        <v>7277</v>
      </c>
    </row>
    <row r="76" spans="1:4" ht="30" x14ac:dyDescent="0.2">
      <c r="A76" s="10" t="s">
        <v>7278</v>
      </c>
      <c r="B76" s="10" t="s">
        <v>19</v>
      </c>
      <c r="C76" s="13" t="s">
        <v>7279</v>
      </c>
      <c r="D76" s="13" t="s">
        <v>7280</v>
      </c>
    </row>
    <row r="77" spans="1:4" ht="30" x14ac:dyDescent="0.2">
      <c r="A77" s="10" t="s">
        <v>7281</v>
      </c>
      <c r="B77" s="10" t="s">
        <v>15</v>
      </c>
      <c r="C77" s="13" t="s">
        <v>7282</v>
      </c>
      <c r="D77" s="13" t="s">
        <v>7283</v>
      </c>
    </row>
    <row r="78" spans="1:4" x14ac:dyDescent="0.2">
      <c r="A78" s="10" t="s">
        <v>7284</v>
      </c>
      <c r="B78" s="10" t="s">
        <v>15</v>
      </c>
      <c r="C78" s="13" t="s">
        <v>7285</v>
      </c>
      <c r="D78" s="13" t="s">
        <v>7286</v>
      </c>
    </row>
    <row r="79" spans="1:4" x14ac:dyDescent="0.2">
      <c r="A79" s="10" t="s">
        <v>7287</v>
      </c>
      <c r="B79" s="10" t="s">
        <v>19</v>
      </c>
      <c r="C79" s="13" t="s">
        <v>7288</v>
      </c>
      <c r="D79" s="13" t="s">
        <v>7289</v>
      </c>
    </row>
    <row r="80" spans="1:4" x14ac:dyDescent="0.2">
      <c r="A80" s="10" t="s">
        <v>7290</v>
      </c>
      <c r="B80" s="10" t="s">
        <v>19</v>
      </c>
      <c r="C80" s="13" t="s">
        <v>7291</v>
      </c>
      <c r="D80" s="13" t="s">
        <v>7292</v>
      </c>
    </row>
    <row r="81" spans="1:4" ht="30" x14ac:dyDescent="0.2">
      <c r="A81" s="10" t="s">
        <v>7293</v>
      </c>
      <c r="B81" s="10" t="s">
        <v>19</v>
      </c>
      <c r="C81" s="13" t="s">
        <v>7294</v>
      </c>
      <c r="D81" s="13" t="s">
        <v>7295</v>
      </c>
    </row>
    <row r="82" spans="1:4" x14ac:dyDescent="0.2">
      <c r="A82" s="10" t="s">
        <v>7296</v>
      </c>
      <c r="B82" s="10" t="s">
        <v>19</v>
      </c>
      <c r="C82" s="13" t="s">
        <v>7297</v>
      </c>
      <c r="D82" s="13" t="s">
        <v>7298</v>
      </c>
    </row>
    <row r="83" spans="1:4" x14ac:dyDescent="0.2">
      <c r="A83" s="10" t="s">
        <v>7299</v>
      </c>
      <c r="B83" s="10" t="s">
        <v>15</v>
      </c>
      <c r="C83" s="13" t="s">
        <v>7300</v>
      </c>
      <c r="D83" s="13" t="s">
        <v>7301</v>
      </c>
    </row>
    <row r="84" spans="1:4" ht="30" x14ac:dyDescent="0.2">
      <c r="A84" s="10" t="s">
        <v>7302</v>
      </c>
      <c r="B84" s="10" t="s">
        <v>15</v>
      </c>
      <c r="C84" s="13" t="s">
        <v>7303</v>
      </c>
      <c r="D84" s="13" t="s">
        <v>7304</v>
      </c>
    </row>
    <row r="85" spans="1:4" ht="30" x14ac:dyDescent="0.2">
      <c r="A85" s="10" t="s">
        <v>7305</v>
      </c>
      <c r="B85" s="10" t="s">
        <v>19</v>
      </c>
      <c r="C85" s="13" t="s">
        <v>7306</v>
      </c>
      <c r="D85" s="13" t="s">
        <v>7307</v>
      </c>
    </row>
    <row r="86" spans="1:4" ht="30" x14ac:dyDescent="0.2">
      <c r="A86" s="10" t="s">
        <v>7308</v>
      </c>
      <c r="B86" s="10" t="s">
        <v>19</v>
      </c>
      <c r="C86" s="13" t="s">
        <v>7309</v>
      </c>
      <c r="D86" s="13" t="s">
        <v>7310</v>
      </c>
    </row>
    <row r="87" spans="1:4" ht="30" x14ac:dyDescent="0.2">
      <c r="A87" s="10" t="s">
        <v>7311</v>
      </c>
      <c r="B87" s="10" t="s">
        <v>15</v>
      </c>
      <c r="C87" s="13" t="s">
        <v>7312</v>
      </c>
      <c r="D87" s="13" t="s">
        <v>7313</v>
      </c>
    </row>
    <row r="88" spans="1:4" x14ac:dyDescent="0.2">
      <c r="A88" s="10" t="s">
        <v>7314</v>
      </c>
      <c r="B88" s="10" t="s">
        <v>15</v>
      </c>
      <c r="C88" s="13" t="s">
        <v>7315</v>
      </c>
      <c r="D88" s="13" t="s">
        <v>7316</v>
      </c>
    </row>
    <row r="89" spans="1:4" x14ac:dyDescent="0.2">
      <c r="A89" s="10" t="s">
        <v>7317</v>
      </c>
      <c r="B89" s="10" t="s">
        <v>19</v>
      </c>
      <c r="C89" s="13" t="s">
        <v>7318</v>
      </c>
      <c r="D89" s="13" t="s">
        <v>7319</v>
      </c>
    </row>
    <row r="90" spans="1:4" x14ac:dyDescent="0.2">
      <c r="A90" s="10" t="s">
        <v>7320</v>
      </c>
      <c r="B90" s="10" t="s">
        <v>19</v>
      </c>
      <c r="C90" s="13" t="s">
        <v>7321</v>
      </c>
      <c r="D90" s="13" t="s">
        <v>7322</v>
      </c>
    </row>
    <row r="91" spans="1:4" x14ac:dyDescent="0.2">
      <c r="A91" s="10" t="s">
        <v>7323</v>
      </c>
      <c r="B91" s="10" t="s">
        <v>19</v>
      </c>
      <c r="C91" s="13" t="s">
        <v>7324</v>
      </c>
      <c r="D91" s="13" t="s">
        <v>7325</v>
      </c>
    </row>
    <row r="92" spans="1:4" ht="30" x14ac:dyDescent="0.2">
      <c r="A92" s="10" t="s">
        <v>7326</v>
      </c>
      <c r="B92" s="10" t="s">
        <v>19</v>
      </c>
      <c r="C92" s="13" t="s">
        <v>7327</v>
      </c>
      <c r="D92" s="13" t="s">
        <v>7328</v>
      </c>
    </row>
    <row r="93" spans="1:4" x14ac:dyDescent="0.2">
      <c r="A93" s="10" t="s">
        <v>7329</v>
      </c>
      <c r="B93" s="10" t="s">
        <v>15</v>
      </c>
      <c r="C93" s="13" t="s">
        <v>7330</v>
      </c>
      <c r="D93" s="13" t="s">
        <v>7331</v>
      </c>
    </row>
    <row r="94" spans="1:4" ht="30" x14ac:dyDescent="0.2">
      <c r="A94" s="10" t="s">
        <v>7332</v>
      </c>
      <c r="B94" s="10" t="s">
        <v>15</v>
      </c>
      <c r="C94" s="13" t="s">
        <v>7333</v>
      </c>
      <c r="D94" s="13" t="s">
        <v>7334</v>
      </c>
    </row>
    <row r="95" spans="1:4" ht="30" x14ac:dyDescent="0.2">
      <c r="A95" s="10" t="s">
        <v>7335</v>
      </c>
      <c r="B95" s="10" t="s">
        <v>19</v>
      </c>
      <c r="C95" s="13" t="s">
        <v>7336</v>
      </c>
      <c r="D95" s="13" t="s">
        <v>3970</v>
      </c>
    </row>
    <row r="96" spans="1:4" ht="30" x14ac:dyDescent="0.2">
      <c r="A96" s="10" t="s">
        <v>7337</v>
      </c>
      <c r="B96" s="10" t="s">
        <v>19</v>
      </c>
      <c r="C96" s="13" t="s">
        <v>7338</v>
      </c>
      <c r="D96" s="13" t="s">
        <v>3973</v>
      </c>
    </row>
    <row r="97" spans="1:4" ht="30" x14ac:dyDescent="0.2">
      <c r="A97" s="10" t="s">
        <v>7339</v>
      </c>
      <c r="B97" s="10" t="s">
        <v>15</v>
      </c>
      <c r="C97" s="13" t="s">
        <v>7340</v>
      </c>
      <c r="D97" s="13" t="s">
        <v>7341</v>
      </c>
    </row>
    <row r="98" spans="1:4" x14ac:dyDescent="0.2">
      <c r="A98" s="10" t="s">
        <v>7342</v>
      </c>
      <c r="B98" s="10" t="s">
        <v>15</v>
      </c>
      <c r="C98" s="13" t="s">
        <v>7343</v>
      </c>
      <c r="D98" s="13" t="s">
        <v>7344</v>
      </c>
    </row>
    <row r="99" spans="1:4" x14ac:dyDescent="0.2">
      <c r="A99" s="10" t="s">
        <v>7345</v>
      </c>
      <c r="B99" s="10" t="s">
        <v>19</v>
      </c>
      <c r="C99" s="13" t="s">
        <v>7346</v>
      </c>
      <c r="D99" s="13" t="s">
        <v>7347</v>
      </c>
    </row>
    <row r="100" spans="1:4" x14ac:dyDescent="0.2">
      <c r="A100" s="10" t="s">
        <v>7348</v>
      </c>
      <c r="B100" s="10" t="s">
        <v>19</v>
      </c>
      <c r="C100" s="13" t="s">
        <v>7349</v>
      </c>
      <c r="D100" s="13" t="s">
        <v>7350</v>
      </c>
    </row>
    <row r="101" spans="1:4" x14ac:dyDescent="0.2">
      <c r="A101" s="10" t="s">
        <v>7351</v>
      </c>
      <c r="B101" s="10" t="s">
        <v>19</v>
      </c>
      <c r="C101" s="13" t="s">
        <v>7352</v>
      </c>
      <c r="D101" s="13" t="s">
        <v>7353</v>
      </c>
    </row>
    <row r="102" spans="1:4" ht="30" x14ac:dyDescent="0.2">
      <c r="A102" s="10" t="s">
        <v>7354</v>
      </c>
      <c r="B102" s="10" t="s">
        <v>19</v>
      </c>
      <c r="C102" s="13" t="s">
        <v>7355</v>
      </c>
      <c r="D102" s="13" t="s">
        <v>7356</v>
      </c>
    </row>
    <row r="103" spans="1:4" x14ac:dyDescent="0.2">
      <c r="A103" s="10" t="s">
        <v>7357</v>
      </c>
      <c r="B103" s="10" t="s">
        <v>15</v>
      </c>
      <c r="C103" s="13" t="s">
        <v>7358</v>
      </c>
      <c r="D103" s="13" t="s">
        <v>7359</v>
      </c>
    </row>
    <row r="104" spans="1:4" ht="30" x14ac:dyDescent="0.2">
      <c r="A104" s="10" t="s">
        <v>7360</v>
      </c>
      <c r="B104" s="10" t="s">
        <v>15</v>
      </c>
      <c r="C104" s="13" t="s">
        <v>7361</v>
      </c>
      <c r="D104" s="13" t="s">
        <v>7362</v>
      </c>
    </row>
    <row r="105" spans="1:4" ht="30" x14ac:dyDescent="0.2">
      <c r="A105" s="10" t="s">
        <v>7363</v>
      </c>
      <c r="B105" s="10" t="s">
        <v>19</v>
      </c>
      <c r="C105" s="13" t="s">
        <v>7364</v>
      </c>
      <c r="D105" s="13" t="s">
        <v>7365</v>
      </c>
    </row>
    <row r="106" spans="1:4" ht="30" x14ac:dyDescent="0.2">
      <c r="A106" s="10" t="s">
        <v>7366</v>
      </c>
      <c r="B106" s="10" t="s">
        <v>19</v>
      </c>
      <c r="C106" s="13" t="s">
        <v>7367</v>
      </c>
      <c r="D106" s="13" t="s">
        <v>7368</v>
      </c>
    </row>
    <row r="107" spans="1:4" ht="30" x14ac:dyDescent="0.2">
      <c r="A107" s="10" t="s">
        <v>7369</v>
      </c>
      <c r="B107" s="10" t="s">
        <v>15</v>
      </c>
      <c r="C107" s="13" t="s">
        <v>7370</v>
      </c>
      <c r="D107" s="13" t="s">
        <v>7371</v>
      </c>
    </row>
    <row r="108" spans="1:4" x14ac:dyDescent="0.2">
      <c r="A108" s="10" t="s">
        <v>7372</v>
      </c>
      <c r="B108" s="10" t="s">
        <v>15</v>
      </c>
      <c r="C108" s="13" t="s">
        <v>7373</v>
      </c>
      <c r="D108" s="13" t="s">
        <v>7374</v>
      </c>
    </row>
    <row r="109" spans="1:4" x14ac:dyDescent="0.2">
      <c r="A109" s="10" t="s">
        <v>6881</v>
      </c>
      <c r="B109" s="10" t="s">
        <v>19</v>
      </c>
      <c r="C109" s="13" t="s">
        <v>7375</v>
      </c>
      <c r="D109" s="13" t="s">
        <v>7376</v>
      </c>
    </row>
    <row r="110" spans="1:4" x14ac:dyDescent="0.2">
      <c r="A110" s="10" t="s">
        <v>6884</v>
      </c>
      <c r="B110" s="10" t="s">
        <v>19</v>
      </c>
      <c r="C110" s="13" t="s">
        <v>7377</v>
      </c>
      <c r="D110" s="13" t="s">
        <v>7378</v>
      </c>
    </row>
    <row r="111" spans="1:4" ht="30" x14ac:dyDescent="0.2">
      <c r="A111" s="10" t="s">
        <v>6887</v>
      </c>
      <c r="B111" s="10" t="s">
        <v>19</v>
      </c>
      <c r="C111" s="13" t="s">
        <v>7379</v>
      </c>
      <c r="D111" s="13" t="s">
        <v>7380</v>
      </c>
    </row>
    <row r="112" spans="1:4" ht="30" x14ac:dyDescent="0.2">
      <c r="A112" s="10" t="s">
        <v>6890</v>
      </c>
      <c r="B112" s="10" t="s">
        <v>19</v>
      </c>
      <c r="C112" s="13" t="s">
        <v>7381</v>
      </c>
      <c r="D112" s="13" t="s">
        <v>7382</v>
      </c>
    </row>
    <row r="113" spans="1:4" x14ac:dyDescent="0.2">
      <c r="A113" s="10" t="s">
        <v>6893</v>
      </c>
      <c r="B113" s="10" t="s">
        <v>15</v>
      </c>
      <c r="C113" s="13" t="s">
        <v>7383</v>
      </c>
      <c r="D113" s="13" t="s">
        <v>7384</v>
      </c>
    </row>
    <row r="114" spans="1:4" ht="30" x14ac:dyDescent="0.2">
      <c r="A114" s="10" t="s">
        <v>6896</v>
      </c>
      <c r="B114" s="10" t="s">
        <v>15</v>
      </c>
      <c r="C114" s="13" t="s">
        <v>7385</v>
      </c>
      <c r="D114" s="13" t="s">
        <v>7386</v>
      </c>
    </row>
    <row r="115" spans="1:4" ht="30" x14ac:dyDescent="0.2">
      <c r="A115" s="10" t="s">
        <v>6899</v>
      </c>
      <c r="B115" s="10" t="s">
        <v>19</v>
      </c>
      <c r="C115" s="13" t="s">
        <v>7387</v>
      </c>
      <c r="D115" s="13" t="s">
        <v>7388</v>
      </c>
    </row>
    <row r="116" spans="1:4" ht="30" x14ac:dyDescent="0.2">
      <c r="A116" s="10" t="s">
        <v>6902</v>
      </c>
      <c r="B116" s="10" t="s">
        <v>19</v>
      </c>
      <c r="C116" s="13" t="s">
        <v>7389</v>
      </c>
      <c r="D116" s="13" t="s">
        <v>7390</v>
      </c>
    </row>
    <row r="117" spans="1:4" ht="30" x14ac:dyDescent="0.2">
      <c r="A117" s="10" t="s">
        <v>6905</v>
      </c>
      <c r="B117" s="10" t="s">
        <v>15</v>
      </c>
      <c r="C117" s="13" t="s">
        <v>7391</v>
      </c>
      <c r="D117" s="13" t="s">
        <v>7392</v>
      </c>
    </row>
    <row r="118" spans="1:4" x14ac:dyDescent="0.2">
      <c r="A118" s="10" t="s">
        <v>6908</v>
      </c>
      <c r="B118" s="10" t="s">
        <v>15</v>
      </c>
      <c r="C118" s="13" t="s">
        <v>7393</v>
      </c>
      <c r="D118" s="13" t="s">
        <v>7394</v>
      </c>
    </row>
    <row r="119" spans="1:4" x14ac:dyDescent="0.2">
      <c r="A119" s="10" t="s">
        <v>7395</v>
      </c>
      <c r="B119" s="10" t="s">
        <v>19</v>
      </c>
      <c r="C119" s="13" t="s">
        <v>7396</v>
      </c>
      <c r="D119" s="13" t="s">
        <v>7397</v>
      </c>
    </row>
    <row r="120" spans="1:4" x14ac:dyDescent="0.2">
      <c r="A120" s="10" t="s">
        <v>7398</v>
      </c>
      <c r="B120" s="10" t="s">
        <v>19</v>
      </c>
      <c r="C120" s="13" t="s">
        <v>7399</v>
      </c>
      <c r="D120" s="13" t="s">
        <v>7400</v>
      </c>
    </row>
    <row r="121" spans="1:4" ht="30" x14ac:dyDescent="0.2">
      <c r="A121" s="10" t="s">
        <v>7401</v>
      </c>
      <c r="B121" s="10" t="s">
        <v>19</v>
      </c>
      <c r="C121" s="13" t="s">
        <v>7402</v>
      </c>
      <c r="D121" s="13" t="s">
        <v>7403</v>
      </c>
    </row>
    <row r="122" spans="1:4" x14ac:dyDescent="0.2">
      <c r="A122" s="10" t="s">
        <v>7404</v>
      </c>
      <c r="B122" s="10" t="s">
        <v>15</v>
      </c>
      <c r="C122" s="13" t="s">
        <v>7405</v>
      </c>
      <c r="D122" s="13" t="s">
        <v>7406</v>
      </c>
    </row>
    <row r="123" spans="1:4" ht="30" x14ac:dyDescent="0.2">
      <c r="A123" s="10" t="s">
        <v>7407</v>
      </c>
      <c r="B123" s="10" t="s">
        <v>15</v>
      </c>
      <c r="C123" s="13" t="s">
        <v>7408</v>
      </c>
      <c r="D123" s="13" t="s">
        <v>7409</v>
      </c>
    </row>
    <row r="124" spans="1:4" x14ac:dyDescent="0.2">
      <c r="A124" s="10" t="s">
        <v>7410</v>
      </c>
      <c r="B124" s="10" t="s">
        <v>19</v>
      </c>
      <c r="C124" s="13" t="s">
        <v>7411</v>
      </c>
      <c r="D124" s="13" t="s">
        <v>7412</v>
      </c>
    </row>
    <row r="125" spans="1:4" x14ac:dyDescent="0.2">
      <c r="A125" s="10" t="s">
        <v>7413</v>
      </c>
      <c r="B125" s="10" t="s">
        <v>19</v>
      </c>
      <c r="C125" s="13" t="s">
        <v>7414</v>
      </c>
      <c r="D125" s="13" t="s">
        <v>7415</v>
      </c>
    </row>
    <row r="126" spans="1:4" ht="30" x14ac:dyDescent="0.2">
      <c r="A126" s="10" t="s">
        <v>7416</v>
      </c>
      <c r="B126" s="10" t="s">
        <v>19</v>
      </c>
      <c r="C126" s="13" t="s">
        <v>7417</v>
      </c>
      <c r="D126" s="13" t="s">
        <v>7418</v>
      </c>
    </row>
    <row r="127" spans="1:4" x14ac:dyDescent="0.2">
      <c r="A127" s="10" t="s">
        <v>7419</v>
      </c>
      <c r="B127" s="10" t="s">
        <v>15</v>
      </c>
      <c r="C127" s="13" t="s">
        <v>7420</v>
      </c>
      <c r="D127" s="13" t="s">
        <v>7421</v>
      </c>
    </row>
    <row r="128" spans="1:4" ht="30" x14ac:dyDescent="0.2">
      <c r="A128" s="10" t="s">
        <v>7422</v>
      </c>
      <c r="B128" s="10" t="s">
        <v>15</v>
      </c>
      <c r="C128" s="13" t="s">
        <v>7423</v>
      </c>
      <c r="D128" s="13" t="s">
        <v>7424</v>
      </c>
    </row>
    <row r="129" spans="1:4" x14ac:dyDescent="0.2">
      <c r="A129" s="10" t="s">
        <v>7425</v>
      </c>
      <c r="B129" s="10" t="s">
        <v>19</v>
      </c>
      <c r="C129" s="13" t="s">
        <v>7426</v>
      </c>
      <c r="D129" s="13" t="s">
        <v>7427</v>
      </c>
    </row>
    <row r="130" spans="1:4" x14ac:dyDescent="0.2">
      <c r="A130" s="10" t="s">
        <v>7428</v>
      </c>
      <c r="B130" s="10" t="s">
        <v>19</v>
      </c>
      <c r="C130" s="13" t="s">
        <v>7429</v>
      </c>
      <c r="D130" s="13" t="s">
        <v>7430</v>
      </c>
    </row>
    <row r="131" spans="1:4" ht="30" x14ac:dyDescent="0.2">
      <c r="A131" s="10" t="s">
        <v>7431</v>
      </c>
      <c r="B131" s="10" t="s">
        <v>19</v>
      </c>
      <c r="C131" s="13" t="s">
        <v>7432</v>
      </c>
      <c r="D131" s="13" t="s">
        <v>7433</v>
      </c>
    </row>
    <row r="132" spans="1:4" x14ac:dyDescent="0.2">
      <c r="A132" s="10" t="s">
        <v>7434</v>
      </c>
      <c r="B132" s="10" t="s">
        <v>15</v>
      </c>
      <c r="C132" s="13" t="s">
        <v>7435</v>
      </c>
      <c r="D132" s="13" t="s">
        <v>7436</v>
      </c>
    </row>
    <row r="133" spans="1:4" ht="30" x14ac:dyDescent="0.2">
      <c r="A133" s="10" t="s">
        <v>7437</v>
      </c>
      <c r="B133" s="10" t="s">
        <v>15</v>
      </c>
      <c r="C133" s="13" t="s">
        <v>7438</v>
      </c>
      <c r="D133" s="13" t="s">
        <v>7439</v>
      </c>
    </row>
    <row r="134" spans="1:4" x14ac:dyDescent="0.2">
      <c r="A134" s="10" t="s">
        <v>7440</v>
      </c>
      <c r="B134" s="10" t="s">
        <v>19</v>
      </c>
      <c r="C134" s="13" t="s">
        <v>7441</v>
      </c>
      <c r="D134" s="13" t="s">
        <v>7442</v>
      </c>
    </row>
    <row r="135" spans="1:4" x14ac:dyDescent="0.2">
      <c r="A135" s="10" t="s">
        <v>7443</v>
      </c>
      <c r="B135" s="10" t="s">
        <v>19</v>
      </c>
      <c r="C135" s="13" t="s">
        <v>7444</v>
      </c>
      <c r="D135" s="13" t="s">
        <v>7445</v>
      </c>
    </row>
    <row r="136" spans="1:4" ht="30" x14ac:dyDescent="0.2">
      <c r="A136" s="10" t="s">
        <v>7446</v>
      </c>
      <c r="B136" s="10" t="s">
        <v>19</v>
      </c>
      <c r="C136" s="13" t="s">
        <v>7447</v>
      </c>
      <c r="D136" s="13" t="s">
        <v>7448</v>
      </c>
    </row>
    <row r="137" spans="1:4" x14ac:dyDescent="0.2">
      <c r="A137" s="10" t="s">
        <v>7449</v>
      </c>
      <c r="B137" s="10" t="s">
        <v>15</v>
      </c>
      <c r="C137" s="13" t="s">
        <v>7450</v>
      </c>
      <c r="D137" s="13" t="s">
        <v>7451</v>
      </c>
    </row>
    <row r="138" spans="1:4" ht="30" x14ac:dyDescent="0.2">
      <c r="A138" s="10" t="s">
        <v>7452</v>
      </c>
      <c r="B138" s="10" t="s">
        <v>15</v>
      </c>
      <c r="C138" s="13" t="s">
        <v>7453</v>
      </c>
      <c r="D138" s="13" t="s">
        <v>7454</v>
      </c>
    </row>
    <row r="139" spans="1:4" x14ac:dyDescent="0.2">
      <c r="A139" s="10" t="s">
        <v>7455</v>
      </c>
      <c r="B139" s="10" t="s">
        <v>19</v>
      </c>
      <c r="C139" s="13" t="s">
        <v>7456</v>
      </c>
      <c r="D139" s="13" t="s">
        <v>7457</v>
      </c>
    </row>
    <row r="140" spans="1:4" x14ac:dyDescent="0.2">
      <c r="A140" s="10" t="s">
        <v>7458</v>
      </c>
      <c r="B140" s="10" t="s">
        <v>19</v>
      </c>
      <c r="C140" s="13" t="s">
        <v>7459</v>
      </c>
      <c r="D140" s="13" t="s">
        <v>7460</v>
      </c>
    </row>
    <row r="141" spans="1:4" ht="30" x14ac:dyDescent="0.2">
      <c r="A141" s="10" t="s">
        <v>7461</v>
      </c>
      <c r="B141" s="10" t="s">
        <v>19</v>
      </c>
      <c r="C141" s="13" t="s">
        <v>7462</v>
      </c>
      <c r="D141" s="13" t="s">
        <v>7463</v>
      </c>
    </row>
    <row r="142" spans="1:4" x14ac:dyDescent="0.2">
      <c r="A142" s="10" t="s">
        <v>7464</v>
      </c>
      <c r="B142" s="10" t="s">
        <v>15</v>
      </c>
      <c r="C142" s="13" t="s">
        <v>7465</v>
      </c>
      <c r="D142" s="13" t="s">
        <v>7466</v>
      </c>
    </row>
    <row r="143" spans="1:4" ht="30" x14ac:dyDescent="0.2">
      <c r="A143" s="10" t="s">
        <v>7467</v>
      </c>
      <c r="B143" s="10" t="s">
        <v>15</v>
      </c>
      <c r="C143" s="13" t="s">
        <v>7468</v>
      </c>
      <c r="D143" s="13" t="s">
        <v>7469</v>
      </c>
    </row>
    <row r="144" spans="1:4" x14ac:dyDescent="0.2">
      <c r="A144" s="10" t="s">
        <v>7470</v>
      </c>
      <c r="B144" s="10" t="s">
        <v>19</v>
      </c>
      <c r="C144" s="13" t="s">
        <v>7471</v>
      </c>
      <c r="D144" s="13" t="s">
        <v>7472</v>
      </c>
    </row>
    <row r="145" spans="1:4" x14ac:dyDescent="0.2">
      <c r="A145" s="10" t="s">
        <v>7473</v>
      </c>
      <c r="B145" s="10" t="s">
        <v>19</v>
      </c>
      <c r="C145" s="13" t="s">
        <v>7474</v>
      </c>
      <c r="D145" s="13" t="s">
        <v>7475</v>
      </c>
    </row>
    <row r="146" spans="1:4" ht="30" x14ac:dyDescent="0.2">
      <c r="A146" s="10" t="s">
        <v>7476</v>
      </c>
      <c r="B146" s="10" t="s">
        <v>19</v>
      </c>
      <c r="C146" s="13" t="s">
        <v>7477</v>
      </c>
      <c r="D146" s="13" t="s">
        <v>7478</v>
      </c>
    </row>
    <row r="147" spans="1:4" x14ac:dyDescent="0.2">
      <c r="A147" s="10" t="s">
        <v>7479</v>
      </c>
      <c r="B147" s="10" t="s">
        <v>15</v>
      </c>
      <c r="C147" s="13" t="s">
        <v>7480</v>
      </c>
      <c r="D147" s="13" t="s">
        <v>7481</v>
      </c>
    </row>
    <row r="148" spans="1:4" ht="30" x14ac:dyDescent="0.2">
      <c r="A148" s="10" t="s">
        <v>7482</v>
      </c>
      <c r="B148" s="10" t="s">
        <v>15</v>
      </c>
      <c r="C148" s="13" t="s">
        <v>7483</v>
      </c>
      <c r="D148" s="13" t="s">
        <v>7484</v>
      </c>
    </row>
    <row r="149" spans="1:4" x14ac:dyDescent="0.2">
      <c r="A149" s="10" t="s">
        <v>7485</v>
      </c>
      <c r="B149" s="10" t="s">
        <v>19</v>
      </c>
      <c r="C149" s="13" t="s">
        <v>7486</v>
      </c>
      <c r="D149" s="13" t="s">
        <v>7487</v>
      </c>
    </row>
    <row r="150" spans="1:4" x14ac:dyDescent="0.2">
      <c r="A150" s="10" t="s">
        <v>7488</v>
      </c>
      <c r="B150" s="10" t="s">
        <v>19</v>
      </c>
      <c r="C150" s="13" t="s">
        <v>7489</v>
      </c>
      <c r="D150" s="13" t="s">
        <v>7490</v>
      </c>
    </row>
    <row r="151" spans="1:4" ht="30" x14ac:dyDescent="0.2">
      <c r="A151" s="10" t="s">
        <v>7491</v>
      </c>
      <c r="B151" s="10" t="s">
        <v>19</v>
      </c>
      <c r="C151" s="13" t="s">
        <v>7492</v>
      </c>
      <c r="D151" s="13" t="s">
        <v>7493</v>
      </c>
    </row>
    <row r="152" spans="1:4" x14ac:dyDescent="0.2">
      <c r="A152" s="10" t="s">
        <v>7494</v>
      </c>
      <c r="B152" s="10" t="s">
        <v>15</v>
      </c>
      <c r="C152" s="13" t="s">
        <v>7495</v>
      </c>
      <c r="D152" s="13" t="s">
        <v>7496</v>
      </c>
    </row>
    <row r="153" spans="1:4" ht="30" x14ac:dyDescent="0.2">
      <c r="A153" s="10" t="s">
        <v>7497</v>
      </c>
      <c r="B153" s="10" t="s">
        <v>15</v>
      </c>
      <c r="C153" s="13" t="s">
        <v>7498</v>
      </c>
      <c r="D153" s="13" t="s">
        <v>7499</v>
      </c>
    </row>
    <row r="154" spans="1:4" x14ac:dyDescent="0.2">
      <c r="A154" s="10" t="s">
        <v>7500</v>
      </c>
      <c r="B154" s="10" t="s">
        <v>19</v>
      </c>
      <c r="C154" s="13" t="s">
        <v>7501</v>
      </c>
      <c r="D154" s="13" t="s">
        <v>7502</v>
      </c>
    </row>
    <row r="155" spans="1:4" x14ac:dyDescent="0.2">
      <c r="A155" s="10" t="s">
        <v>7503</v>
      </c>
      <c r="B155" s="10" t="s">
        <v>19</v>
      </c>
      <c r="C155" s="13" t="s">
        <v>7504</v>
      </c>
      <c r="D155" s="13" t="s">
        <v>7505</v>
      </c>
    </row>
    <row r="156" spans="1:4" ht="30" x14ac:dyDescent="0.2">
      <c r="A156" s="10" t="s">
        <v>7506</v>
      </c>
      <c r="B156" s="10" t="s">
        <v>19</v>
      </c>
      <c r="C156" s="13" t="s">
        <v>7507</v>
      </c>
      <c r="D156" s="13" t="s">
        <v>7508</v>
      </c>
    </row>
    <row r="157" spans="1:4" x14ac:dyDescent="0.2">
      <c r="A157" s="10" t="s">
        <v>7509</v>
      </c>
      <c r="B157" s="10" t="s">
        <v>15</v>
      </c>
      <c r="C157" s="13" t="s">
        <v>7510</v>
      </c>
      <c r="D157" s="13" t="s">
        <v>7511</v>
      </c>
    </row>
    <row r="158" spans="1:4" ht="30" x14ac:dyDescent="0.2">
      <c r="A158" s="10" t="s">
        <v>7512</v>
      </c>
      <c r="B158" s="10" t="s">
        <v>15</v>
      </c>
      <c r="C158" s="13" t="s">
        <v>7513</v>
      </c>
      <c r="D158" s="13" t="s">
        <v>7514</v>
      </c>
    </row>
  </sheetData>
  <sheetProtection algorithmName="SHA-512" hashValue="kmD2HZF2qsa4oKIGEFA0Z3wsUTM0yWJ20pO4wDTXHjUUxvDRQHtZCmf70KzBN17+CMKuFZPHyFHkbwUjEie9PQ==" saltValue="38C/nRx0S99q/l/halaUuQ==" spinCount="100000" sheet="1" objects="1" scenarios="1" autoFilter="0"/>
  <autoFilter ref="A1:D1" xr:uid="{00000000-0001-0000-1300-000000000000}"/>
  <conditionalFormatting sqref="A2:D158">
    <cfRule type="expression" dxfId="6" priority="1">
      <formula>ISEVEN(ROW())</formula>
    </cfRule>
  </conditionalFormatting>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4FA7FF"/>
  </sheetPr>
  <dimension ref="A1:D7"/>
  <sheetViews>
    <sheetView workbookViewId="0"/>
  </sheetViews>
  <sheetFormatPr defaultRowHeight="15" x14ac:dyDescent="0.2"/>
  <cols>
    <col min="1" max="1" width="17" style="6" bestFit="1" customWidth="1"/>
    <col min="2" max="2" width="78.140625"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7" t="s">
        <v>9913</v>
      </c>
      <c r="B2" s="17" t="s">
        <v>9914</v>
      </c>
    </row>
    <row r="3" spans="1:2" x14ac:dyDescent="0.2">
      <c r="A3" s="17" t="s">
        <v>9911</v>
      </c>
      <c r="B3" s="17" t="s">
        <v>9912</v>
      </c>
    </row>
    <row r="4" spans="1:2" x14ac:dyDescent="0.2">
      <c r="A4" s="17" t="s">
        <v>9917</v>
      </c>
      <c r="B4" s="17" t="s">
        <v>9918</v>
      </c>
    </row>
    <row r="5" spans="1:2" x14ac:dyDescent="0.2">
      <c r="A5" s="17" t="s">
        <v>9915</v>
      </c>
      <c r="B5" s="17" t="s">
        <v>9916</v>
      </c>
    </row>
    <row r="6" spans="1:2" x14ac:dyDescent="0.2">
      <c r="A6" s="17" t="s">
        <v>9909</v>
      </c>
      <c r="B6" s="17" t="s">
        <v>9910</v>
      </c>
    </row>
    <row r="7" spans="1:2" x14ac:dyDescent="0.2">
      <c r="A7" s="17" t="s">
        <v>9907</v>
      </c>
      <c r="B7" s="17" t="s">
        <v>9908</v>
      </c>
    </row>
  </sheetData>
  <sheetProtection algorithmName="SHA-512" hashValue="9brIcK7sDDJ5HqzKhL4zcicLPS19/xf9sSkrfgLClgzdV0y09AZYrQ6iCdNsXzG0epLAcbBFviSvt74lhikikg==" saltValue="PuHvnFUou0vf2ZfFKLll4w==" spinCount="100000" sheet="1" objects="1" scenarios="1"/>
  <sortState xmlns:xlrd2="http://schemas.microsoft.com/office/spreadsheetml/2017/richdata2" ref="A2:B7">
    <sortCondition ref="A1:A7"/>
  </sortState>
  <conditionalFormatting sqref="A2:B7">
    <cfRule type="expression" dxfId="5" priority="1">
      <formula>ISEVEN(ROW())</formula>
    </cfRule>
  </conditionalFormatting>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4FA7FF"/>
  </sheetPr>
  <dimension ref="A1:D140"/>
  <sheetViews>
    <sheetView workbookViewId="0"/>
  </sheetViews>
  <sheetFormatPr defaultRowHeight="15" x14ac:dyDescent="0.2"/>
  <cols>
    <col min="1" max="1" width="12.28515625" style="6" bestFit="1" customWidth="1"/>
    <col min="2" max="2" width="9.7109375" style="6" bestFit="1" customWidth="1"/>
    <col min="3" max="3" width="69.710937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ht="30" x14ac:dyDescent="0.2">
      <c r="A2" s="10" t="s">
        <v>7515</v>
      </c>
      <c r="B2" s="10" t="s">
        <v>15</v>
      </c>
      <c r="C2" s="13" t="s">
        <v>7516</v>
      </c>
      <c r="D2" s="13" t="s">
        <v>7517</v>
      </c>
    </row>
    <row r="3" spans="1:4" ht="30" x14ac:dyDescent="0.2">
      <c r="A3" s="10" t="s">
        <v>7518</v>
      </c>
      <c r="B3" s="10" t="s">
        <v>19</v>
      </c>
      <c r="C3" s="13" t="s">
        <v>7519</v>
      </c>
      <c r="D3" s="13" t="s">
        <v>7520</v>
      </c>
    </row>
    <row r="4" spans="1:4" ht="30" x14ac:dyDescent="0.2">
      <c r="A4" s="10" t="s">
        <v>7521</v>
      </c>
      <c r="B4" s="10" t="s">
        <v>19</v>
      </c>
      <c r="C4" s="13" t="s">
        <v>7522</v>
      </c>
      <c r="D4" s="13" t="s">
        <v>7522</v>
      </c>
    </row>
    <row r="5" spans="1:4" ht="30" x14ac:dyDescent="0.2">
      <c r="A5" s="10" t="s">
        <v>7523</v>
      </c>
      <c r="B5" s="10" t="s">
        <v>19</v>
      </c>
      <c r="C5" s="13" t="s">
        <v>7524</v>
      </c>
      <c r="D5" s="13" t="s">
        <v>7525</v>
      </c>
    </row>
    <row r="6" spans="1:4" x14ac:dyDescent="0.2">
      <c r="A6" s="10" t="s">
        <v>7526</v>
      </c>
      <c r="B6" s="10" t="s">
        <v>19</v>
      </c>
      <c r="C6" s="13" t="s">
        <v>7527</v>
      </c>
      <c r="D6" s="13" t="s">
        <v>7528</v>
      </c>
    </row>
    <row r="7" spans="1:4" ht="30" x14ac:dyDescent="0.2">
      <c r="A7" s="10" t="s">
        <v>7529</v>
      </c>
      <c r="B7" s="10" t="s">
        <v>15</v>
      </c>
      <c r="C7" s="13" t="s">
        <v>7530</v>
      </c>
      <c r="D7" s="13" t="s">
        <v>7531</v>
      </c>
    </row>
    <row r="8" spans="1:4" x14ac:dyDescent="0.2">
      <c r="A8" s="10" t="s">
        <v>7532</v>
      </c>
      <c r="B8" s="10" t="s">
        <v>19</v>
      </c>
      <c r="C8" s="13" t="s">
        <v>7533</v>
      </c>
      <c r="D8" s="13" t="s">
        <v>30</v>
      </c>
    </row>
    <row r="9" spans="1:4" x14ac:dyDescent="0.2">
      <c r="A9" s="10" t="s">
        <v>7534</v>
      </c>
      <c r="B9" s="10" t="s">
        <v>19</v>
      </c>
      <c r="C9" s="13" t="s">
        <v>7535</v>
      </c>
      <c r="D9" s="13" t="s">
        <v>7536</v>
      </c>
    </row>
    <row r="10" spans="1:4" x14ac:dyDescent="0.2">
      <c r="A10" s="10" t="s">
        <v>7537</v>
      </c>
      <c r="B10" s="10" t="s">
        <v>19</v>
      </c>
      <c r="C10" s="13" t="s">
        <v>7538</v>
      </c>
      <c r="D10" s="13" t="s">
        <v>7539</v>
      </c>
    </row>
    <row r="11" spans="1:4" ht="30" x14ac:dyDescent="0.2">
      <c r="A11" s="10" t="s">
        <v>7540</v>
      </c>
      <c r="B11" s="10" t="s">
        <v>19</v>
      </c>
      <c r="C11" s="13" t="s">
        <v>23</v>
      </c>
      <c r="D11" s="13" t="s">
        <v>7541</v>
      </c>
    </row>
    <row r="12" spans="1:4" ht="30" x14ac:dyDescent="0.2">
      <c r="A12" s="10" t="s">
        <v>7542</v>
      </c>
      <c r="B12" s="10" t="s">
        <v>19</v>
      </c>
      <c r="C12" s="13" t="s">
        <v>26</v>
      </c>
      <c r="D12" s="13" t="s">
        <v>7543</v>
      </c>
    </row>
    <row r="13" spans="1:4" ht="30" x14ac:dyDescent="0.2">
      <c r="A13" s="10" t="s">
        <v>7544</v>
      </c>
      <c r="B13" s="10" t="s">
        <v>19</v>
      </c>
      <c r="C13" s="13" t="s">
        <v>7545</v>
      </c>
      <c r="D13" s="13" t="s">
        <v>7546</v>
      </c>
    </row>
    <row r="14" spans="1:4" ht="30" x14ac:dyDescent="0.2">
      <c r="A14" s="10" t="s">
        <v>7547</v>
      </c>
      <c r="B14" s="10" t="s">
        <v>19</v>
      </c>
      <c r="C14" s="13" t="s">
        <v>7548</v>
      </c>
      <c r="D14" s="13" t="s">
        <v>7549</v>
      </c>
    </row>
    <row r="15" spans="1:4" ht="30" x14ac:dyDescent="0.2">
      <c r="A15" s="10" t="s">
        <v>7550</v>
      </c>
      <c r="B15" s="10" t="s">
        <v>19</v>
      </c>
      <c r="C15" s="13" t="s">
        <v>7551</v>
      </c>
      <c r="D15" s="13" t="s">
        <v>7552</v>
      </c>
    </row>
    <row r="16" spans="1:4" ht="30" x14ac:dyDescent="0.2">
      <c r="A16" s="10" t="s">
        <v>7553</v>
      </c>
      <c r="B16" s="10" t="s">
        <v>19</v>
      </c>
      <c r="C16" s="13" t="s">
        <v>7554</v>
      </c>
      <c r="D16" s="13" t="s">
        <v>7555</v>
      </c>
    </row>
    <row r="17" spans="1:4" x14ac:dyDescent="0.2">
      <c r="A17" s="10" t="s">
        <v>7556</v>
      </c>
      <c r="B17" s="10" t="s">
        <v>19</v>
      </c>
      <c r="C17" s="13" t="s">
        <v>7557</v>
      </c>
      <c r="D17" s="13" t="s">
        <v>7558</v>
      </c>
    </row>
    <row r="18" spans="1:4" x14ac:dyDescent="0.2">
      <c r="A18" s="10" t="s">
        <v>7559</v>
      </c>
      <c r="B18" s="10" t="s">
        <v>19</v>
      </c>
      <c r="C18" s="13" t="s">
        <v>7560</v>
      </c>
      <c r="D18" s="13" t="s">
        <v>7561</v>
      </c>
    </row>
    <row r="19" spans="1:4" ht="30" x14ac:dyDescent="0.2">
      <c r="A19" s="10" t="s">
        <v>7562</v>
      </c>
      <c r="B19" s="10" t="s">
        <v>15</v>
      </c>
      <c r="C19" s="13" t="s">
        <v>7563</v>
      </c>
      <c r="D19" s="13" t="s">
        <v>7564</v>
      </c>
    </row>
    <row r="20" spans="1:4" x14ac:dyDescent="0.2">
      <c r="A20" s="10" t="s">
        <v>7565</v>
      </c>
      <c r="B20" s="10" t="s">
        <v>15</v>
      </c>
      <c r="C20" s="13" t="s">
        <v>7566</v>
      </c>
      <c r="D20" s="13" t="s">
        <v>7567</v>
      </c>
    </row>
    <row r="21" spans="1:4" x14ac:dyDescent="0.2">
      <c r="A21" s="10" t="s">
        <v>7568</v>
      </c>
      <c r="B21" s="10" t="s">
        <v>15</v>
      </c>
      <c r="C21" s="13" t="s">
        <v>7569</v>
      </c>
      <c r="D21" s="13" t="s">
        <v>7570</v>
      </c>
    </row>
    <row r="22" spans="1:4" x14ac:dyDescent="0.2">
      <c r="A22" s="10" t="s">
        <v>7571</v>
      </c>
      <c r="B22" s="10" t="s">
        <v>15</v>
      </c>
      <c r="C22" s="13" t="s">
        <v>7572</v>
      </c>
      <c r="D22" s="13" t="s">
        <v>7573</v>
      </c>
    </row>
    <row r="23" spans="1:4" x14ac:dyDescent="0.2">
      <c r="A23" s="10" t="s">
        <v>7574</v>
      </c>
      <c r="B23" s="10" t="s">
        <v>19</v>
      </c>
      <c r="C23" s="13" t="s">
        <v>7575</v>
      </c>
      <c r="D23" s="13" t="s">
        <v>7576</v>
      </c>
    </row>
    <row r="24" spans="1:4" x14ac:dyDescent="0.2">
      <c r="A24" s="10" t="s">
        <v>7577</v>
      </c>
      <c r="B24" s="10" t="s">
        <v>19</v>
      </c>
      <c r="C24" s="13" t="s">
        <v>7578</v>
      </c>
      <c r="D24" s="13" t="s">
        <v>7579</v>
      </c>
    </row>
    <row r="25" spans="1:4" x14ac:dyDescent="0.2">
      <c r="A25" s="10" t="s">
        <v>7580</v>
      </c>
      <c r="B25" s="10" t="s">
        <v>19</v>
      </c>
      <c r="C25" s="13" t="s">
        <v>7581</v>
      </c>
      <c r="D25" s="13" t="s">
        <v>7582</v>
      </c>
    </row>
    <row r="26" spans="1:4" ht="30" x14ac:dyDescent="0.2">
      <c r="A26" s="10" t="s">
        <v>7583</v>
      </c>
      <c r="B26" s="10" t="s">
        <v>19</v>
      </c>
      <c r="C26" s="13" t="s">
        <v>7584</v>
      </c>
      <c r="D26" s="13" t="s">
        <v>7585</v>
      </c>
    </row>
    <row r="27" spans="1:4" x14ac:dyDescent="0.2">
      <c r="A27" s="10" t="s">
        <v>7586</v>
      </c>
      <c r="B27" s="10" t="s">
        <v>15</v>
      </c>
      <c r="C27" s="13" t="s">
        <v>7587</v>
      </c>
      <c r="D27" s="13" t="s">
        <v>7588</v>
      </c>
    </row>
    <row r="28" spans="1:4" ht="30" x14ac:dyDescent="0.2">
      <c r="A28" s="10" t="s">
        <v>7589</v>
      </c>
      <c r="B28" s="10" t="s">
        <v>15</v>
      </c>
      <c r="C28" s="13" t="s">
        <v>7590</v>
      </c>
      <c r="D28" s="13" t="s">
        <v>7591</v>
      </c>
    </row>
    <row r="29" spans="1:4" ht="30" x14ac:dyDescent="0.2">
      <c r="A29" s="10" t="s">
        <v>7592</v>
      </c>
      <c r="B29" s="10" t="s">
        <v>19</v>
      </c>
      <c r="C29" s="13" t="s">
        <v>7593</v>
      </c>
      <c r="D29" s="13" t="s">
        <v>7594</v>
      </c>
    </row>
    <row r="30" spans="1:4" ht="30" x14ac:dyDescent="0.2">
      <c r="A30" s="10" t="s">
        <v>7595</v>
      </c>
      <c r="B30" s="10" t="s">
        <v>15</v>
      </c>
      <c r="C30" s="13" t="s">
        <v>7596</v>
      </c>
      <c r="D30" s="13" t="s">
        <v>7597</v>
      </c>
    </row>
    <row r="31" spans="1:4" x14ac:dyDescent="0.2">
      <c r="A31" s="10" t="s">
        <v>7598</v>
      </c>
      <c r="B31" s="10" t="s">
        <v>19</v>
      </c>
      <c r="C31" s="13" t="s">
        <v>7599</v>
      </c>
      <c r="D31" s="13" t="s">
        <v>7600</v>
      </c>
    </row>
    <row r="32" spans="1:4" x14ac:dyDescent="0.2">
      <c r="A32" s="10" t="s">
        <v>7601</v>
      </c>
      <c r="B32" s="10" t="s">
        <v>19</v>
      </c>
      <c r="C32" s="13" t="s">
        <v>7602</v>
      </c>
      <c r="D32" s="13" t="s">
        <v>7603</v>
      </c>
    </row>
    <row r="33" spans="1:4" x14ac:dyDescent="0.2">
      <c r="A33" s="10" t="s">
        <v>7604</v>
      </c>
      <c r="B33" s="10" t="s">
        <v>19</v>
      </c>
      <c r="C33" s="13" t="s">
        <v>7080</v>
      </c>
      <c r="D33" s="13" t="s">
        <v>7605</v>
      </c>
    </row>
    <row r="34" spans="1:4" ht="30" x14ac:dyDescent="0.2">
      <c r="A34" s="10" t="s">
        <v>7606</v>
      </c>
      <c r="B34" s="10" t="s">
        <v>19</v>
      </c>
      <c r="C34" s="13" t="s">
        <v>7082</v>
      </c>
      <c r="D34" s="13" t="s">
        <v>7607</v>
      </c>
    </row>
    <row r="35" spans="1:4" x14ac:dyDescent="0.2">
      <c r="A35" s="10" t="s">
        <v>7608</v>
      </c>
      <c r="B35" s="10" t="s">
        <v>19</v>
      </c>
      <c r="C35" s="13" t="s">
        <v>7609</v>
      </c>
      <c r="D35" s="13" t="s">
        <v>7610</v>
      </c>
    </row>
    <row r="36" spans="1:4" x14ac:dyDescent="0.2">
      <c r="A36" s="10" t="s">
        <v>7611</v>
      </c>
      <c r="B36" s="10" t="s">
        <v>19</v>
      </c>
      <c r="C36" s="13" t="s">
        <v>7612</v>
      </c>
      <c r="D36" s="13" t="s">
        <v>7613</v>
      </c>
    </row>
    <row r="37" spans="1:4" ht="30" x14ac:dyDescent="0.2">
      <c r="A37" s="10" t="s">
        <v>7614</v>
      </c>
      <c r="B37" s="10" t="s">
        <v>19</v>
      </c>
      <c r="C37" s="13" t="s">
        <v>7615</v>
      </c>
      <c r="D37" s="13" t="s">
        <v>7616</v>
      </c>
    </row>
    <row r="38" spans="1:4" ht="30" x14ac:dyDescent="0.2">
      <c r="A38" s="10" t="s">
        <v>7617</v>
      </c>
      <c r="B38" s="10" t="s">
        <v>19</v>
      </c>
      <c r="C38" s="13" t="s">
        <v>7618</v>
      </c>
      <c r="D38" s="13" t="s">
        <v>7619</v>
      </c>
    </row>
    <row r="39" spans="1:4" x14ac:dyDescent="0.2">
      <c r="A39" s="10" t="s">
        <v>7620</v>
      </c>
      <c r="B39" s="10" t="s">
        <v>19</v>
      </c>
      <c r="C39" s="13" t="s">
        <v>7621</v>
      </c>
      <c r="D39" s="13" t="s">
        <v>7622</v>
      </c>
    </row>
    <row r="40" spans="1:4" x14ac:dyDescent="0.2">
      <c r="A40" s="10" t="s">
        <v>7623</v>
      </c>
      <c r="B40" s="10" t="s">
        <v>19</v>
      </c>
      <c r="C40" s="13" t="s">
        <v>7624</v>
      </c>
      <c r="D40" s="13" t="s">
        <v>7625</v>
      </c>
    </row>
    <row r="41" spans="1:4" ht="30" x14ac:dyDescent="0.2">
      <c r="A41" s="10" t="s">
        <v>7626</v>
      </c>
      <c r="B41" s="10" t="s">
        <v>15</v>
      </c>
      <c r="C41" s="13" t="s">
        <v>7627</v>
      </c>
      <c r="D41" s="13" t="s">
        <v>7628</v>
      </c>
    </row>
    <row r="42" spans="1:4" x14ac:dyDescent="0.2">
      <c r="A42" s="10" t="s">
        <v>7629</v>
      </c>
      <c r="B42" s="10" t="s">
        <v>15</v>
      </c>
      <c r="C42" s="13" t="s">
        <v>7630</v>
      </c>
      <c r="D42" s="13" t="s">
        <v>7631</v>
      </c>
    </row>
    <row r="43" spans="1:4" x14ac:dyDescent="0.2">
      <c r="A43" s="10" t="s">
        <v>7632</v>
      </c>
      <c r="B43" s="10" t="s">
        <v>15</v>
      </c>
      <c r="C43" s="13" t="s">
        <v>7633</v>
      </c>
      <c r="D43" s="13" t="s">
        <v>7634</v>
      </c>
    </row>
    <row r="44" spans="1:4" x14ac:dyDescent="0.2">
      <c r="A44" s="10" t="s">
        <v>7635</v>
      </c>
      <c r="B44" s="10" t="s">
        <v>15</v>
      </c>
      <c r="C44" s="13" t="s">
        <v>7636</v>
      </c>
      <c r="D44" s="13" t="s">
        <v>7637</v>
      </c>
    </row>
    <row r="45" spans="1:4" x14ac:dyDescent="0.2">
      <c r="A45" s="10" t="s">
        <v>7638</v>
      </c>
      <c r="B45" s="10" t="s">
        <v>19</v>
      </c>
      <c r="C45" s="13" t="s">
        <v>7639</v>
      </c>
      <c r="D45" s="13" t="s">
        <v>7640</v>
      </c>
    </row>
    <row r="46" spans="1:4" x14ac:dyDescent="0.2">
      <c r="A46" s="10" t="s">
        <v>7641</v>
      </c>
      <c r="B46" s="10" t="s">
        <v>19</v>
      </c>
      <c r="C46" s="13" t="s">
        <v>7642</v>
      </c>
      <c r="D46" s="13" t="s">
        <v>7643</v>
      </c>
    </row>
    <row r="47" spans="1:4" x14ac:dyDescent="0.2">
      <c r="A47" s="10" t="s">
        <v>7644</v>
      </c>
      <c r="B47" s="10" t="s">
        <v>19</v>
      </c>
      <c r="C47" s="13" t="s">
        <v>7645</v>
      </c>
      <c r="D47" s="13" t="s">
        <v>7646</v>
      </c>
    </row>
    <row r="48" spans="1:4" ht="30" x14ac:dyDescent="0.2">
      <c r="A48" s="10" t="s">
        <v>7647</v>
      </c>
      <c r="B48" s="10" t="s">
        <v>19</v>
      </c>
      <c r="C48" s="13" t="s">
        <v>7648</v>
      </c>
      <c r="D48" s="13" t="s">
        <v>7649</v>
      </c>
    </row>
    <row r="49" spans="1:4" x14ac:dyDescent="0.2">
      <c r="A49" s="10" t="s">
        <v>7650</v>
      </c>
      <c r="B49" s="10" t="s">
        <v>15</v>
      </c>
      <c r="C49" s="13" t="s">
        <v>7651</v>
      </c>
      <c r="D49" s="13" t="s">
        <v>7652</v>
      </c>
    </row>
    <row r="50" spans="1:4" ht="30" x14ac:dyDescent="0.2">
      <c r="A50" s="10" t="s">
        <v>7653</v>
      </c>
      <c r="B50" s="10" t="s">
        <v>15</v>
      </c>
      <c r="C50" s="13" t="s">
        <v>7654</v>
      </c>
      <c r="D50" s="13" t="s">
        <v>7655</v>
      </c>
    </row>
    <row r="51" spans="1:4" ht="30" x14ac:dyDescent="0.2">
      <c r="A51" s="10" t="s">
        <v>7656</v>
      </c>
      <c r="B51" s="10" t="s">
        <v>19</v>
      </c>
      <c r="C51" s="13" t="s">
        <v>7657</v>
      </c>
      <c r="D51" s="13" t="s">
        <v>7658</v>
      </c>
    </row>
    <row r="52" spans="1:4" ht="30" x14ac:dyDescent="0.2">
      <c r="A52" s="10" t="s">
        <v>7659</v>
      </c>
      <c r="B52" s="10" t="s">
        <v>15</v>
      </c>
      <c r="C52" s="13" t="s">
        <v>7660</v>
      </c>
      <c r="D52" s="13" t="s">
        <v>7661</v>
      </c>
    </row>
    <row r="53" spans="1:4" x14ac:dyDescent="0.2">
      <c r="A53" s="10" t="s">
        <v>7662</v>
      </c>
      <c r="B53" s="10" t="s">
        <v>19</v>
      </c>
      <c r="C53" s="13" t="s">
        <v>7663</v>
      </c>
      <c r="D53" s="13" t="s">
        <v>7664</v>
      </c>
    </row>
    <row r="54" spans="1:4" x14ac:dyDescent="0.2">
      <c r="A54" s="10" t="s">
        <v>7665</v>
      </c>
      <c r="B54" s="10" t="s">
        <v>19</v>
      </c>
      <c r="C54" s="13" t="s">
        <v>7666</v>
      </c>
      <c r="D54" s="13" t="s">
        <v>7667</v>
      </c>
    </row>
    <row r="55" spans="1:4" ht="30" x14ac:dyDescent="0.2">
      <c r="A55" s="10" t="s">
        <v>7668</v>
      </c>
      <c r="B55" s="10" t="s">
        <v>19</v>
      </c>
      <c r="C55" s="13" t="s">
        <v>7669</v>
      </c>
      <c r="D55" s="13" t="s">
        <v>7670</v>
      </c>
    </row>
    <row r="56" spans="1:4" ht="30" x14ac:dyDescent="0.2">
      <c r="A56" s="10" t="s">
        <v>7671</v>
      </c>
      <c r="B56" s="10" t="s">
        <v>19</v>
      </c>
      <c r="C56" s="13" t="s">
        <v>7672</v>
      </c>
      <c r="D56" s="13" t="s">
        <v>7673</v>
      </c>
    </row>
    <row r="57" spans="1:4" ht="30" x14ac:dyDescent="0.2">
      <c r="A57" s="10" t="s">
        <v>7674</v>
      </c>
      <c r="B57" s="10" t="s">
        <v>19</v>
      </c>
      <c r="C57" s="13" t="s">
        <v>7675</v>
      </c>
      <c r="D57" s="13" t="s">
        <v>7676</v>
      </c>
    </row>
    <row r="58" spans="1:4" ht="30" x14ac:dyDescent="0.2">
      <c r="A58" s="10" t="s">
        <v>7677</v>
      </c>
      <c r="B58" s="10" t="s">
        <v>19</v>
      </c>
      <c r="C58" s="13" t="s">
        <v>7678</v>
      </c>
      <c r="D58" s="13" t="s">
        <v>7679</v>
      </c>
    </row>
    <row r="59" spans="1:4" ht="30" x14ac:dyDescent="0.2">
      <c r="A59" s="10" t="s">
        <v>7680</v>
      </c>
      <c r="B59" s="10" t="s">
        <v>19</v>
      </c>
      <c r="C59" s="13" t="s">
        <v>7681</v>
      </c>
      <c r="D59" s="13" t="s">
        <v>7682</v>
      </c>
    </row>
    <row r="60" spans="1:4" ht="30" x14ac:dyDescent="0.2">
      <c r="A60" s="10" t="s">
        <v>7683</v>
      </c>
      <c r="B60" s="10" t="s">
        <v>19</v>
      </c>
      <c r="C60" s="13" t="s">
        <v>7684</v>
      </c>
      <c r="D60" s="13" t="s">
        <v>7685</v>
      </c>
    </row>
    <row r="61" spans="1:4" ht="30" x14ac:dyDescent="0.2">
      <c r="A61" s="10" t="s">
        <v>7686</v>
      </c>
      <c r="B61" s="10" t="s">
        <v>19</v>
      </c>
      <c r="C61" s="13" t="s">
        <v>7687</v>
      </c>
      <c r="D61" s="13" t="s">
        <v>7688</v>
      </c>
    </row>
    <row r="62" spans="1:4" x14ac:dyDescent="0.2">
      <c r="A62" s="10" t="s">
        <v>7689</v>
      </c>
      <c r="B62" s="10" t="s">
        <v>19</v>
      </c>
      <c r="C62" s="13" t="s">
        <v>7690</v>
      </c>
      <c r="D62" s="13" t="s">
        <v>7691</v>
      </c>
    </row>
    <row r="63" spans="1:4" ht="30" x14ac:dyDescent="0.2">
      <c r="A63" s="10" t="s">
        <v>7692</v>
      </c>
      <c r="B63" s="10" t="s">
        <v>15</v>
      </c>
      <c r="C63" s="13" t="s">
        <v>7693</v>
      </c>
      <c r="D63" s="13" t="s">
        <v>7694</v>
      </c>
    </row>
    <row r="64" spans="1:4" x14ac:dyDescent="0.2">
      <c r="A64" s="10" t="s">
        <v>7695</v>
      </c>
      <c r="B64" s="10" t="s">
        <v>15</v>
      </c>
      <c r="C64" s="13" t="s">
        <v>7696</v>
      </c>
      <c r="D64" s="13" t="s">
        <v>7697</v>
      </c>
    </row>
    <row r="65" spans="1:4" x14ac:dyDescent="0.2">
      <c r="A65" s="10" t="s">
        <v>7698</v>
      </c>
      <c r="B65" s="10" t="s">
        <v>15</v>
      </c>
      <c r="C65" s="13" t="s">
        <v>7699</v>
      </c>
      <c r="D65" s="13" t="s">
        <v>7700</v>
      </c>
    </row>
    <row r="66" spans="1:4" x14ac:dyDescent="0.2">
      <c r="A66" s="10" t="s">
        <v>7701</v>
      </c>
      <c r="B66" s="10" t="s">
        <v>15</v>
      </c>
      <c r="C66" s="13" t="s">
        <v>7702</v>
      </c>
      <c r="D66" s="13" t="s">
        <v>7703</v>
      </c>
    </row>
    <row r="67" spans="1:4" ht="45" x14ac:dyDescent="0.2">
      <c r="A67" s="10" t="s">
        <v>7704</v>
      </c>
      <c r="B67" s="10" t="s">
        <v>19</v>
      </c>
      <c r="C67" s="13" t="s">
        <v>7705</v>
      </c>
      <c r="D67" s="13" t="s">
        <v>7706</v>
      </c>
    </row>
    <row r="68" spans="1:4" ht="30" x14ac:dyDescent="0.2">
      <c r="A68" s="10" t="s">
        <v>7707</v>
      </c>
      <c r="B68" s="10" t="s">
        <v>19</v>
      </c>
      <c r="C68" s="13" t="s">
        <v>7708</v>
      </c>
      <c r="D68" s="13" t="s">
        <v>7709</v>
      </c>
    </row>
    <row r="69" spans="1:4" ht="30" x14ac:dyDescent="0.2">
      <c r="A69" s="10" t="s">
        <v>7710</v>
      </c>
      <c r="B69" s="10" t="s">
        <v>19</v>
      </c>
      <c r="C69" s="13" t="s">
        <v>7711</v>
      </c>
      <c r="D69" s="13" t="s">
        <v>7712</v>
      </c>
    </row>
    <row r="70" spans="1:4" ht="30" x14ac:dyDescent="0.2">
      <c r="A70" s="10" t="s">
        <v>7713</v>
      </c>
      <c r="B70" s="10" t="s">
        <v>19</v>
      </c>
      <c r="C70" s="13" t="s">
        <v>7714</v>
      </c>
      <c r="D70" s="13" t="s">
        <v>7715</v>
      </c>
    </row>
    <row r="71" spans="1:4" ht="30" x14ac:dyDescent="0.2">
      <c r="A71" s="10" t="s">
        <v>7716</v>
      </c>
      <c r="B71" s="10" t="s">
        <v>15</v>
      </c>
      <c r="C71" s="13" t="s">
        <v>7717</v>
      </c>
      <c r="D71" s="13" t="s">
        <v>7718</v>
      </c>
    </row>
    <row r="72" spans="1:4" ht="30" x14ac:dyDescent="0.2">
      <c r="A72" s="10" t="s">
        <v>7719</v>
      </c>
      <c r="B72" s="10" t="s">
        <v>15</v>
      </c>
      <c r="C72" s="13" t="s">
        <v>7720</v>
      </c>
      <c r="D72" s="13" t="s">
        <v>7721</v>
      </c>
    </row>
    <row r="73" spans="1:4" ht="30" x14ac:dyDescent="0.2">
      <c r="A73" s="10" t="s">
        <v>7722</v>
      </c>
      <c r="B73" s="10" t="s">
        <v>19</v>
      </c>
      <c r="C73" s="13" t="s">
        <v>7723</v>
      </c>
      <c r="D73" s="13" t="s">
        <v>7724</v>
      </c>
    </row>
    <row r="74" spans="1:4" ht="30" x14ac:dyDescent="0.2">
      <c r="A74" s="10" t="s">
        <v>7725</v>
      </c>
      <c r="B74" s="10" t="s">
        <v>15</v>
      </c>
      <c r="C74" s="13" t="s">
        <v>7726</v>
      </c>
      <c r="D74" s="13" t="s">
        <v>7727</v>
      </c>
    </row>
    <row r="75" spans="1:4" x14ac:dyDescent="0.2">
      <c r="A75" s="10" t="s">
        <v>7728</v>
      </c>
      <c r="B75" s="10" t="s">
        <v>19</v>
      </c>
      <c r="C75" s="13" t="s">
        <v>7729</v>
      </c>
      <c r="D75" s="13" t="s">
        <v>7730</v>
      </c>
    </row>
    <row r="76" spans="1:4" x14ac:dyDescent="0.2">
      <c r="A76" s="10" t="s">
        <v>7731</v>
      </c>
      <c r="B76" s="10" t="s">
        <v>19</v>
      </c>
      <c r="C76" s="13" t="s">
        <v>7732</v>
      </c>
      <c r="D76" s="13" t="s">
        <v>7733</v>
      </c>
    </row>
    <row r="77" spans="1:4" ht="30" x14ac:dyDescent="0.2">
      <c r="A77" s="10" t="s">
        <v>7734</v>
      </c>
      <c r="B77" s="10" t="s">
        <v>19</v>
      </c>
      <c r="C77" s="13" t="s">
        <v>7735</v>
      </c>
      <c r="D77" s="13" t="s">
        <v>7736</v>
      </c>
    </row>
    <row r="78" spans="1:4" ht="30" x14ac:dyDescent="0.2">
      <c r="A78" s="10" t="s">
        <v>7737</v>
      </c>
      <c r="B78" s="10" t="s">
        <v>19</v>
      </c>
      <c r="C78" s="13" t="s">
        <v>7738</v>
      </c>
      <c r="D78" s="13" t="s">
        <v>7739</v>
      </c>
    </row>
    <row r="79" spans="1:4" ht="30" x14ac:dyDescent="0.2">
      <c r="A79" s="10" t="s">
        <v>7740</v>
      </c>
      <c r="B79" s="10" t="s">
        <v>19</v>
      </c>
      <c r="C79" s="13" t="s">
        <v>7741</v>
      </c>
      <c r="D79" s="13" t="s">
        <v>7742</v>
      </c>
    </row>
    <row r="80" spans="1:4" ht="30" x14ac:dyDescent="0.2">
      <c r="A80" s="10" t="s">
        <v>7743</v>
      </c>
      <c r="B80" s="10" t="s">
        <v>19</v>
      </c>
      <c r="C80" s="13" t="s">
        <v>7744</v>
      </c>
      <c r="D80" s="13" t="s">
        <v>7745</v>
      </c>
    </row>
    <row r="81" spans="1:4" ht="30" x14ac:dyDescent="0.2">
      <c r="A81" s="10" t="s">
        <v>7746</v>
      </c>
      <c r="B81" s="10" t="s">
        <v>19</v>
      </c>
      <c r="C81" s="13" t="s">
        <v>7747</v>
      </c>
      <c r="D81" s="13" t="s">
        <v>7748</v>
      </c>
    </row>
    <row r="82" spans="1:4" ht="30" x14ac:dyDescent="0.2">
      <c r="A82" s="10" t="s">
        <v>7749</v>
      </c>
      <c r="B82" s="10" t="s">
        <v>19</v>
      </c>
      <c r="C82" s="13" t="s">
        <v>7750</v>
      </c>
      <c r="D82" s="13" t="s">
        <v>7751</v>
      </c>
    </row>
    <row r="83" spans="1:4" x14ac:dyDescent="0.2">
      <c r="A83" s="10" t="s">
        <v>7752</v>
      </c>
      <c r="B83" s="10" t="s">
        <v>19</v>
      </c>
      <c r="C83" s="13" t="s">
        <v>7753</v>
      </c>
      <c r="D83" s="13" t="s">
        <v>7754</v>
      </c>
    </row>
    <row r="84" spans="1:4" x14ac:dyDescent="0.2">
      <c r="A84" s="10" t="s">
        <v>7755</v>
      </c>
      <c r="B84" s="10" t="s">
        <v>19</v>
      </c>
      <c r="C84" s="13" t="s">
        <v>7756</v>
      </c>
      <c r="D84" s="13" t="s">
        <v>7757</v>
      </c>
    </row>
    <row r="85" spans="1:4" ht="30" x14ac:dyDescent="0.2">
      <c r="A85" s="10" t="s">
        <v>7758</v>
      </c>
      <c r="B85" s="10" t="s">
        <v>15</v>
      </c>
      <c r="C85" s="13" t="s">
        <v>7759</v>
      </c>
      <c r="D85" s="13" t="s">
        <v>7760</v>
      </c>
    </row>
    <row r="86" spans="1:4" x14ac:dyDescent="0.2">
      <c r="A86" s="10" t="s">
        <v>7761</v>
      </c>
      <c r="B86" s="10" t="s">
        <v>15</v>
      </c>
      <c r="C86" s="13" t="s">
        <v>7762</v>
      </c>
      <c r="D86" s="13" t="s">
        <v>7697</v>
      </c>
    </row>
    <row r="87" spans="1:4" x14ac:dyDescent="0.2">
      <c r="A87" s="10" t="s">
        <v>7763</v>
      </c>
      <c r="B87" s="10" t="s">
        <v>15</v>
      </c>
      <c r="C87" s="13" t="s">
        <v>7764</v>
      </c>
      <c r="D87" s="13" t="s">
        <v>7765</v>
      </c>
    </row>
    <row r="88" spans="1:4" x14ac:dyDescent="0.2">
      <c r="A88" s="10" t="s">
        <v>7766</v>
      </c>
      <c r="B88" s="10" t="s">
        <v>15</v>
      </c>
      <c r="C88" s="13" t="s">
        <v>7767</v>
      </c>
      <c r="D88" s="13" t="s">
        <v>7768</v>
      </c>
    </row>
    <row r="89" spans="1:4" x14ac:dyDescent="0.2">
      <c r="A89" s="10" t="s">
        <v>7769</v>
      </c>
      <c r="B89" s="10" t="s">
        <v>19</v>
      </c>
      <c r="C89" s="13" t="s">
        <v>7770</v>
      </c>
      <c r="D89" s="13" t="s">
        <v>7771</v>
      </c>
    </row>
    <row r="90" spans="1:4" ht="30" x14ac:dyDescent="0.2">
      <c r="A90" s="10" t="s">
        <v>7772</v>
      </c>
      <c r="B90" s="10" t="s">
        <v>19</v>
      </c>
      <c r="C90" s="13" t="s">
        <v>7773</v>
      </c>
      <c r="D90" s="13" t="s">
        <v>7774</v>
      </c>
    </row>
    <row r="91" spans="1:4" ht="30" x14ac:dyDescent="0.2">
      <c r="A91" s="10" t="s">
        <v>7775</v>
      </c>
      <c r="B91" s="10" t="s">
        <v>19</v>
      </c>
      <c r="C91" s="13" t="s">
        <v>7776</v>
      </c>
      <c r="D91" s="13" t="s">
        <v>7777</v>
      </c>
    </row>
    <row r="92" spans="1:4" ht="30" x14ac:dyDescent="0.2">
      <c r="A92" s="10" t="s">
        <v>7778</v>
      </c>
      <c r="B92" s="10" t="s">
        <v>19</v>
      </c>
      <c r="C92" s="13" t="s">
        <v>7779</v>
      </c>
      <c r="D92" s="13" t="s">
        <v>7780</v>
      </c>
    </row>
    <row r="93" spans="1:4" ht="30" x14ac:dyDescent="0.2">
      <c r="A93" s="10" t="s">
        <v>7781</v>
      </c>
      <c r="B93" s="10" t="s">
        <v>15</v>
      </c>
      <c r="C93" s="13" t="s">
        <v>7782</v>
      </c>
      <c r="D93" s="13" t="s">
        <v>7783</v>
      </c>
    </row>
    <row r="94" spans="1:4" ht="30" x14ac:dyDescent="0.2">
      <c r="A94" s="10" t="s">
        <v>7784</v>
      </c>
      <c r="B94" s="10" t="s">
        <v>15</v>
      </c>
      <c r="C94" s="13" t="s">
        <v>7785</v>
      </c>
      <c r="D94" s="13" t="s">
        <v>7786</v>
      </c>
    </row>
    <row r="95" spans="1:4" ht="30" x14ac:dyDescent="0.2">
      <c r="A95" s="10" t="s">
        <v>7787</v>
      </c>
      <c r="B95" s="10" t="s">
        <v>19</v>
      </c>
      <c r="C95" s="13" t="s">
        <v>7788</v>
      </c>
      <c r="D95" s="13" t="s">
        <v>7789</v>
      </c>
    </row>
    <row r="96" spans="1:4" ht="30" x14ac:dyDescent="0.2">
      <c r="A96" s="10" t="s">
        <v>7790</v>
      </c>
      <c r="B96" s="10" t="s">
        <v>15</v>
      </c>
      <c r="C96" s="13" t="s">
        <v>7791</v>
      </c>
      <c r="D96" s="13" t="s">
        <v>7792</v>
      </c>
    </row>
    <row r="97" spans="1:4" x14ac:dyDescent="0.2">
      <c r="A97" s="10" t="s">
        <v>7793</v>
      </c>
      <c r="B97" s="10" t="s">
        <v>19</v>
      </c>
      <c r="C97" s="13" t="s">
        <v>7794</v>
      </c>
      <c r="D97" s="13" t="s">
        <v>7795</v>
      </c>
    </row>
    <row r="98" spans="1:4" x14ac:dyDescent="0.2">
      <c r="A98" s="10" t="s">
        <v>7796</v>
      </c>
      <c r="B98" s="10" t="s">
        <v>19</v>
      </c>
      <c r="C98" s="13" t="s">
        <v>7797</v>
      </c>
      <c r="D98" s="13" t="s">
        <v>7798</v>
      </c>
    </row>
    <row r="99" spans="1:4" ht="30" x14ac:dyDescent="0.2">
      <c r="A99" s="10" t="s">
        <v>7799</v>
      </c>
      <c r="B99" s="10" t="s">
        <v>19</v>
      </c>
      <c r="C99" s="13" t="s">
        <v>7800</v>
      </c>
      <c r="D99" s="13" t="s">
        <v>7801</v>
      </c>
    </row>
    <row r="100" spans="1:4" ht="30" x14ac:dyDescent="0.2">
      <c r="A100" s="10" t="s">
        <v>7802</v>
      </c>
      <c r="B100" s="10" t="s">
        <v>19</v>
      </c>
      <c r="C100" s="13" t="s">
        <v>7803</v>
      </c>
      <c r="D100" s="13" t="s">
        <v>7804</v>
      </c>
    </row>
    <row r="101" spans="1:4" ht="30" x14ac:dyDescent="0.2">
      <c r="A101" s="10" t="s">
        <v>7805</v>
      </c>
      <c r="B101" s="10" t="s">
        <v>19</v>
      </c>
      <c r="C101" s="13" t="s">
        <v>7806</v>
      </c>
      <c r="D101" s="13" t="s">
        <v>7807</v>
      </c>
    </row>
    <row r="102" spans="1:4" ht="30" x14ac:dyDescent="0.2">
      <c r="A102" s="10" t="s">
        <v>7808</v>
      </c>
      <c r="B102" s="10" t="s">
        <v>19</v>
      </c>
      <c r="C102" s="13" t="s">
        <v>7809</v>
      </c>
      <c r="D102" s="13" t="s">
        <v>7810</v>
      </c>
    </row>
    <row r="103" spans="1:4" ht="30" x14ac:dyDescent="0.2">
      <c r="A103" s="10" t="s">
        <v>7811</v>
      </c>
      <c r="B103" s="10" t="s">
        <v>19</v>
      </c>
      <c r="C103" s="13" t="s">
        <v>7812</v>
      </c>
      <c r="D103" s="13" t="s">
        <v>7813</v>
      </c>
    </row>
    <row r="104" spans="1:4" ht="45" x14ac:dyDescent="0.2">
      <c r="A104" s="10" t="s">
        <v>7814</v>
      </c>
      <c r="B104" s="10" t="s">
        <v>19</v>
      </c>
      <c r="C104" s="13" t="s">
        <v>7815</v>
      </c>
      <c r="D104" s="13" t="s">
        <v>7816</v>
      </c>
    </row>
    <row r="105" spans="1:4" ht="30" x14ac:dyDescent="0.2">
      <c r="A105" s="10" t="s">
        <v>7817</v>
      </c>
      <c r="B105" s="10" t="s">
        <v>19</v>
      </c>
      <c r="C105" s="13" t="s">
        <v>7818</v>
      </c>
      <c r="D105" s="13" t="s">
        <v>7819</v>
      </c>
    </row>
    <row r="106" spans="1:4" x14ac:dyDescent="0.2">
      <c r="A106" s="10" t="s">
        <v>7820</v>
      </c>
      <c r="B106" s="10" t="s">
        <v>19</v>
      </c>
      <c r="C106" s="13" t="s">
        <v>7821</v>
      </c>
      <c r="D106" s="13" t="s">
        <v>7822</v>
      </c>
    </row>
    <row r="107" spans="1:4" ht="30" x14ac:dyDescent="0.2">
      <c r="A107" s="10" t="s">
        <v>7823</v>
      </c>
      <c r="B107" s="10" t="s">
        <v>15</v>
      </c>
      <c r="C107" s="13" t="s">
        <v>7824</v>
      </c>
      <c r="D107" s="13" t="s">
        <v>7825</v>
      </c>
    </row>
    <row r="108" spans="1:4" x14ac:dyDescent="0.2">
      <c r="A108" s="10" t="s">
        <v>7826</v>
      </c>
      <c r="B108" s="10" t="s">
        <v>15</v>
      </c>
      <c r="C108" s="13" t="s">
        <v>7827</v>
      </c>
      <c r="D108" s="13" t="s">
        <v>7828</v>
      </c>
    </row>
    <row r="109" spans="1:4" x14ac:dyDescent="0.2">
      <c r="A109" s="10" t="s">
        <v>7829</v>
      </c>
      <c r="B109" s="10" t="s">
        <v>15</v>
      </c>
      <c r="C109" s="13" t="s">
        <v>7830</v>
      </c>
      <c r="D109" s="13" t="s">
        <v>7831</v>
      </c>
    </row>
    <row r="110" spans="1:4" x14ac:dyDescent="0.2">
      <c r="A110" s="10" t="s">
        <v>7832</v>
      </c>
      <c r="B110" s="10" t="s">
        <v>15</v>
      </c>
      <c r="C110" s="13" t="s">
        <v>7833</v>
      </c>
      <c r="D110" s="13" t="s">
        <v>7834</v>
      </c>
    </row>
    <row r="111" spans="1:4" x14ac:dyDescent="0.2">
      <c r="A111" s="10" t="s">
        <v>7835</v>
      </c>
      <c r="B111" s="10" t="s">
        <v>19</v>
      </c>
      <c r="C111" s="13" t="s">
        <v>7836</v>
      </c>
      <c r="D111" s="13" t="s">
        <v>7837</v>
      </c>
    </row>
    <row r="112" spans="1:4" ht="30" x14ac:dyDescent="0.2">
      <c r="A112" s="10" t="s">
        <v>7838</v>
      </c>
      <c r="B112" s="10" t="s">
        <v>19</v>
      </c>
      <c r="C112" s="13" t="s">
        <v>7839</v>
      </c>
      <c r="D112" s="13" t="s">
        <v>7840</v>
      </c>
    </row>
    <row r="113" spans="1:4" ht="30" x14ac:dyDescent="0.2">
      <c r="A113" s="10" t="s">
        <v>7841</v>
      </c>
      <c r="B113" s="10" t="s">
        <v>19</v>
      </c>
      <c r="C113" s="13" t="s">
        <v>7842</v>
      </c>
      <c r="D113" s="13" t="s">
        <v>7843</v>
      </c>
    </row>
    <row r="114" spans="1:4" ht="45" x14ac:dyDescent="0.2">
      <c r="A114" s="10" t="s">
        <v>7844</v>
      </c>
      <c r="B114" s="10" t="s">
        <v>19</v>
      </c>
      <c r="C114" s="13" t="s">
        <v>7845</v>
      </c>
      <c r="D114" s="13" t="s">
        <v>7846</v>
      </c>
    </row>
    <row r="115" spans="1:4" ht="30" x14ac:dyDescent="0.2">
      <c r="A115" s="10" t="s">
        <v>7847</v>
      </c>
      <c r="B115" s="10" t="s">
        <v>15</v>
      </c>
      <c r="C115" s="13" t="s">
        <v>7848</v>
      </c>
      <c r="D115" s="13" t="s">
        <v>7849</v>
      </c>
    </row>
    <row r="116" spans="1:4" ht="30" x14ac:dyDescent="0.2">
      <c r="A116" s="10" t="s">
        <v>7850</v>
      </c>
      <c r="B116" s="10" t="s">
        <v>15</v>
      </c>
      <c r="C116" s="13" t="s">
        <v>7851</v>
      </c>
      <c r="D116" s="13" t="s">
        <v>7852</v>
      </c>
    </row>
    <row r="117" spans="1:4" ht="30" x14ac:dyDescent="0.2">
      <c r="A117" s="10" t="s">
        <v>7853</v>
      </c>
      <c r="B117" s="10" t="s">
        <v>19</v>
      </c>
      <c r="C117" s="13" t="s">
        <v>7854</v>
      </c>
      <c r="D117" s="13" t="s">
        <v>7855</v>
      </c>
    </row>
    <row r="118" spans="1:4" ht="30" x14ac:dyDescent="0.2">
      <c r="A118" s="10" t="s">
        <v>7856</v>
      </c>
      <c r="B118" s="10" t="s">
        <v>15</v>
      </c>
      <c r="C118" s="13" t="s">
        <v>7857</v>
      </c>
      <c r="D118" s="13" t="s">
        <v>7858</v>
      </c>
    </row>
    <row r="119" spans="1:4" x14ac:dyDescent="0.2">
      <c r="A119" s="10" t="s">
        <v>7859</v>
      </c>
      <c r="B119" s="10" t="s">
        <v>19</v>
      </c>
      <c r="C119" s="13" t="s">
        <v>7860</v>
      </c>
      <c r="D119" s="13" t="s">
        <v>7861</v>
      </c>
    </row>
    <row r="120" spans="1:4" x14ac:dyDescent="0.2">
      <c r="A120" s="10" t="s">
        <v>7862</v>
      </c>
      <c r="B120" s="10" t="s">
        <v>19</v>
      </c>
      <c r="C120" s="13" t="s">
        <v>7863</v>
      </c>
      <c r="D120" s="13" t="s">
        <v>7864</v>
      </c>
    </row>
    <row r="121" spans="1:4" ht="30" x14ac:dyDescent="0.2">
      <c r="A121" s="10" t="s">
        <v>7865</v>
      </c>
      <c r="B121" s="10" t="s">
        <v>19</v>
      </c>
      <c r="C121" s="13" t="s">
        <v>7866</v>
      </c>
      <c r="D121" s="13" t="s">
        <v>7867</v>
      </c>
    </row>
    <row r="122" spans="1:4" ht="30" x14ac:dyDescent="0.2">
      <c r="A122" s="10" t="s">
        <v>7868</v>
      </c>
      <c r="B122" s="10" t="s">
        <v>19</v>
      </c>
      <c r="C122" s="13" t="s">
        <v>7869</v>
      </c>
      <c r="D122" s="13" t="s">
        <v>7870</v>
      </c>
    </row>
    <row r="123" spans="1:4" ht="30" x14ac:dyDescent="0.2">
      <c r="A123" s="10" t="s">
        <v>7871</v>
      </c>
      <c r="B123" s="10" t="s">
        <v>19</v>
      </c>
      <c r="C123" s="13" t="s">
        <v>7872</v>
      </c>
      <c r="D123" s="13" t="s">
        <v>7873</v>
      </c>
    </row>
    <row r="124" spans="1:4" ht="30" x14ac:dyDescent="0.2">
      <c r="A124" s="10" t="s">
        <v>7874</v>
      </c>
      <c r="B124" s="10" t="s">
        <v>19</v>
      </c>
      <c r="C124" s="13" t="s">
        <v>7875</v>
      </c>
      <c r="D124" s="13" t="s">
        <v>7876</v>
      </c>
    </row>
    <row r="125" spans="1:4" ht="30" x14ac:dyDescent="0.2">
      <c r="A125" s="10" t="s">
        <v>7877</v>
      </c>
      <c r="B125" s="10" t="s">
        <v>19</v>
      </c>
      <c r="C125" s="13" t="s">
        <v>7878</v>
      </c>
      <c r="D125" s="13" t="s">
        <v>7879</v>
      </c>
    </row>
    <row r="126" spans="1:4" ht="45" x14ac:dyDescent="0.2">
      <c r="A126" s="10" t="s">
        <v>7880</v>
      </c>
      <c r="B126" s="10" t="s">
        <v>19</v>
      </c>
      <c r="C126" s="13" t="s">
        <v>7881</v>
      </c>
      <c r="D126" s="13" t="s">
        <v>7882</v>
      </c>
    </row>
    <row r="127" spans="1:4" x14ac:dyDescent="0.2">
      <c r="A127" s="10" t="s">
        <v>7883</v>
      </c>
      <c r="B127" s="10" t="s">
        <v>19</v>
      </c>
      <c r="C127" s="13" t="s">
        <v>7884</v>
      </c>
      <c r="D127" s="13" t="s">
        <v>7885</v>
      </c>
    </row>
    <row r="128" spans="1:4" x14ac:dyDescent="0.2">
      <c r="A128" s="10" t="s">
        <v>7886</v>
      </c>
      <c r="B128" s="10" t="s">
        <v>19</v>
      </c>
      <c r="C128" s="13" t="s">
        <v>7887</v>
      </c>
      <c r="D128" s="13" t="s">
        <v>7888</v>
      </c>
    </row>
    <row r="129" spans="1:4" ht="30" x14ac:dyDescent="0.2">
      <c r="A129" s="10" t="s">
        <v>7889</v>
      </c>
      <c r="B129" s="10" t="s">
        <v>15</v>
      </c>
      <c r="C129" s="13" t="s">
        <v>7890</v>
      </c>
      <c r="D129" s="13" t="s">
        <v>7891</v>
      </c>
    </row>
    <row r="130" spans="1:4" x14ac:dyDescent="0.2">
      <c r="A130" s="10" t="s">
        <v>7892</v>
      </c>
      <c r="B130" s="10" t="s">
        <v>15</v>
      </c>
      <c r="C130" s="13" t="s">
        <v>7893</v>
      </c>
      <c r="D130" s="13" t="s">
        <v>7894</v>
      </c>
    </row>
    <row r="131" spans="1:4" x14ac:dyDescent="0.2">
      <c r="A131" s="10" t="s">
        <v>7895</v>
      </c>
      <c r="B131" s="10" t="s">
        <v>15</v>
      </c>
      <c r="C131" s="13" t="s">
        <v>7896</v>
      </c>
      <c r="D131" s="13" t="s">
        <v>7897</v>
      </c>
    </row>
    <row r="132" spans="1:4" x14ac:dyDescent="0.2">
      <c r="A132" s="10" t="s">
        <v>7898</v>
      </c>
      <c r="B132" s="10" t="s">
        <v>15</v>
      </c>
      <c r="C132" s="13" t="s">
        <v>7899</v>
      </c>
      <c r="D132" s="13" t="s">
        <v>7900</v>
      </c>
    </row>
    <row r="133" spans="1:4" x14ac:dyDescent="0.2">
      <c r="A133" s="10" t="s">
        <v>7901</v>
      </c>
      <c r="B133" s="10" t="s">
        <v>19</v>
      </c>
      <c r="C133" s="13" t="s">
        <v>7902</v>
      </c>
      <c r="D133" s="13" t="s">
        <v>7903</v>
      </c>
    </row>
    <row r="134" spans="1:4" ht="30" x14ac:dyDescent="0.2">
      <c r="A134" s="10" t="s">
        <v>7904</v>
      </c>
      <c r="B134" s="10" t="s">
        <v>19</v>
      </c>
      <c r="C134" s="13" t="s">
        <v>7905</v>
      </c>
      <c r="D134" s="13" t="s">
        <v>7906</v>
      </c>
    </row>
    <row r="135" spans="1:4" ht="30" x14ac:dyDescent="0.2">
      <c r="A135" s="10" t="s">
        <v>7907</v>
      </c>
      <c r="B135" s="10" t="s">
        <v>19</v>
      </c>
      <c r="C135" s="13" t="s">
        <v>7908</v>
      </c>
      <c r="D135" s="13" t="s">
        <v>7909</v>
      </c>
    </row>
    <row r="136" spans="1:4" ht="30" x14ac:dyDescent="0.2">
      <c r="A136" s="10" t="s">
        <v>7910</v>
      </c>
      <c r="B136" s="10" t="s">
        <v>19</v>
      </c>
      <c r="C136" s="13" t="s">
        <v>7911</v>
      </c>
      <c r="D136" s="13" t="s">
        <v>7912</v>
      </c>
    </row>
    <row r="137" spans="1:4" ht="30" x14ac:dyDescent="0.2">
      <c r="A137" s="10" t="s">
        <v>7913</v>
      </c>
      <c r="B137" s="10" t="s">
        <v>15</v>
      </c>
      <c r="C137" s="13" t="s">
        <v>7914</v>
      </c>
      <c r="D137" s="13" t="s">
        <v>7915</v>
      </c>
    </row>
    <row r="138" spans="1:4" ht="30" x14ac:dyDescent="0.2">
      <c r="A138" s="10" t="s">
        <v>7916</v>
      </c>
      <c r="B138" s="10" t="s">
        <v>15</v>
      </c>
      <c r="C138" s="13" t="s">
        <v>7917</v>
      </c>
      <c r="D138" s="13" t="s">
        <v>7918</v>
      </c>
    </row>
    <row r="139" spans="1:4" ht="30" x14ac:dyDescent="0.2">
      <c r="A139" s="10" t="s">
        <v>7919</v>
      </c>
      <c r="B139" s="10" t="s">
        <v>19</v>
      </c>
      <c r="C139" s="13" t="s">
        <v>7920</v>
      </c>
      <c r="D139" s="13" t="s">
        <v>7921</v>
      </c>
    </row>
    <row r="140" spans="1:4" ht="30" x14ac:dyDescent="0.2">
      <c r="A140" s="10" t="s">
        <v>7922</v>
      </c>
      <c r="B140" s="10" t="s">
        <v>15</v>
      </c>
      <c r="C140" s="13" t="s">
        <v>7923</v>
      </c>
      <c r="D140" s="13" t="s">
        <v>7924</v>
      </c>
    </row>
  </sheetData>
  <sheetProtection algorithmName="SHA-512" hashValue="uxqMYlQKtH7v3A+BE70cy8kZkAB1lRgvmx7Vnkmrlv5WjSBhbPaUOma7GeBIKiBvejWB8bK19Sy/J83VY6h40A==" saltValue="WZDd1su0GUnHcV0mYR8LWA==" spinCount="100000" sheet="1" objects="1" scenarios="1" autoFilter="0"/>
  <autoFilter ref="A1:D140" xr:uid="{00000000-0001-0000-1500-000000000000}"/>
  <conditionalFormatting sqref="A2:D140">
    <cfRule type="expression" dxfId="4" priority="1">
      <formula>ISEVEN(ROW())</formula>
    </cfRule>
  </conditionalFormatting>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4FA7FF"/>
  </sheetPr>
  <dimension ref="A1:D10"/>
  <sheetViews>
    <sheetView workbookViewId="0"/>
  </sheetViews>
  <sheetFormatPr defaultRowHeight="15" x14ac:dyDescent="0.2"/>
  <cols>
    <col min="1" max="1" width="17" style="6" bestFit="1" customWidth="1"/>
    <col min="2" max="2" width="31.42578125"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6">
        <v>90</v>
      </c>
      <c r="B2" s="16" t="s">
        <v>7930</v>
      </c>
    </row>
    <row r="3" spans="1:2" x14ac:dyDescent="0.2">
      <c r="A3" s="16">
        <v>180</v>
      </c>
      <c r="B3" s="16" t="s">
        <v>7933</v>
      </c>
    </row>
    <row r="4" spans="1:2" x14ac:dyDescent="0.2">
      <c r="A4" s="16">
        <v>364</v>
      </c>
      <c r="B4" s="16" t="s">
        <v>7926</v>
      </c>
    </row>
    <row r="5" spans="1:2" x14ac:dyDescent="0.2">
      <c r="A5" s="16" t="s">
        <v>9920</v>
      </c>
      <c r="B5" s="16" t="s">
        <v>7932</v>
      </c>
    </row>
    <row r="6" spans="1:2" x14ac:dyDescent="0.2">
      <c r="A6" s="16" t="s">
        <v>9921</v>
      </c>
      <c r="B6" s="16" t="s">
        <v>7925</v>
      </c>
    </row>
    <row r="7" spans="1:2" x14ac:dyDescent="0.2">
      <c r="A7" s="16" t="s">
        <v>9919</v>
      </c>
      <c r="B7" s="16" t="s">
        <v>7927</v>
      </c>
    </row>
    <row r="8" spans="1:2" x14ac:dyDescent="0.2">
      <c r="A8" s="16" t="s">
        <v>9923</v>
      </c>
      <c r="B8" s="16" t="s">
        <v>7931</v>
      </c>
    </row>
    <row r="9" spans="1:2" x14ac:dyDescent="0.2">
      <c r="A9" s="16" t="s">
        <v>9924</v>
      </c>
      <c r="B9" s="16" t="s">
        <v>7928</v>
      </c>
    </row>
    <row r="10" spans="1:2" x14ac:dyDescent="0.2">
      <c r="A10" s="16" t="s">
        <v>9922</v>
      </c>
      <c r="B10" s="16" t="s">
        <v>7929</v>
      </c>
    </row>
  </sheetData>
  <sheetProtection algorithmName="SHA-512" hashValue="IGQ6zM2w7XX2FX2ZpIkc+5Qz5Ai1RpNT8r+QbpCT/UFgjsufuY2z0yzz1zA3mwKSsah2s3z3kQkQ9FPp/1eIow==" saltValue="4EgzWvIaQHZfU1DfLjXiaA==" spinCount="100000" sheet="1" objects="1" scenarios="1"/>
  <sortState xmlns:xlrd2="http://schemas.microsoft.com/office/spreadsheetml/2017/richdata2" ref="A2:B10">
    <sortCondition ref="A1:A10"/>
  </sortState>
  <conditionalFormatting sqref="A2:B10">
    <cfRule type="expression" dxfId="3" priority="1">
      <formula>ISEVEN(ROW())</formula>
    </cfRule>
  </conditionalFormatting>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4FA7FF"/>
  </sheetPr>
  <dimension ref="A1:D427"/>
  <sheetViews>
    <sheetView workbookViewId="0"/>
  </sheetViews>
  <sheetFormatPr defaultRowHeight="15" x14ac:dyDescent="0.2"/>
  <cols>
    <col min="1" max="1" width="12.28515625" style="6" bestFit="1" customWidth="1"/>
    <col min="2" max="2" width="9.7109375" style="6" bestFit="1" customWidth="1"/>
    <col min="3" max="3" width="67.7109375" style="2" customWidth="1"/>
    <col min="4" max="4" width="171.85546875" style="2" customWidth="1"/>
    <col min="5" max="5" width="6.42578125" style="6" bestFit="1" customWidth="1"/>
    <col min="6" max="16384" width="9.140625" style="6"/>
  </cols>
  <sheetData>
    <row r="1" spans="1:4" x14ac:dyDescent="0.2">
      <c r="A1" s="11" t="s">
        <v>10</v>
      </c>
      <c r="B1" s="11" t="s">
        <v>11</v>
      </c>
      <c r="C1" s="14" t="s">
        <v>12</v>
      </c>
      <c r="D1" s="14" t="s">
        <v>13</v>
      </c>
    </row>
    <row r="2" spans="1:4" ht="30" x14ac:dyDescent="0.2">
      <c r="A2" s="10" t="s">
        <v>14</v>
      </c>
      <c r="B2" s="10" t="s">
        <v>19</v>
      </c>
      <c r="C2" s="13" t="s">
        <v>4264</v>
      </c>
      <c r="D2" s="13" t="s">
        <v>4265</v>
      </c>
    </row>
    <row r="3" spans="1:4" ht="30" x14ac:dyDescent="0.2">
      <c r="A3" s="10" t="s">
        <v>18</v>
      </c>
      <c r="B3" s="10" t="s">
        <v>19</v>
      </c>
      <c r="C3" s="13" t="s">
        <v>7934</v>
      </c>
      <c r="D3" s="13" t="s">
        <v>7935</v>
      </c>
    </row>
    <row r="4" spans="1:4" x14ac:dyDescent="0.2">
      <c r="A4" s="10" t="s">
        <v>7936</v>
      </c>
      <c r="B4" s="10" t="s">
        <v>19</v>
      </c>
      <c r="C4" s="13" t="s">
        <v>7937</v>
      </c>
      <c r="D4" s="13" t="s">
        <v>7938</v>
      </c>
    </row>
    <row r="5" spans="1:4" x14ac:dyDescent="0.2">
      <c r="A5" s="10" t="s">
        <v>7939</v>
      </c>
      <c r="B5" s="10" t="s">
        <v>19</v>
      </c>
      <c r="C5" s="13" t="s">
        <v>7940</v>
      </c>
      <c r="D5" s="13" t="s">
        <v>7941</v>
      </c>
    </row>
    <row r="6" spans="1:4" x14ac:dyDescent="0.2">
      <c r="A6" s="10" t="s">
        <v>7942</v>
      </c>
      <c r="B6" s="10" t="s">
        <v>19</v>
      </c>
      <c r="C6" s="13" t="s">
        <v>7943</v>
      </c>
      <c r="D6" s="13" t="s">
        <v>7944</v>
      </c>
    </row>
    <row r="7" spans="1:4" x14ac:dyDescent="0.2">
      <c r="A7" s="10" t="s">
        <v>7945</v>
      </c>
      <c r="B7" s="10" t="s">
        <v>19</v>
      </c>
      <c r="C7" s="13" t="s">
        <v>7946</v>
      </c>
      <c r="D7" s="13" t="s">
        <v>7947</v>
      </c>
    </row>
    <row r="8" spans="1:4" x14ac:dyDescent="0.2">
      <c r="A8" s="10" t="s">
        <v>22</v>
      </c>
      <c r="B8" s="10" t="s">
        <v>19</v>
      </c>
      <c r="C8" s="13" t="s">
        <v>7948</v>
      </c>
      <c r="D8" s="13" t="s">
        <v>7949</v>
      </c>
    </row>
    <row r="9" spans="1:4" ht="30" x14ac:dyDescent="0.2">
      <c r="A9" s="10" t="s">
        <v>25</v>
      </c>
      <c r="B9" s="10" t="s">
        <v>19</v>
      </c>
      <c r="C9" s="13" t="s">
        <v>7950</v>
      </c>
      <c r="D9" s="13" t="s">
        <v>7951</v>
      </c>
    </row>
    <row r="10" spans="1:4" ht="30" x14ac:dyDescent="0.2">
      <c r="A10" s="10" t="s">
        <v>7952</v>
      </c>
      <c r="B10" s="10" t="s">
        <v>19</v>
      </c>
      <c r="C10" s="13" t="s">
        <v>7953</v>
      </c>
      <c r="D10" s="13" t="s">
        <v>7954</v>
      </c>
    </row>
    <row r="11" spans="1:4" x14ac:dyDescent="0.2">
      <c r="A11" s="10" t="s">
        <v>7955</v>
      </c>
      <c r="B11" s="10" t="s">
        <v>19</v>
      </c>
      <c r="C11" s="13" t="s">
        <v>7956</v>
      </c>
      <c r="D11" s="13" t="s">
        <v>7957</v>
      </c>
    </row>
    <row r="12" spans="1:4" x14ac:dyDescent="0.2">
      <c r="A12" s="10" t="s">
        <v>7958</v>
      </c>
      <c r="B12" s="10" t="s">
        <v>19</v>
      </c>
      <c r="C12" s="13" t="s">
        <v>7959</v>
      </c>
      <c r="D12" s="13" t="s">
        <v>7960</v>
      </c>
    </row>
    <row r="13" spans="1:4" x14ac:dyDescent="0.2">
      <c r="A13" s="10" t="s">
        <v>7961</v>
      </c>
      <c r="B13" s="10" t="s">
        <v>19</v>
      </c>
      <c r="C13" s="13" t="s">
        <v>7962</v>
      </c>
      <c r="D13" s="13" t="s">
        <v>7963</v>
      </c>
    </row>
    <row r="14" spans="1:4" x14ac:dyDescent="0.2">
      <c r="A14" s="10" t="s">
        <v>7964</v>
      </c>
      <c r="B14" s="10" t="s">
        <v>19</v>
      </c>
      <c r="C14" s="13" t="s">
        <v>7965</v>
      </c>
      <c r="D14" s="13" t="s">
        <v>7966</v>
      </c>
    </row>
    <row r="15" spans="1:4" x14ac:dyDescent="0.2">
      <c r="A15" s="10" t="s">
        <v>7967</v>
      </c>
      <c r="B15" s="10" t="s">
        <v>19</v>
      </c>
      <c r="C15" s="13" t="s">
        <v>5043</v>
      </c>
      <c r="D15" s="13" t="s">
        <v>7968</v>
      </c>
    </row>
    <row r="16" spans="1:4" x14ac:dyDescent="0.2">
      <c r="A16" s="10" t="s">
        <v>7969</v>
      </c>
      <c r="B16" s="10" t="s">
        <v>19</v>
      </c>
      <c r="C16" s="13" t="s">
        <v>5046</v>
      </c>
      <c r="D16" s="13" t="s">
        <v>7970</v>
      </c>
    </row>
    <row r="17" spans="1:4" ht="30" x14ac:dyDescent="0.2">
      <c r="A17" s="10" t="s">
        <v>7971</v>
      </c>
      <c r="B17" s="10" t="s">
        <v>19</v>
      </c>
      <c r="C17" s="13" t="s">
        <v>7972</v>
      </c>
      <c r="D17" s="13" t="s">
        <v>7973</v>
      </c>
    </row>
    <row r="18" spans="1:4" ht="30" x14ac:dyDescent="0.2">
      <c r="A18" s="10" t="s">
        <v>7974</v>
      </c>
      <c r="B18" s="10" t="s">
        <v>19</v>
      </c>
      <c r="C18" s="13" t="s">
        <v>7975</v>
      </c>
      <c r="D18" s="13" t="s">
        <v>7976</v>
      </c>
    </row>
    <row r="19" spans="1:4" x14ac:dyDescent="0.2">
      <c r="A19" s="10" t="s">
        <v>7977</v>
      </c>
      <c r="B19" s="10" t="s">
        <v>19</v>
      </c>
      <c r="C19" s="13" t="s">
        <v>7978</v>
      </c>
      <c r="D19" s="13" t="s">
        <v>7979</v>
      </c>
    </row>
    <row r="20" spans="1:4" x14ac:dyDescent="0.2">
      <c r="A20" s="10" t="s">
        <v>7980</v>
      </c>
      <c r="B20" s="10" t="s">
        <v>19</v>
      </c>
      <c r="C20" s="13" t="s">
        <v>7981</v>
      </c>
      <c r="D20" s="13" t="s">
        <v>7982</v>
      </c>
    </row>
    <row r="21" spans="1:4" x14ac:dyDescent="0.2">
      <c r="A21" s="10" t="s">
        <v>7983</v>
      </c>
      <c r="B21" s="10" t="s">
        <v>19</v>
      </c>
      <c r="C21" s="13" t="s">
        <v>7984</v>
      </c>
      <c r="D21" s="13" t="s">
        <v>7985</v>
      </c>
    </row>
    <row r="22" spans="1:4" x14ac:dyDescent="0.2">
      <c r="A22" s="10" t="s">
        <v>7986</v>
      </c>
      <c r="B22" s="10" t="s">
        <v>19</v>
      </c>
      <c r="C22" s="13" t="s">
        <v>7987</v>
      </c>
      <c r="D22" s="13" t="s">
        <v>7988</v>
      </c>
    </row>
    <row r="23" spans="1:4" x14ac:dyDescent="0.2">
      <c r="A23" s="10" t="s">
        <v>7989</v>
      </c>
      <c r="B23" s="10" t="s">
        <v>19</v>
      </c>
      <c r="C23" s="13" t="s">
        <v>7990</v>
      </c>
      <c r="D23" s="13" t="s">
        <v>7991</v>
      </c>
    </row>
    <row r="24" spans="1:4" x14ac:dyDescent="0.2">
      <c r="A24" s="10" t="s">
        <v>7992</v>
      </c>
      <c r="B24" s="10" t="s">
        <v>19</v>
      </c>
      <c r="C24" s="13" t="s">
        <v>7993</v>
      </c>
      <c r="D24" s="13" t="s">
        <v>7994</v>
      </c>
    </row>
    <row r="25" spans="1:4" x14ac:dyDescent="0.2">
      <c r="A25" s="10" t="s">
        <v>7995</v>
      </c>
      <c r="B25" s="10" t="s">
        <v>19</v>
      </c>
      <c r="C25" s="13" t="s">
        <v>7996</v>
      </c>
      <c r="D25" s="13" t="s">
        <v>7997</v>
      </c>
    </row>
    <row r="26" spans="1:4" ht="30" x14ac:dyDescent="0.2">
      <c r="A26" s="10" t="s">
        <v>7998</v>
      </c>
      <c r="B26" s="10" t="s">
        <v>19</v>
      </c>
      <c r="C26" s="13" t="s">
        <v>7999</v>
      </c>
      <c r="D26" s="13" t="s">
        <v>8000</v>
      </c>
    </row>
    <row r="27" spans="1:4" x14ac:dyDescent="0.2">
      <c r="A27" s="10" t="s">
        <v>8001</v>
      </c>
      <c r="B27" s="10" t="s">
        <v>19</v>
      </c>
      <c r="C27" s="13" t="s">
        <v>8002</v>
      </c>
      <c r="D27" s="13" t="s">
        <v>8003</v>
      </c>
    </row>
    <row r="28" spans="1:4" x14ac:dyDescent="0.2">
      <c r="A28" s="10" t="s">
        <v>8004</v>
      </c>
      <c r="B28" s="10" t="s">
        <v>19</v>
      </c>
      <c r="C28" s="13" t="s">
        <v>8005</v>
      </c>
      <c r="D28" s="13" t="s">
        <v>8006</v>
      </c>
    </row>
    <row r="29" spans="1:4" x14ac:dyDescent="0.2">
      <c r="A29" s="10" t="s">
        <v>8007</v>
      </c>
      <c r="B29" s="10" t="s">
        <v>19</v>
      </c>
      <c r="C29" s="13" t="s">
        <v>8008</v>
      </c>
      <c r="D29" s="13" t="s">
        <v>8009</v>
      </c>
    </row>
    <row r="30" spans="1:4" x14ac:dyDescent="0.2">
      <c r="A30" s="10" t="s">
        <v>8010</v>
      </c>
      <c r="B30" s="10" t="s">
        <v>19</v>
      </c>
      <c r="C30" s="13" t="s">
        <v>8011</v>
      </c>
      <c r="D30" s="13" t="s">
        <v>8012</v>
      </c>
    </row>
    <row r="31" spans="1:4" ht="30" x14ac:dyDescent="0.2">
      <c r="A31" s="10" t="s">
        <v>8013</v>
      </c>
      <c r="B31" s="10" t="s">
        <v>19</v>
      </c>
      <c r="C31" s="13" t="s">
        <v>8014</v>
      </c>
      <c r="D31" s="13" t="s">
        <v>30</v>
      </c>
    </row>
    <row r="32" spans="1:4" x14ac:dyDescent="0.2">
      <c r="A32" s="10" t="s">
        <v>8015</v>
      </c>
      <c r="B32" s="10" t="s">
        <v>19</v>
      </c>
      <c r="C32" s="13" t="s">
        <v>8016</v>
      </c>
      <c r="D32" s="13" t="s">
        <v>8017</v>
      </c>
    </row>
    <row r="33" spans="1:4" ht="30" x14ac:dyDescent="0.2">
      <c r="A33" s="10" t="s">
        <v>31</v>
      </c>
      <c r="B33" s="10" t="s">
        <v>19</v>
      </c>
      <c r="C33" s="13" t="s">
        <v>8018</v>
      </c>
      <c r="D33" s="13" t="s">
        <v>8019</v>
      </c>
    </row>
    <row r="34" spans="1:4" ht="30" x14ac:dyDescent="0.2">
      <c r="A34" s="10" t="s">
        <v>34</v>
      </c>
      <c r="B34" s="10" t="s">
        <v>19</v>
      </c>
      <c r="C34" s="13" t="s">
        <v>8020</v>
      </c>
      <c r="D34" s="13" t="s">
        <v>8021</v>
      </c>
    </row>
    <row r="35" spans="1:4" ht="30" x14ac:dyDescent="0.2">
      <c r="A35" s="10" t="s">
        <v>37</v>
      </c>
      <c r="B35" s="10" t="s">
        <v>19</v>
      </c>
      <c r="C35" s="13" t="s">
        <v>8022</v>
      </c>
      <c r="D35" s="13" t="s">
        <v>8023</v>
      </c>
    </row>
    <row r="36" spans="1:4" ht="30" x14ac:dyDescent="0.2">
      <c r="A36" s="10" t="s">
        <v>40</v>
      </c>
      <c r="B36" s="10" t="s">
        <v>19</v>
      </c>
      <c r="C36" s="13" t="s">
        <v>8024</v>
      </c>
      <c r="D36" s="13" t="s">
        <v>8025</v>
      </c>
    </row>
    <row r="37" spans="1:4" ht="30" x14ac:dyDescent="0.2">
      <c r="A37" s="10" t="s">
        <v>43</v>
      </c>
      <c r="B37" s="10" t="s">
        <v>19</v>
      </c>
      <c r="C37" s="13" t="s">
        <v>8026</v>
      </c>
      <c r="D37" s="13" t="s">
        <v>8027</v>
      </c>
    </row>
    <row r="38" spans="1:4" ht="30" x14ac:dyDescent="0.2">
      <c r="A38" s="10" t="s">
        <v>8028</v>
      </c>
      <c r="B38" s="10" t="s">
        <v>19</v>
      </c>
      <c r="C38" s="13" t="s">
        <v>8029</v>
      </c>
      <c r="D38" s="13" t="s">
        <v>8030</v>
      </c>
    </row>
    <row r="39" spans="1:4" ht="30" x14ac:dyDescent="0.2">
      <c r="A39" s="10" t="s">
        <v>8031</v>
      </c>
      <c r="B39" s="10" t="s">
        <v>19</v>
      </c>
      <c r="C39" s="13" t="s">
        <v>8018</v>
      </c>
      <c r="D39" s="13" t="s">
        <v>8032</v>
      </c>
    </row>
    <row r="40" spans="1:4" ht="30" x14ac:dyDescent="0.2">
      <c r="A40" s="10" t="s">
        <v>8033</v>
      </c>
      <c r="B40" s="10" t="s">
        <v>19</v>
      </c>
      <c r="C40" s="13" t="s">
        <v>8034</v>
      </c>
      <c r="D40" s="13" t="s">
        <v>8035</v>
      </c>
    </row>
    <row r="41" spans="1:4" ht="30" x14ac:dyDescent="0.2">
      <c r="A41" s="10" t="s">
        <v>8036</v>
      </c>
      <c r="B41" s="10" t="s">
        <v>19</v>
      </c>
      <c r="C41" s="13" t="s">
        <v>8037</v>
      </c>
      <c r="D41" s="13" t="s">
        <v>8038</v>
      </c>
    </row>
    <row r="42" spans="1:4" x14ac:dyDescent="0.2">
      <c r="A42" s="10" t="s">
        <v>8039</v>
      </c>
      <c r="B42" s="10" t="s">
        <v>19</v>
      </c>
      <c r="C42" s="13" t="s">
        <v>8040</v>
      </c>
      <c r="D42" s="13" t="s">
        <v>8041</v>
      </c>
    </row>
    <row r="43" spans="1:4" x14ac:dyDescent="0.2">
      <c r="A43" s="10" t="s">
        <v>8042</v>
      </c>
      <c r="B43" s="10" t="s">
        <v>19</v>
      </c>
      <c r="C43" s="13" t="s">
        <v>8043</v>
      </c>
      <c r="D43" s="13" t="s">
        <v>8044</v>
      </c>
    </row>
    <row r="44" spans="1:4" x14ac:dyDescent="0.2">
      <c r="A44" s="10" t="s">
        <v>8045</v>
      </c>
      <c r="B44" s="10" t="s">
        <v>19</v>
      </c>
      <c r="C44" s="13" t="s">
        <v>8046</v>
      </c>
      <c r="D44" s="13" t="s">
        <v>8047</v>
      </c>
    </row>
    <row r="45" spans="1:4" ht="30" x14ac:dyDescent="0.2">
      <c r="A45" s="10" t="s">
        <v>8048</v>
      </c>
      <c r="B45" s="10" t="s">
        <v>19</v>
      </c>
      <c r="C45" s="13" t="s">
        <v>8049</v>
      </c>
      <c r="D45" s="13" t="s">
        <v>8050</v>
      </c>
    </row>
    <row r="46" spans="1:4" x14ac:dyDescent="0.2">
      <c r="A46" s="10" t="s">
        <v>8051</v>
      </c>
      <c r="B46" s="10" t="s">
        <v>19</v>
      </c>
      <c r="C46" s="13" t="s">
        <v>8052</v>
      </c>
      <c r="D46" s="13" t="s">
        <v>8053</v>
      </c>
    </row>
    <row r="47" spans="1:4" x14ac:dyDescent="0.2">
      <c r="A47" s="10" t="s">
        <v>8054</v>
      </c>
      <c r="B47" s="10" t="s">
        <v>15</v>
      </c>
      <c r="C47" s="13" t="s">
        <v>8055</v>
      </c>
      <c r="D47" s="13" t="s">
        <v>8056</v>
      </c>
    </row>
    <row r="48" spans="1:4" x14ac:dyDescent="0.2">
      <c r="A48" s="10" t="s">
        <v>8057</v>
      </c>
      <c r="B48" s="10" t="s">
        <v>19</v>
      </c>
      <c r="C48" s="13" t="s">
        <v>8058</v>
      </c>
      <c r="D48" s="13" t="s">
        <v>8059</v>
      </c>
    </row>
    <row r="49" spans="1:4" ht="30" x14ac:dyDescent="0.2">
      <c r="A49" s="10" t="s">
        <v>8060</v>
      </c>
      <c r="B49" s="10" t="s">
        <v>15</v>
      </c>
      <c r="C49" s="13" t="s">
        <v>8061</v>
      </c>
      <c r="D49" s="13" t="s">
        <v>8062</v>
      </c>
    </row>
    <row r="50" spans="1:4" x14ac:dyDescent="0.2">
      <c r="A50" s="10" t="s">
        <v>8063</v>
      </c>
      <c r="B50" s="10" t="s">
        <v>15</v>
      </c>
      <c r="C50" s="13" t="s">
        <v>8064</v>
      </c>
      <c r="D50" s="13" t="s">
        <v>8065</v>
      </c>
    </row>
    <row r="51" spans="1:4" ht="30" x14ac:dyDescent="0.2">
      <c r="A51" s="10" t="s">
        <v>8066</v>
      </c>
      <c r="B51" s="10" t="s">
        <v>19</v>
      </c>
      <c r="C51" s="13" t="s">
        <v>8067</v>
      </c>
      <c r="D51" s="13" t="s">
        <v>8068</v>
      </c>
    </row>
    <row r="52" spans="1:4" ht="30" x14ac:dyDescent="0.2">
      <c r="A52" s="10" t="s">
        <v>8069</v>
      </c>
      <c r="B52" s="10" t="s">
        <v>19</v>
      </c>
      <c r="C52" s="13" t="s">
        <v>8070</v>
      </c>
      <c r="D52" s="13" t="s">
        <v>8071</v>
      </c>
    </row>
    <row r="53" spans="1:4" ht="30" x14ac:dyDescent="0.2">
      <c r="A53" s="10" t="s">
        <v>8072</v>
      </c>
      <c r="B53" s="10" t="s">
        <v>19</v>
      </c>
      <c r="C53" s="13" t="s">
        <v>8073</v>
      </c>
      <c r="D53" s="13" t="s">
        <v>8074</v>
      </c>
    </row>
    <row r="54" spans="1:4" ht="30" x14ac:dyDescent="0.2">
      <c r="A54" s="10" t="s">
        <v>8075</v>
      </c>
      <c r="B54" s="10" t="s">
        <v>19</v>
      </c>
      <c r="C54" s="13" t="s">
        <v>8070</v>
      </c>
      <c r="D54" s="13" t="s">
        <v>8076</v>
      </c>
    </row>
    <row r="55" spans="1:4" ht="30" x14ac:dyDescent="0.2">
      <c r="A55" s="10" t="s">
        <v>8077</v>
      </c>
      <c r="B55" s="10" t="s">
        <v>19</v>
      </c>
      <c r="C55" s="13" t="s">
        <v>8078</v>
      </c>
      <c r="D55" s="13" t="s">
        <v>8079</v>
      </c>
    </row>
    <row r="56" spans="1:4" ht="30" x14ac:dyDescent="0.2">
      <c r="A56" s="10" t="s">
        <v>8080</v>
      </c>
      <c r="B56" s="10" t="s">
        <v>19</v>
      </c>
      <c r="C56" s="13" t="s">
        <v>8081</v>
      </c>
      <c r="D56" s="13" t="s">
        <v>8082</v>
      </c>
    </row>
    <row r="57" spans="1:4" ht="30" x14ac:dyDescent="0.2">
      <c r="A57" s="10" t="s">
        <v>8083</v>
      </c>
      <c r="B57" s="10" t="s">
        <v>19</v>
      </c>
      <c r="C57" s="13" t="s">
        <v>8084</v>
      </c>
      <c r="D57" s="13" t="s">
        <v>8085</v>
      </c>
    </row>
    <row r="58" spans="1:4" ht="45" x14ac:dyDescent="0.2">
      <c r="A58" s="10" t="s">
        <v>49</v>
      </c>
      <c r="B58" s="10" t="s">
        <v>15</v>
      </c>
      <c r="C58" s="13" t="s">
        <v>8086</v>
      </c>
      <c r="D58" s="13" t="s">
        <v>8087</v>
      </c>
    </row>
    <row r="59" spans="1:4" x14ac:dyDescent="0.2">
      <c r="A59" s="10" t="s">
        <v>8088</v>
      </c>
      <c r="B59" s="10" t="s">
        <v>19</v>
      </c>
      <c r="C59" s="13" t="s">
        <v>8089</v>
      </c>
      <c r="D59" s="13" t="s">
        <v>8090</v>
      </c>
    </row>
    <row r="60" spans="1:4" x14ac:dyDescent="0.2">
      <c r="A60" s="10" t="s">
        <v>8091</v>
      </c>
      <c r="B60" s="10" t="s">
        <v>15</v>
      </c>
      <c r="C60" s="13" t="s">
        <v>8092</v>
      </c>
      <c r="D60" s="13" t="s">
        <v>8093</v>
      </c>
    </row>
    <row r="61" spans="1:4" x14ac:dyDescent="0.2">
      <c r="A61" s="10" t="s">
        <v>8094</v>
      </c>
      <c r="B61" s="10" t="s">
        <v>15</v>
      </c>
      <c r="C61" s="13" t="s">
        <v>8095</v>
      </c>
      <c r="D61" s="13" t="s">
        <v>8096</v>
      </c>
    </row>
    <row r="62" spans="1:4" x14ac:dyDescent="0.2">
      <c r="A62" s="10" t="s">
        <v>8097</v>
      </c>
      <c r="B62" s="10" t="s">
        <v>15</v>
      </c>
      <c r="C62" s="13" t="s">
        <v>8098</v>
      </c>
      <c r="D62" s="13" t="s">
        <v>8099</v>
      </c>
    </row>
    <row r="63" spans="1:4" x14ac:dyDescent="0.2">
      <c r="A63" s="10" t="s">
        <v>8100</v>
      </c>
      <c r="B63" s="10" t="s">
        <v>15</v>
      </c>
      <c r="C63" s="13" t="s">
        <v>8101</v>
      </c>
      <c r="D63" s="13" t="s">
        <v>8102</v>
      </c>
    </row>
    <row r="64" spans="1:4" x14ac:dyDescent="0.2">
      <c r="A64" s="10" t="s">
        <v>8103</v>
      </c>
      <c r="B64" s="10" t="s">
        <v>15</v>
      </c>
      <c r="C64" s="13" t="s">
        <v>8104</v>
      </c>
      <c r="D64" s="13" t="s">
        <v>8105</v>
      </c>
    </row>
    <row r="65" spans="1:4" x14ac:dyDescent="0.2">
      <c r="A65" s="10" t="s">
        <v>8106</v>
      </c>
      <c r="B65" s="10" t="s">
        <v>15</v>
      </c>
      <c r="C65" s="13" t="s">
        <v>8107</v>
      </c>
      <c r="D65" s="13" t="s">
        <v>8108</v>
      </c>
    </row>
    <row r="66" spans="1:4" x14ac:dyDescent="0.2">
      <c r="A66" s="10" t="s">
        <v>8109</v>
      </c>
      <c r="B66" s="10" t="s">
        <v>15</v>
      </c>
      <c r="C66" s="13" t="s">
        <v>8110</v>
      </c>
      <c r="D66" s="13" t="s">
        <v>8111</v>
      </c>
    </row>
    <row r="67" spans="1:4" x14ac:dyDescent="0.2">
      <c r="A67" s="10" t="s">
        <v>8112</v>
      </c>
      <c r="B67" s="10" t="s">
        <v>15</v>
      </c>
      <c r="C67" s="13" t="s">
        <v>8113</v>
      </c>
      <c r="D67" s="13" t="s">
        <v>8114</v>
      </c>
    </row>
    <row r="68" spans="1:4" x14ac:dyDescent="0.2">
      <c r="A68" s="10" t="s">
        <v>8115</v>
      </c>
      <c r="B68" s="10" t="s">
        <v>15</v>
      </c>
      <c r="C68" s="13" t="s">
        <v>8116</v>
      </c>
      <c r="D68" s="13" t="s">
        <v>8117</v>
      </c>
    </row>
    <row r="69" spans="1:4" ht="30" x14ac:dyDescent="0.2">
      <c r="A69" s="10" t="s">
        <v>8118</v>
      </c>
      <c r="B69" s="10" t="s">
        <v>15</v>
      </c>
      <c r="C69" s="13" t="s">
        <v>8119</v>
      </c>
      <c r="D69" s="13" t="s">
        <v>8120</v>
      </c>
    </row>
    <row r="70" spans="1:4" ht="30" x14ac:dyDescent="0.2">
      <c r="A70" s="10" t="s">
        <v>8121</v>
      </c>
      <c r="B70" s="10" t="s">
        <v>15</v>
      </c>
      <c r="C70" s="13" t="s">
        <v>8122</v>
      </c>
      <c r="D70" s="13" t="s">
        <v>8123</v>
      </c>
    </row>
    <row r="71" spans="1:4" x14ac:dyDescent="0.2">
      <c r="A71" s="10" t="s">
        <v>8124</v>
      </c>
      <c r="B71" s="10" t="s">
        <v>15</v>
      </c>
      <c r="C71" s="13" t="s">
        <v>8125</v>
      </c>
      <c r="D71" s="13" t="s">
        <v>8126</v>
      </c>
    </row>
    <row r="72" spans="1:4" ht="30" x14ac:dyDescent="0.2">
      <c r="A72" s="10" t="s">
        <v>8127</v>
      </c>
      <c r="B72" s="10" t="s">
        <v>15</v>
      </c>
      <c r="C72" s="13" t="s">
        <v>8128</v>
      </c>
      <c r="D72" s="13" t="s">
        <v>8129</v>
      </c>
    </row>
    <row r="73" spans="1:4" ht="30" x14ac:dyDescent="0.2">
      <c r="A73" s="10" t="s">
        <v>8130</v>
      </c>
      <c r="B73" s="10" t="s">
        <v>15</v>
      </c>
      <c r="C73" s="13" t="s">
        <v>8131</v>
      </c>
      <c r="D73" s="13" t="s">
        <v>8132</v>
      </c>
    </row>
    <row r="74" spans="1:4" ht="30" x14ac:dyDescent="0.2">
      <c r="A74" s="10" t="s">
        <v>8133</v>
      </c>
      <c r="B74" s="10" t="s">
        <v>15</v>
      </c>
      <c r="C74" s="13" t="s">
        <v>8134</v>
      </c>
      <c r="D74" s="13" t="s">
        <v>8135</v>
      </c>
    </row>
    <row r="75" spans="1:4" ht="30" x14ac:dyDescent="0.2">
      <c r="A75" s="10" t="s">
        <v>8136</v>
      </c>
      <c r="B75" s="10" t="s">
        <v>15</v>
      </c>
      <c r="C75" s="13" t="s">
        <v>8137</v>
      </c>
      <c r="D75" s="13" t="s">
        <v>8138</v>
      </c>
    </row>
    <row r="76" spans="1:4" ht="30" x14ac:dyDescent="0.2">
      <c r="A76" s="10" t="s">
        <v>8139</v>
      </c>
      <c r="B76" s="10" t="s">
        <v>19</v>
      </c>
      <c r="C76" s="13" t="s">
        <v>8140</v>
      </c>
      <c r="D76" s="13" t="s">
        <v>8141</v>
      </c>
    </row>
    <row r="77" spans="1:4" ht="30" x14ac:dyDescent="0.2">
      <c r="A77" s="10" t="s">
        <v>8142</v>
      </c>
      <c r="B77" s="10" t="s">
        <v>19</v>
      </c>
      <c r="C77" s="13" t="s">
        <v>8143</v>
      </c>
      <c r="D77" s="13" t="s">
        <v>8144</v>
      </c>
    </row>
    <row r="78" spans="1:4" ht="30" x14ac:dyDescent="0.2">
      <c r="A78" s="10" t="s">
        <v>8145</v>
      </c>
      <c r="B78" s="10" t="s">
        <v>19</v>
      </c>
      <c r="C78" s="13" t="s">
        <v>8146</v>
      </c>
      <c r="D78" s="13" t="s">
        <v>8147</v>
      </c>
    </row>
    <row r="79" spans="1:4" ht="30" x14ac:dyDescent="0.2">
      <c r="A79" s="10" t="s">
        <v>8148</v>
      </c>
      <c r="B79" s="10" t="s">
        <v>19</v>
      </c>
      <c r="C79" s="13" t="s">
        <v>8149</v>
      </c>
      <c r="D79" s="13" t="s">
        <v>8150</v>
      </c>
    </row>
    <row r="80" spans="1:4" ht="30" x14ac:dyDescent="0.2">
      <c r="A80" s="10" t="s">
        <v>79</v>
      </c>
      <c r="B80" s="10" t="s">
        <v>19</v>
      </c>
      <c r="C80" s="13" t="s">
        <v>8151</v>
      </c>
      <c r="D80" s="13" t="s">
        <v>8152</v>
      </c>
    </row>
    <row r="81" spans="1:4" ht="30" x14ac:dyDescent="0.2">
      <c r="A81" s="10" t="s">
        <v>82</v>
      </c>
      <c r="B81" s="10" t="s">
        <v>19</v>
      </c>
      <c r="C81" s="13" t="s">
        <v>8153</v>
      </c>
      <c r="D81" s="13" t="s">
        <v>8154</v>
      </c>
    </row>
    <row r="82" spans="1:4" ht="30" x14ac:dyDescent="0.2">
      <c r="A82" s="10" t="s">
        <v>8155</v>
      </c>
      <c r="B82" s="10" t="s">
        <v>19</v>
      </c>
      <c r="C82" s="13" t="s">
        <v>8156</v>
      </c>
      <c r="D82" s="13" t="s">
        <v>8157</v>
      </c>
    </row>
    <row r="83" spans="1:4" ht="30" x14ac:dyDescent="0.2">
      <c r="A83" s="10" t="s">
        <v>8158</v>
      </c>
      <c r="B83" s="10" t="s">
        <v>19</v>
      </c>
      <c r="C83" s="13" t="s">
        <v>8143</v>
      </c>
      <c r="D83" s="13" t="s">
        <v>8159</v>
      </c>
    </row>
    <row r="84" spans="1:4" ht="30" x14ac:dyDescent="0.2">
      <c r="A84" s="10" t="s">
        <v>8160</v>
      </c>
      <c r="B84" s="10" t="s">
        <v>19</v>
      </c>
      <c r="C84" s="13" t="s">
        <v>8161</v>
      </c>
      <c r="D84" s="13" t="s">
        <v>8162</v>
      </c>
    </row>
    <row r="85" spans="1:4" ht="30" x14ac:dyDescent="0.2">
      <c r="A85" s="10" t="s">
        <v>8163</v>
      </c>
      <c r="B85" s="10" t="s">
        <v>19</v>
      </c>
      <c r="C85" s="13" t="s">
        <v>8164</v>
      </c>
      <c r="D85" s="13" t="s">
        <v>8165</v>
      </c>
    </row>
    <row r="86" spans="1:4" x14ac:dyDescent="0.2">
      <c r="A86" s="10" t="s">
        <v>8166</v>
      </c>
      <c r="B86" s="10" t="s">
        <v>19</v>
      </c>
      <c r="C86" s="13" t="s">
        <v>8167</v>
      </c>
      <c r="D86" s="13" t="s">
        <v>8168</v>
      </c>
    </row>
    <row r="87" spans="1:4" x14ac:dyDescent="0.2">
      <c r="A87" s="10" t="s">
        <v>8169</v>
      </c>
      <c r="B87" s="10" t="s">
        <v>19</v>
      </c>
      <c r="C87" s="13" t="s">
        <v>8170</v>
      </c>
      <c r="D87" s="13" t="s">
        <v>8171</v>
      </c>
    </row>
    <row r="88" spans="1:4" x14ac:dyDescent="0.2">
      <c r="A88" s="10" t="s">
        <v>8172</v>
      </c>
      <c r="B88" s="10" t="s">
        <v>19</v>
      </c>
      <c r="C88" s="13" t="s">
        <v>8173</v>
      </c>
      <c r="D88" s="13" t="s">
        <v>8174</v>
      </c>
    </row>
    <row r="89" spans="1:4" ht="30" x14ac:dyDescent="0.2">
      <c r="A89" s="10" t="s">
        <v>8175</v>
      </c>
      <c r="B89" s="10" t="s">
        <v>19</v>
      </c>
      <c r="C89" s="13" t="s">
        <v>8176</v>
      </c>
      <c r="D89" s="13" t="s">
        <v>8177</v>
      </c>
    </row>
    <row r="90" spans="1:4" x14ac:dyDescent="0.2">
      <c r="A90" s="10" t="s">
        <v>8178</v>
      </c>
      <c r="B90" s="10" t="s">
        <v>19</v>
      </c>
      <c r="C90" s="13" t="s">
        <v>8179</v>
      </c>
      <c r="D90" s="13" t="s">
        <v>8180</v>
      </c>
    </row>
    <row r="91" spans="1:4" x14ac:dyDescent="0.2">
      <c r="A91" s="10" t="s">
        <v>8181</v>
      </c>
      <c r="B91" s="10" t="s">
        <v>15</v>
      </c>
      <c r="C91" s="13" t="s">
        <v>8182</v>
      </c>
      <c r="D91" s="13" t="s">
        <v>8183</v>
      </c>
    </row>
    <row r="92" spans="1:4" x14ac:dyDescent="0.2">
      <c r="A92" s="10" t="s">
        <v>8184</v>
      </c>
      <c r="B92" s="10" t="s">
        <v>19</v>
      </c>
      <c r="C92" s="13" t="s">
        <v>8185</v>
      </c>
      <c r="D92" s="13" t="s">
        <v>8186</v>
      </c>
    </row>
    <row r="93" spans="1:4" ht="30" x14ac:dyDescent="0.2">
      <c r="A93" s="10" t="s">
        <v>8187</v>
      </c>
      <c r="B93" s="10" t="s">
        <v>15</v>
      </c>
      <c r="C93" s="13" t="s">
        <v>8188</v>
      </c>
      <c r="D93" s="13" t="s">
        <v>8189</v>
      </c>
    </row>
    <row r="94" spans="1:4" x14ac:dyDescent="0.2">
      <c r="A94" s="10" t="s">
        <v>8190</v>
      </c>
      <c r="B94" s="10" t="s">
        <v>15</v>
      </c>
      <c r="C94" s="13" t="s">
        <v>8191</v>
      </c>
      <c r="D94" s="13" t="s">
        <v>8192</v>
      </c>
    </row>
    <row r="95" spans="1:4" ht="30" x14ac:dyDescent="0.2">
      <c r="A95" s="10" t="s">
        <v>8193</v>
      </c>
      <c r="B95" s="10" t="s">
        <v>19</v>
      </c>
      <c r="C95" s="13" t="s">
        <v>8194</v>
      </c>
      <c r="D95" s="13" t="s">
        <v>8195</v>
      </c>
    </row>
    <row r="96" spans="1:4" ht="30" x14ac:dyDescent="0.2">
      <c r="A96" s="10" t="s">
        <v>8196</v>
      </c>
      <c r="B96" s="10" t="s">
        <v>19</v>
      </c>
      <c r="C96" s="13" t="s">
        <v>8197</v>
      </c>
      <c r="D96" s="13" t="s">
        <v>8198</v>
      </c>
    </row>
    <row r="97" spans="1:4" ht="30" x14ac:dyDescent="0.2">
      <c r="A97" s="10" t="s">
        <v>8199</v>
      </c>
      <c r="B97" s="10" t="s">
        <v>19</v>
      </c>
      <c r="C97" s="13" t="s">
        <v>8200</v>
      </c>
      <c r="D97" s="13" t="s">
        <v>8201</v>
      </c>
    </row>
    <row r="98" spans="1:4" ht="30" x14ac:dyDescent="0.2">
      <c r="A98" s="10" t="s">
        <v>8202</v>
      </c>
      <c r="B98" s="10" t="s">
        <v>19</v>
      </c>
      <c r="C98" s="13" t="s">
        <v>8197</v>
      </c>
      <c r="D98" s="13" t="s">
        <v>8203</v>
      </c>
    </row>
    <row r="99" spans="1:4" ht="30" x14ac:dyDescent="0.2">
      <c r="A99" s="10" t="s">
        <v>8204</v>
      </c>
      <c r="B99" s="10" t="s">
        <v>19</v>
      </c>
      <c r="C99" s="13" t="s">
        <v>8205</v>
      </c>
      <c r="D99" s="13" t="s">
        <v>8206</v>
      </c>
    </row>
    <row r="100" spans="1:4" ht="30" x14ac:dyDescent="0.2">
      <c r="A100" s="10" t="s">
        <v>8207</v>
      </c>
      <c r="B100" s="10" t="s">
        <v>19</v>
      </c>
      <c r="C100" s="13" t="s">
        <v>8208</v>
      </c>
      <c r="D100" s="13" t="s">
        <v>8209</v>
      </c>
    </row>
    <row r="101" spans="1:4" ht="30" x14ac:dyDescent="0.2">
      <c r="A101" s="10" t="s">
        <v>8210</v>
      </c>
      <c r="B101" s="10" t="s">
        <v>19</v>
      </c>
      <c r="C101" s="13" t="s">
        <v>8211</v>
      </c>
      <c r="D101" s="13" t="s">
        <v>8212</v>
      </c>
    </row>
    <row r="102" spans="1:4" ht="45" x14ac:dyDescent="0.2">
      <c r="A102" s="10" t="s">
        <v>88</v>
      </c>
      <c r="B102" s="10" t="s">
        <v>15</v>
      </c>
      <c r="C102" s="13" t="s">
        <v>8213</v>
      </c>
      <c r="D102" s="13" t="s">
        <v>8214</v>
      </c>
    </row>
    <row r="103" spans="1:4" x14ac:dyDescent="0.2">
      <c r="A103" s="10" t="s">
        <v>8215</v>
      </c>
      <c r="B103" s="10" t="s">
        <v>19</v>
      </c>
      <c r="C103" s="13" t="s">
        <v>8216</v>
      </c>
      <c r="D103" s="13" t="s">
        <v>8217</v>
      </c>
    </row>
    <row r="104" spans="1:4" x14ac:dyDescent="0.2">
      <c r="A104" s="10" t="s">
        <v>8218</v>
      </c>
      <c r="B104" s="10" t="s">
        <v>15</v>
      </c>
      <c r="C104" s="13" t="s">
        <v>8219</v>
      </c>
      <c r="D104" s="13" t="s">
        <v>8220</v>
      </c>
    </row>
    <row r="105" spans="1:4" x14ac:dyDescent="0.2">
      <c r="A105" s="10" t="s">
        <v>8221</v>
      </c>
      <c r="B105" s="10" t="s">
        <v>15</v>
      </c>
      <c r="C105" s="13" t="s">
        <v>8222</v>
      </c>
      <c r="D105" s="13" t="s">
        <v>8223</v>
      </c>
    </row>
    <row r="106" spans="1:4" x14ac:dyDescent="0.2">
      <c r="A106" s="10" t="s">
        <v>8224</v>
      </c>
      <c r="B106" s="10" t="s">
        <v>15</v>
      </c>
      <c r="C106" s="13" t="s">
        <v>8225</v>
      </c>
      <c r="D106" s="13" t="s">
        <v>8226</v>
      </c>
    </row>
    <row r="107" spans="1:4" x14ac:dyDescent="0.2">
      <c r="A107" s="10" t="s">
        <v>8227</v>
      </c>
      <c r="B107" s="10" t="s">
        <v>15</v>
      </c>
      <c r="C107" s="13" t="s">
        <v>8228</v>
      </c>
      <c r="D107" s="13" t="s">
        <v>8229</v>
      </c>
    </row>
    <row r="108" spans="1:4" x14ac:dyDescent="0.2">
      <c r="A108" s="10" t="s">
        <v>8230</v>
      </c>
      <c r="B108" s="10" t="s">
        <v>15</v>
      </c>
      <c r="C108" s="13" t="s">
        <v>8231</v>
      </c>
      <c r="D108" s="13" t="s">
        <v>8232</v>
      </c>
    </row>
    <row r="109" spans="1:4" x14ac:dyDescent="0.2">
      <c r="A109" s="10" t="s">
        <v>8233</v>
      </c>
      <c r="B109" s="10" t="s">
        <v>15</v>
      </c>
      <c r="C109" s="13" t="s">
        <v>8234</v>
      </c>
      <c r="D109" s="13" t="s">
        <v>8235</v>
      </c>
    </row>
    <row r="110" spans="1:4" x14ac:dyDescent="0.2">
      <c r="A110" s="10" t="s">
        <v>8236</v>
      </c>
      <c r="B110" s="10" t="s">
        <v>15</v>
      </c>
      <c r="C110" s="13" t="s">
        <v>8237</v>
      </c>
      <c r="D110" s="13" t="s">
        <v>8238</v>
      </c>
    </row>
    <row r="111" spans="1:4" x14ac:dyDescent="0.2">
      <c r="A111" s="10" t="s">
        <v>8239</v>
      </c>
      <c r="B111" s="10" t="s">
        <v>15</v>
      </c>
      <c r="C111" s="13" t="s">
        <v>8240</v>
      </c>
      <c r="D111" s="13" t="s">
        <v>8241</v>
      </c>
    </row>
    <row r="112" spans="1:4" x14ac:dyDescent="0.2">
      <c r="A112" s="10" t="s">
        <v>8242</v>
      </c>
      <c r="B112" s="10" t="s">
        <v>15</v>
      </c>
      <c r="C112" s="13" t="s">
        <v>8243</v>
      </c>
      <c r="D112" s="13" t="s">
        <v>8244</v>
      </c>
    </row>
    <row r="113" spans="1:4" ht="30" x14ac:dyDescent="0.2">
      <c r="A113" s="10" t="s">
        <v>8245</v>
      </c>
      <c r="B113" s="10" t="s">
        <v>15</v>
      </c>
      <c r="C113" s="13" t="s">
        <v>8246</v>
      </c>
      <c r="D113" s="13" t="s">
        <v>8247</v>
      </c>
    </row>
    <row r="114" spans="1:4" ht="30" x14ac:dyDescent="0.2">
      <c r="A114" s="10" t="s">
        <v>8248</v>
      </c>
      <c r="B114" s="10" t="s">
        <v>15</v>
      </c>
      <c r="C114" s="13" t="s">
        <v>8249</v>
      </c>
      <c r="D114" s="13" t="s">
        <v>8250</v>
      </c>
    </row>
    <row r="115" spans="1:4" x14ac:dyDescent="0.2">
      <c r="A115" s="10" t="s">
        <v>8251</v>
      </c>
      <c r="B115" s="10" t="s">
        <v>15</v>
      </c>
      <c r="C115" s="13" t="s">
        <v>8252</v>
      </c>
      <c r="D115" s="13" t="s">
        <v>8253</v>
      </c>
    </row>
    <row r="116" spans="1:4" ht="30" x14ac:dyDescent="0.2">
      <c r="A116" s="10" t="s">
        <v>8254</v>
      </c>
      <c r="B116" s="10" t="s">
        <v>15</v>
      </c>
      <c r="C116" s="13" t="s">
        <v>8255</v>
      </c>
      <c r="D116" s="13" t="s">
        <v>8256</v>
      </c>
    </row>
    <row r="117" spans="1:4" ht="30" x14ac:dyDescent="0.2">
      <c r="A117" s="10" t="s">
        <v>8257</v>
      </c>
      <c r="B117" s="10" t="s">
        <v>15</v>
      </c>
      <c r="C117" s="13" t="s">
        <v>8258</v>
      </c>
      <c r="D117" s="13" t="s">
        <v>8259</v>
      </c>
    </row>
    <row r="118" spans="1:4" ht="30" x14ac:dyDescent="0.2">
      <c r="A118" s="10" t="s">
        <v>8260</v>
      </c>
      <c r="B118" s="10" t="s">
        <v>15</v>
      </c>
      <c r="C118" s="13" t="s">
        <v>8261</v>
      </c>
      <c r="D118" s="13" t="s">
        <v>8262</v>
      </c>
    </row>
    <row r="119" spans="1:4" ht="30" x14ac:dyDescent="0.2">
      <c r="A119" s="10" t="s">
        <v>8263</v>
      </c>
      <c r="B119" s="10" t="s">
        <v>15</v>
      </c>
      <c r="C119" s="13" t="s">
        <v>8264</v>
      </c>
      <c r="D119" s="13" t="s">
        <v>8265</v>
      </c>
    </row>
    <row r="120" spans="1:4" ht="30" x14ac:dyDescent="0.2">
      <c r="A120" s="10" t="s">
        <v>8266</v>
      </c>
      <c r="B120" s="10" t="s">
        <v>19</v>
      </c>
      <c r="C120" s="13" t="s">
        <v>8267</v>
      </c>
      <c r="D120" s="13" t="s">
        <v>8268</v>
      </c>
    </row>
    <row r="121" spans="1:4" ht="30" x14ac:dyDescent="0.2">
      <c r="A121" s="10" t="s">
        <v>118</v>
      </c>
      <c r="B121" s="10" t="s">
        <v>19</v>
      </c>
      <c r="C121" s="13" t="s">
        <v>8269</v>
      </c>
      <c r="D121" s="13" t="s">
        <v>8270</v>
      </c>
    </row>
    <row r="122" spans="1:4" ht="30" x14ac:dyDescent="0.2">
      <c r="A122" s="10" t="s">
        <v>121</v>
      </c>
      <c r="B122" s="10" t="s">
        <v>19</v>
      </c>
      <c r="C122" s="13" t="s">
        <v>8271</v>
      </c>
      <c r="D122" s="13" t="s">
        <v>8272</v>
      </c>
    </row>
    <row r="123" spans="1:4" ht="30" x14ac:dyDescent="0.2">
      <c r="A123" s="10" t="s">
        <v>124</v>
      </c>
      <c r="B123" s="10" t="s">
        <v>19</v>
      </c>
      <c r="C123" s="13" t="s">
        <v>8273</v>
      </c>
      <c r="D123" s="13" t="s">
        <v>8274</v>
      </c>
    </row>
    <row r="124" spans="1:4" ht="30" x14ac:dyDescent="0.2">
      <c r="A124" s="10" t="s">
        <v>127</v>
      </c>
      <c r="B124" s="10" t="s">
        <v>19</v>
      </c>
      <c r="C124" s="13" t="s">
        <v>8275</v>
      </c>
      <c r="D124" s="13" t="s">
        <v>8276</v>
      </c>
    </row>
    <row r="125" spans="1:4" ht="30" x14ac:dyDescent="0.2">
      <c r="A125" s="10" t="s">
        <v>130</v>
      </c>
      <c r="B125" s="10" t="s">
        <v>19</v>
      </c>
      <c r="C125" s="13" t="s">
        <v>8277</v>
      </c>
      <c r="D125" s="13" t="s">
        <v>8278</v>
      </c>
    </row>
    <row r="126" spans="1:4" ht="30" x14ac:dyDescent="0.2">
      <c r="A126" s="10" t="s">
        <v>8279</v>
      </c>
      <c r="B126" s="10" t="s">
        <v>19</v>
      </c>
      <c r="C126" s="13" t="s">
        <v>8280</v>
      </c>
      <c r="D126" s="13" t="s">
        <v>8281</v>
      </c>
    </row>
    <row r="127" spans="1:4" ht="30" x14ac:dyDescent="0.2">
      <c r="A127" s="10" t="s">
        <v>8282</v>
      </c>
      <c r="B127" s="10" t="s">
        <v>19</v>
      </c>
      <c r="C127" s="13" t="s">
        <v>8269</v>
      </c>
      <c r="D127" s="13" t="s">
        <v>8283</v>
      </c>
    </row>
    <row r="128" spans="1:4" ht="30" x14ac:dyDescent="0.2">
      <c r="A128" s="10" t="s">
        <v>8284</v>
      </c>
      <c r="B128" s="10" t="s">
        <v>19</v>
      </c>
      <c r="C128" s="13" t="s">
        <v>8285</v>
      </c>
      <c r="D128" s="13" t="s">
        <v>8286</v>
      </c>
    </row>
    <row r="129" spans="1:4" ht="30" x14ac:dyDescent="0.2">
      <c r="A129" s="10" t="s">
        <v>8287</v>
      </c>
      <c r="B129" s="10" t="s">
        <v>19</v>
      </c>
      <c r="C129" s="13" t="s">
        <v>8288</v>
      </c>
      <c r="D129" s="13" t="s">
        <v>8289</v>
      </c>
    </row>
    <row r="130" spans="1:4" x14ac:dyDescent="0.2">
      <c r="A130" s="10" t="s">
        <v>8290</v>
      </c>
      <c r="B130" s="10" t="s">
        <v>19</v>
      </c>
      <c r="C130" s="13" t="s">
        <v>8291</v>
      </c>
      <c r="D130" s="13" t="s">
        <v>8292</v>
      </c>
    </row>
    <row r="131" spans="1:4" x14ac:dyDescent="0.2">
      <c r="A131" s="10" t="s">
        <v>8293</v>
      </c>
      <c r="B131" s="10" t="s">
        <v>19</v>
      </c>
      <c r="C131" s="13" t="s">
        <v>8294</v>
      </c>
      <c r="D131" s="13" t="s">
        <v>8295</v>
      </c>
    </row>
    <row r="132" spans="1:4" x14ac:dyDescent="0.2">
      <c r="A132" s="10" t="s">
        <v>8296</v>
      </c>
      <c r="B132" s="10" t="s">
        <v>19</v>
      </c>
      <c r="C132" s="13" t="s">
        <v>8297</v>
      </c>
      <c r="D132" s="13" t="s">
        <v>8298</v>
      </c>
    </row>
    <row r="133" spans="1:4" ht="30" x14ac:dyDescent="0.2">
      <c r="A133" s="10" t="s">
        <v>8299</v>
      </c>
      <c r="B133" s="10" t="s">
        <v>19</v>
      </c>
      <c r="C133" s="13" t="s">
        <v>8300</v>
      </c>
      <c r="D133" s="13" t="s">
        <v>8301</v>
      </c>
    </row>
    <row r="134" spans="1:4" x14ac:dyDescent="0.2">
      <c r="A134" s="10" t="s">
        <v>8302</v>
      </c>
      <c r="B134" s="10" t="s">
        <v>19</v>
      </c>
      <c r="C134" s="13" t="s">
        <v>8303</v>
      </c>
      <c r="D134" s="13" t="s">
        <v>8304</v>
      </c>
    </row>
    <row r="135" spans="1:4" x14ac:dyDescent="0.2">
      <c r="A135" s="10" t="s">
        <v>8305</v>
      </c>
      <c r="B135" s="10" t="s">
        <v>15</v>
      </c>
      <c r="C135" s="13" t="s">
        <v>8306</v>
      </c>
      <c r="D135" s="13" t="s">
        <v>8307</v>
      </c>
    </row>
    <row r="136" spans="1:4" x14ac:dyDescent="0.2">
      <c r="A136" s="10" t="s">
        <v>8308</v>
      </c>
      <c r="B136" s="10" t="s">
        <v>19</v>
      </c>
      <c r="C136" s="13" t="s">
        <v>8309</v>
      </c>
      <c r="D136" s="13" t="s">
        <v>8310</v>
      </c>
    </row>
    <row r="137" spans="1:4" ht="30" x14ac:dyDescent="0.2">
      <c r="A137" s="10" t="s">
        <v>8311</v>
      </c>
      <c r="B137" s="10" t="s">
        <v>15</v>
      </c>
      <c r="C137" s="13" t="s">
        <v>8312</v>
      </c>
      <c r="D137" s="13" t="s">
        <v>8313</v>
      </c>
    </row>
    <row r="138" spans="1:4" x14ac:dyDescent="0.2">
      <c r="A138" s="10" t="s">
        <v>136</v>
      </c>
      <c r="B138" s="10" t="s">
        <v>15</v>
      </c>
      <c r="C138" s="13" t="s">
        <v>8314</v>
      </c>
      <c r="D138" s="13" t="s">
        <v>8315</v>
      </c>
    </row>
    <row r="139" spans="1:4" ht="30" x14ac:dyDescent="0.2">
      <c r="A139" s="10" t="s">
        <v>8316</v>
      </c>
      <c r="B139" s="10" t="s">
        <v>19</v>
      </c>
      <c r="C139" s="13" t="s">
        <v>8317</v>
      </c>
      <c r="D139" s="13" t="s">
        <v>8318</v>
      </c>
    </row>
    <row r="140" spans="1:4" ht="30" x14ac:dyDescent="0.2">
      <c r="A140" s="10" t="s">
        <v>8319</v>
      </c>
      <c r="B140" s="10" t="s">
        <v>19</v>
      </c>
      <c r="C140" s="13" t="s">
        <v>8320</v>
      </c>
      <c r="D140" s="13" t="s">
        <v>8321</v>
      </c>
    </row>
    <row r="141" spans="1:4" ht="30" x14ac:dyDescent="0.2">
      <c r="A141" s="10" t="s">
        <v>8322</v>
      </c>
      <c r="B141" s="10" t="s">
        <v>19</v>
      </c>
      <c r="C141" s="13" t="s">
        <v>8323</v>
      </c>
      <c r="D141" s="13" t="s">
        <v>8324</v>
      </c>
    </row>
    <row r="142" spans="1:4" ht="30" x14ac:dyDescent="0.2">
      <c r="A142" s="10" t="s">
        <v>8325</v>
      </c>
      <c r="B142" s="10" t="s">
        <v>19</v>
      </c>
      <c r="C142" s="13" t="s">
        <v>8320</v>
      </c>
      <c r="D142" s="13" t="s">
        <v>8326</v>
      </c>
    </row>
    <row r="143" spans="1:4" ht="30" x14ac:dyDescent="0.2">
      <c r="A143" s="10" t="s">
        <v>8327</v>
      </c>
      <c r="B143" s="10" t="s">
        <v>19</v>
      </c>
      <c r="C143" s="13" t="s">
        <v>8328</v>
      </c>
      <c r="D143" s="13" t="s">
        <v>8329</v>
      </c>
    </row>
    <row r="144" spans="1:4" ht="30" x14ac:dyDescent="0.2">
      <c r="A144" s="10" t="s">
        <v>8330</v>
      </c>
      <c r="B144" s="10" t="s">
        <v>19</v>
      </c>
      <c r="C144" s="13" t="s">
        <v>8331</v>
      </c>
      <c r="D144" s="13" t="s">
        <v>8332</v>
      </c>
    </row>
    <row r="145" spans="1:4" ht="30" x14ac:dyDescent="0.2">
      <c r="A145" s="10" t="s">
        <v>8333</v>
      </c>
      <c r="B145" s="10" t="s">
        <v>19</v>
      </c>
      <c r="C145" s="13" t="s">
        <v>8334</v>
      </c>
      <c r="D145" s="13" t="s">
        <v>8335</v>
      </c>
    </row>
    <row r="146" spans="1:4" ht="45" x14ac:dyDescent="0.2">
      <c r="A146" s="10" t="s">
        <v>139</v>
      </c>
      <c r="B146" s="10" t="s">
        <v>15</v>
      </c>
      <c r="C146" s="13" t="s">
        <v>8336</v>
      </c>
      <c r="D146" s="13" t="s">
        <v>8337</v>
      </c>
    </row>
    <row r="147" spans="1:4" x14ac:dyDescent="0.2">
      <c r="A147" s="10" t="s">
        <v>8338</v>
      </c>
      <c r="B147" s="10" t="s">
        <v>19</v>
      </c>
      <c r="C147" s="13" t="s">
        <v>8339</v>
      </c>
      <c r="D147" s="13" t="s">
        <v>8340</v>
      </c>
    </row>
    <row r="148" spans="1:4" x14ac:dyDescent="0.2">
      <c r="A148" s="10" t="s">
        <v>8341</v>
      </c>
      <c r="B148" s="10" t="s">
        <v>15</v>
      </c>
      <c r="C148" s="13" t="s">
        <v>8342</v>
      </c>
      <c r="D148" s="13" t="s">
        <v>8343</v>
      </c>
    </row>
    <row r="149" spans="1:4" x14ac:dyDescent="0.2">
      <c r="A149" s="10" t="s">
        <v>8344</v>
      </c>
      <c r="B149" s="10" t="s">
        <v>15</v>
      </c>
      <c r="C149" s="13" t="s">
        <v>8345</v>
      </c>
      <c r="D149" s="13" t="s">
        <v>8346</v>
      </c>
    </row>
    <row r="150" spans="1:4" x14ac:dyDescent="0.2">
      <c r="A150" s="10" t="s">
        <v>8347</v>
      </c>
      <c r="B150" s="10" t="s">
        <v>15</v>
      </c>
      <c r="C150" s="13" t="s">
        <v>8348</v>
      </c>
      <c r="D150" s="13" t="s">
        <v>8349</v>
      </c>
    </row>
    <row r="151" spans="1:4" x14ac:dyDescent="0.2">
      <c r="A151" s="10" t="s">
        <v>8350</v>
      </c>
      <c r="B151" s="10" t="s">
        <v>15</v>
      </c>
      <c r="C151" s="13" t="s">
        <v>8351</v>
      </c>
      <c r="D151" s="13" t="s">
        <v>8352</v>
      </c>
    </row>
    <row r="152" spans="1:4" x14ac:dyDescent="0.2">
      <c r="A152" s="10" t="s">
        <v>8353</v>
      </c>
      <c r="B152" s="10" t="s">
        <v>15</v>
      </c>
      <c r="C152" s="13" t="s">
        <v>8354</v>
      </c>
      <c r="D152" s="13" t="s">
        <v>8355</v>
      </c>
    </row>
    <row r="153" spans="1:4" x14ac:dyDescent="0.2">
      <c r="A153" s="10" t="s">
        <v>8356</v>
      </c>
      <c r="B153" s="10" t="s">
        <v>15</v>
      </c>
      <c r="C153" s="13" t="s">
        <v>8357</v>
      </c>
      <c r="D153" s="13" t="s">
        <v>8358</v>
      </c>
    </row>
    <row r="154" spans="1:4" x14ac:dyDescent="0.2">
      <c r="A154" s="10" t="s">
        <v>8359</v>
      </c>
      <c r="B154" s="10" t="s">
        <v>15</v>
      </c>
      <c r="C154" s="13" t="s">
        <v>8360</v>
      </c>
      <c r="D154" s="13" t="s">
        <v>8361</v>
      </c>
    </row>
    <row r="155" spans="1:4" x14ac:dyDescent="0.2">
      <c r="A155" s="10" t="s">
        <v>8362</v>
      </c>
      <c r="B155" s="10" t="s">
        <v>15</v>
      </c>
      <c r="C155" s="13" t="s">
        <v>8363</v>
      </c>
      <c r="D155" s="13" t="s">
        <v>8364</v>
      </c>
    </row>
    <row r="156" spans="1:4" x14ac:dyDescent="0.2">
      <c r="A156" s="10" t="s">
        <v>8365</v>
      </c>
      <c r="B156" s="10" t="s">
        <v>15</v>
      </c>
      <c r="C156" s="13" t="s">
        <v>8366</v>
      </c>
      <c r="D156" s="13" t="s">
        <v>8367</v>
      </c>
    </row>
    <row r="157" spans="1:4" ht="30" x14ac:dyDescent="0.2">
      <c r="A157" s="10" t="s">
        <v>8368</v>
      </c>
      <c r="B157" s="10" t="s">
        <v>15</v>
      </c>
      <c r="C157" s="13" t="s">
        <v>8369</v>
      </c>
      <c r="D157" s="13" t="s">
        <v>8370</v>
      </c>
    </row>
    <row r="158" spans="1:4" ht="30" x14ac:dyDescent="0.2">
      <c r="A158" s="10" t="s">
        <v>8371</v>
      </c>
      <c r="B158" s="10" t="s">
        <v>15</v>
      </c>
      <c r="C158" s="13" t="s">
        <v>8372</v>
      </c>
      <c r="D158" s="13" t="s">
        <v>8373</v>
      </c>
    </row>
    <row r="159" spans="1:4" x14ac:dyDescent="0.2">
      <c r="A159" s="10" t="s">
        <v>8374</v>
      </c>
      <c r="B159" s="10" t="s">
        <v>15</v>
      </c>
      <c r="C159" s="13" t="s">
        <v>8375</v>
      </c>
      <c r="D159" s="13" t="s">
        <v>8376</v>
      </c>
    </row>
    <row r="160" spans="1:4" ht="30" x14ac:dyDescent="0.2">
      <c r="A160" s="10" t="s">
        <v>8377</v>
      </c>
      <c r="B160" s="10" t="s">
        <v>15</v>
      </c>
      <c r="C160" s="13" t="s">
        <v>8378</v>
      </c>
      <c r="D160" s="13" t="s">
        <v>8379</v>
      </c>
    </row>
    <row r="161" spans="1:4" ht="30" x14ac:dyDescent="0.2">
      <c r="A161" s="10" t="s">
        <v>8380</v>
      </c>
      <c r="B161" s="10" t="s">
        <v>15</v>
      </c>
      <c r="C161" s="13" t="s">
        <v>8381</v>
      </c>
      <c r="D161" s="13" t="s">
        <v>8382</v>
      </c>
    </row>
    <row r="162" spans="1:4" ht="30" x14ac:dyDescent="0.2">
      <c r="A162" s="10" t="s">
        <v>8383</v>
      </c>
      <c r="B162" s="10" t="s">
        <v>15</v>
      </c>
      <c r="C162" s="13" t="s">
        <v>8384</v>
      </c>
      <c r="D162" s="13" t="s">
        <v>8385</v>
      </c>
    </row>
    <row r="163" spans="1:4" ht="30" x14ac:dyDescent="0.2">
      <c r="A163" s="10" t="s">
        <v>8386</v>
      </c>
      <c r="B163" s="10" t="s">
        <v>15</v>
      </c>
      <c r="C163" s="13" t="s">
        <v>8387</v>
      </c>
      <c r="D163" s="13" t="s">
        <v>8388</v>
      </c>
    </row>
    <row r="164" spans="1:4" ht="30" x14ac:dyDescent="0.2">
      <c r="A164" s="10" t="s">
        <v>8389</v>
      </c>
      <c r="B164" s="10" t="s">
        <v>19</v>
      </c>
      <c r="C164" s="13" t="s">
        <v>8390</v>
      </c>
      <c r="D164" s="13" t="s">
        <v>8391</v>
      </c>
    </row>
    <row r="165" spans="1:4" ht="30" x14ac:dyDescent="0.2">
      <c r="A165" s="10" t="s">
        <v>8392</v>
      </c>
      <c r="B165" s="10" t="s">
        <v>19</v>
      </c>
      <c r="C165" s="13" t="s">
        <v>8393</v>
      </c>
      <c r="D165" s="13" t="s">
        <v>8394</v>
      </c>
    </row>
    <row r="166" spans="1:4" ht="30" x14ac:dyDescent="0.2">
      <c r="A166" s="10" t="s">
        <v>8395</v>
      </c>
      <c r="B166" s="10" t="s">
        <v>19</v>
      </c>
      <c r="C166" s="13" t="s">
        <v>8396</v>
      </c>
      <c r="D166" s="13" t="s">
        <v>8397</v>
      </c>
    </row>
    <row r="167" spans="1:4" ht="30" x14ac:dyDescent="0.2">
      <c r="A167" s="10" t="s">
        <v>8398</v>
      </c>
      <c r="B167" s="10" t="s">
        <v>19</v>
      </c>
      <c r="C167" s="13" t="s">
        <v>8399</v>
      </c>
      <c r="D167" s="13" t="s">
        <v>8400</v>
      </c>
    </row>
    <row r="168" spans="1:4" ht="30" x14ac:dyDescent="0.2">
      <c r="A168" s="10" t="s">
        <v>169</v>
      </c>
      <c r="B168" s="10" t="s">
        <v>19</v>
      </c>
      <c r="C168" s="13" t="s">
        <v>8401</v>
      </c>
      <c r="D168" s="13" t="s">
        <v>8402</v>
      </c>
    </row>
    <row r="169" spans="1:4" ht="30" x14ac:dyDescent="0.2">
      <c r="A169" s="10" t="s">
        <v>172</v>
      </c>
      <c r="B169" s="10" t="s">
        <v>19</v>
      </c>
      <c r="C169" s="13" t="s">
        <v>8403</v>
      </c>
      <c r="D169" s="13" t="s">
        <v>8404</v>
      </c>
    </row>
    <row r="170" spans="1:4" ht="30" x14ac:dyDescent="0.2">
      <c r="A170" s="10" t="s">
        <v>8405</v>
      </c>
      <c r="B170" s="10" t="s">
        <v>19</v>
      </c>
      <c r="C170" s="13" t="s">
        <v>8406</v>
      </c>
      <c r="D170" s="13" t="s">
        <v>8407</v>
      </c>
    </row>
    <row r="171" spans="1:4" ht="30" x14ac:dyDescent="0.2">
      <c r="A171" s="10" t="s">
        <v>8408</v>
      </c>
      <c r="B171" s="10" t="s">
        <v>19</v>
      </c>
      <c r="C171" s="13" t="s">
        <v>8393</v>
      </c>
      <c r="D171" s="13" t="s">
        <v>8409</v>
      </c>
    </row>
    <row r="172" spans="1:4" ht="30" x14ac:dyDescent="0.2">
      <c r="A172" s="10" t="s">
        <v>8410</v>
      </c>
      <c r="B172" s="10" t="s">
        <v>19</v>
      </c>
      <c r="C172" s="13" t="s">
        <v>8411</v>
      </c>
      <c r="D172" s="13" t="s">
        <v>8412</v>
      </c>
    </row>
    <row r="173" spans="1:4" ht="30" x14ac:dyDescent="0.2">
      <c r="A173" s="10" t="s">
        <v>8413</v>
      </c>
      <c r="B173" s="10" t="s">
        <v>19</v>
      </c>
      <c r="C173" s="13" t="s">
        <v>8414</v>
      </c>
      <c r="D173" s="13" t="s">
        <v>8415</v>
      </c>
    </row>
    <row r="174" spans="1:4" x14ac:dyDescent="0.2">
      <c r="A174" s="10" t="s">
        <v>8416</v>
      </c>
      <c r="B174" s="10" t="s">
        <v>19</v>
      </c>
      <c r="C174" s="13" t="s">
        <v>8417</v>
      </c>
      <c r="D174" s="13" t="s">
        <v>8418</v>
      </c>
    </row>
    <row r="175" spans="1:4" x14ac:dyDescent="0.2">
      <c r="A175" s="10" t="s">
        <v>8419</v>
      </c>
      <c r="B175" s="10" t="s">
        <v>19</v>
      </c>
      <c r="C175" s="13" t="s">
        <v>8420</v>
      </c>
      <c r="D175" s="13" t="s">
        <v>8421</v>
      </c>
    </row>
    <row r="176" spans="1:4" ht="30" x14ac:dyDescent="0.2">
      <c r="A176" s="10" t="s">
        <v>8422</v>
      </c>
      <c r="B176" s="10" t="s">
        <v>19</v>
      </c>
      <c r="C176" s="13" t="s">
        <v>8423</v>
      </c>
      <c r="D176" s="13" t="s">
        <v>8424</v>
      </c>
    </row>
    <row r="177" spans="1:4" ht="30" x14ac:dyDescent="0.2">
      <c r="A177" s="10" t="s">
        <v>8425</v>
      </c>
      <c r="B177" s="10" t="s">
        <v>19</v>
      </c>
      <c r="C177" s="13" t="s">
        <v>8426</v>
      </c>
      <c r="D177" s="13" t="s">
        <v>8427</v>
      </c>
    </row>
    <row r="178" spans="1:4" x14ac:dyDescent="0.2">
      <c r="A178" s="10" t="s">
        <v>8428</v>
      </c>
      <c r="B178" s="10" t="s">
        <v>19</v>
      </c>
      <c r="C178" s="13" t="s">
        <v>8429</v>
      </c>
      <c r="D178" s="13" t="s">
        <v>8430</v>
      </c>
    </row>
    <row r="179" spans="1:4" x14ac:dyDescent="0.2">
      <c r="A179" s="10" t="s">
        <v>8431</v>
      </c>
      <c r="B179" s="10" t="s">
        <v>15</v>
      </c>
      <c r="C179" s="13" t="s">
        <v>8432</v>
      </c>
      <c r="D179" s="13" t="s">
        <v>8433</v>
      </c>
    </row>
    <row r="180" spans="1:4" x14ac:dyDescent="0.2">
      <c r="A180" s="10" t="s">
        <v>8434</v>
      </c>
      <c r="B180" s="10" t="s">
        <v>19</v>
      </c>
      <c r="C180" s="13" t="s">
        <v>8435</v>
      </c>
      <c r="D180" s="13" t="s">
        <v>8436</v>
      </c>
    </row>
    <row r="181" spans="1:4" ht="30" x14ac:dyDescent="0.2">
      <c r="A181" s="10" t="s">
        <v>8437</v>
      </c>
      <c r="B181" s="10" t="s">
        <v>15</v>
      </c>
      <c r="C181" s="13" t="s">
        <v>8438</v>
      </c>
      <c r="D181" s="13" t="s">
        <v>8439</v>
      </c>
    </row>
    <row r="182" spans="1:4" x14ac:dyDescent="0.2">
      <c r="A182" s="10" t="s">
        <v>178</v>
      </c>
      <c r="B182" s="10" t="s">
        <v>15</v>
      </c>
      <c r="C182" s="13" t="s">
        <v>8440</v>
      </c>
      <c r="D182" s="13" t="s">
        <v>8441</v>
      </c>
    </row>
    <row r="183" spans="1:4" ht="30" x14ac:dyDescent="0.2">
      <c r="A183" s="10" t="s">
        <v>8442</v>
      </c>
      <c r="B183" s="10" t="s">
        <v>19</v>
      </c>
      <c r="C183" s="13" t="s">
        <v>8443</v>
      </c>
      <c r="D183" s="13" t="s">
        <v>8444</v>
      </c>
    </row>
    <row r="184" spans="1:4" ht="30" x14ac:dyDescent="0.2">
      <c r="A184" s="10" t="s">
        <v>8445</v>
      </c>
      <c r="B184" s="10" t="s">
        <v>19</v>
      </c>
      <c r="C184" s="13" t="s">
        <v>8446</v>
      </c>
      <c r="D184" s="13" t="s">
        <v>8447</v>
      </c>
    </row>
    <row r="185" spans="1:4" ht="30" x14ac:dyDescent="0.2">
      <c r="A185" s="10" t="s">
        <v>8448</v>
      </c>
      <c r="B185" s="10" t="s">
        <v>19</v>
      </c>
      <c r="C185" s="13" t="s">
        <v>8449</v>
      </c>
      <c r="D185" s="13" t="s">
        <v>8450</v>
      </c>
    </row>
    <row r="186" spans="1:4" ht="30" x14ac:dyDescent="0.2">
      <c r="A186" s="10" t="s">
        <v>8451</v>
      </c>
      <c r="B186" s="10" t="s">
        <v>19</v>
      </c>
      <c r="C186" s="13" t="s">
        <v>8446</v>
      </c>
      <c r="D186" s="13" t="s">
        <v>8452</v>
      </c>
    </row>
    <row r="187" spans="1:4" ht="30" x14ac:dyDescent="0.2">
      <c r="A187" s="10" t="s">
        <v>8453</v>
      </c>
      <c r="B187" s="10" t="s">
        <v>19</v>
      </c>
      <c r="C187" s="13" t="s">
        <v>8454</v>
      </c>
      <c r="D187" s="13" t="s">
        <v>8455</v>
      </c>
    </row>
    <row r="188" spans="1:4" ht="30" x14ac:dyDescent="0.2">
      <c r="A188" s="10" t="s">
        <v>8456</v>
      </c>
      <c r="B188" s="10" t="s">
        <v>19</v>
      </c>
      <c r="C188" s="13" t="s">
        <v>8457</v>
      </c>
      <c r="D188" s="13" t="s">
        <v>8458</v>
      </c>
    </row>
    <row r="189" spans="1:4" ht="30" x14ac:dyDescent="0.2">
      <c r="A189" s="10" t="s">
        <v>8459</v>
      </c>
      <c r="B189" s="10" t="s">
        <v>19</v>
      </c>
      <c r="C189" s="13" t="s">
        <v>8460</v>
      </c>
      <c r="D189" s="13" t="s">
        <v>8461</v>
      </c>
    </row>
    <row r="190" spans="1:4" ht="45" x14ac:dyDescent="0.2">
      <c r="A190" s="10" t="s">
        <v>181</v>
      </c>
      <c r="B190" s="10" t="s">
        <v>15</v>
      </c>
      <c r="C190" s="13" t="s">
        <v>8462</v>
      </c>
      <c r="D190" s="13" t="s">
        <v>8463</v>
      </c>
    </row>
    <row r="191" spans="1:4" x14ac:dyDescent="0.2">
      <c r="A191" s="10" t="s">
        <v>8464</v>
      </c>
      <c r="B191" s="10" t="s">
        <v>19</v>
      </c>
      <c r="C191" s="13" t="s">
        <v>8465</v>
      </c>
      <c r="D191" s="13" t="s">
        <v>8466</v>
      </c>
    </row>
    <row r="192" spans="1:4" x14ac:dyDescent="0.2">
      <c r="A192" s="10" t="s">
        <v>8467</v>
      </c>
      <c r="B192" s="10" t="s">
        <v>15</v>
      </c>
      <c r="C192" s="13" t="s">
        <v>8468</v>
      </c>
      <c r="D192" s="13" t="s">
        <v>8469</v>
      </c>
    </row>
    <row r="193" spans="1:4" x14ac:dyDescent="0.2">
      <c r="A193" s="10" t="s">
        <v>8470</v>
      </c>
      <c r="B193" s="10" t="s">
        <v>15</v>
      </c>
      <c r="C193" s="13" t="s">
        <v>8471</v>
      </c>
      <c r="D193" s="13" t="s">
        <v>8472</v>
      </c>
    </row>
    <row r="194" spans="1:4" x14ac:dyDescent="0.2">
      <c r="A194" s="10" t="s">
        <v>8473</v>
      </c>
      <c r="B194" s="10" t="s">
        <v>15</v>
      </c>
      <c r="C194" s="13" t="s">
        <v>8474</v>
      </c>
      <c r="D194" s="13" t="s">
        <v>8475</v>
      </c>
    </row>
    <row r="195" spans="1:4" x14ac:dyDescent="0.2">
      <c r="A195" s="10" t="s">
        <v>8476</v>
      </c>
      <c r="B195" s="10" t="s">
        <v>15</v>
      </c>
      <c r="C195" s="13" t="s">
        <v>8477</v>
      </c>
      <c r="D195" s="13" t="s">
        <v>8478</v>
      </c>
    </row>
    <row r="196" spans="1:4" x14ac:dyDescent="0.2">
      <c r="A196" s="10" t="s">
        <v>8479</v>
      </c>
      <c r="B196" s="10" t="s">
        <v>15</v>
      </c>
      <c r="C196" s="13" t="s">
        <v>8480</v>
      </c>
      <c r="D196" s="13" t="s">
        <v>8481</v>
      </c>
    </row>
    <row r="197" spans="1:4" x14ac:dyDescent="0.2">
      <c r="A197" s="10" t="s">
        <v>8482</v>
      </c>
      <c r="B197" s="10" t="s">
        <v>15</v>
      </c>
      <c r="C197" s="13" t="s">
        <v>8483</v>
      </c>
      <c r="D197" s="13" t="s">
        <v>8484</v>
      </c>
    </row>
    <row r="198" spans="1:4" x14ac:dyDescent="0.2">
      <c r="A198" s="10" t="s">
        <v>8485</v>
      </c>
      <c r="B198" s="10" t="s">
        <v>15</v>
      </c>
      <c r="C198" s="13" t="s">
        <v>8486</v>
      </c>
      <c r="D198" s="13" t="s">
        <v>8487</v>
      </c>
    </row>
    <row r="199" spans="1:4" x14ac:dyDescent="0.2">
      <c r="A199" s="10" t="s">
        <v>8488</v>
      </c>
      <c r="B199" s="10" t="s">
        <v>15</v>
      </c>
      <c r="C199" s="13" t="s">
        <v>8489</v>
      </c>
      <c r="D199" s="13" t="s">
        <v>8490</v>
      </c>
    </row>
    <row r="200" spans="1:4" x14ac:dyDescent="0.2">
      <c r="A200" s="10" t="s">
        <v>8491</v>
      </c>
      <c r="B200" s="10" t="s">
        <v>15</v>
      </c>
      <c r="C200" s="13" t="s">
        <v>8492</v>
      </c>
      <c r="D200" s="13" t="s">
        <v>8493</v>
      </c>
    </row>
    <row r="201" spans="1:4" ht="30" x14ac:dyDescent="0.2">
      <c r="A201" s="10" t="s">
        <v>8494</v>
      </c>
      <c r="B201" s="10" t="s">
        <v>15</v>
      </c>
      <c r="C201" s="13" t="s">
        <v>8495</v>
      </c>
      <c r="D201" s="13" t="s">
        <v>8496</v>
      </c>
    </row>
    <row r="202" spans="1:4" ht="30" x14ac:dyDescent="0.2">
      <c r="A202" s="10" t="s">
        <v>8497</v>
      </c>
      <c r="B202" s="10" t="s">
        <v>15</v>
      </c>
      <c r="C202" s="13" t="s">
        <v>8498</v>
      </c>
      <c r="D202" s="13" t="s">
        <v>8499</v>
      </c>
    </row>
    <row r="203" spans="1:4" x14ac:dyDescent="0.2">
      <c r="A203" s="10" t="s">
        <v>8500</v>
      </c>
      <c r="B203" s="10" t="s">
        <v>15</v>
      </c>
      <c r="C203" s="13" t="s">
        <v>8501</v>
      </c>
      <c r="D203" s="13" t="s">
        <v>8502</v>
      </c>
    </row>
    <row r="204" spans="1:4" ht="30" x14ac:dyDescent="0.2">
      <c r="A204" s="10" t="s">
        <v>8503</v>
      </c>
      <c r="B204" s="10" t="s">
        <v>15</v>
      </c>
      <c r="C204" s="13" t="s">
        <v>8504</v>
      </c>
      <c r="D204" s="13" t="s">
        <v>8505</v>
      </c>
    </row>
    <row r="205" spans="1:4" ht="30" x14ac:dyDescent="0.2">
      <c r="A205" s="10" t="s">
        <v>8506</v>
      </c>
      <c r="B205" s="10" t="s">
        <v>15</v>
      </c>
      <c r="C205" s="13" t="s">
        <v>8507</v>
      </c>
      <c r="D205" s="13" t="s">
        <v>8508</v>
      </c>
    </row>
    <row r="206" spans="1:4" ht="30" x14ac:dyDescent="0.2">
      <c r="A206" s="10" t="s">
        <v>8509</v>
      </c>
      <c r="B206" s="10" t="s">
        <v>15</v>
      </c>
      <c r="C206" s="13" t="s">
        <v>8510</v>
      </c>
      <c r="D206" s="13" t="s">
        <v>8511</v>
      </c>
    </row>
    <row r="207" spans="1:4" ht="30" x14ac:dyDescent="0.2">
      <c r="A207" s="10" t="s">
        <v>8512</v>
      </c>
      <c r="B207" s="10" t="s">
        <v>15</v>
      </c>
      <c r="C207" s="13" t="s">
        <v>8513</v>
      </c>
      <c r="D207" s="13" t="s">
        <v>8514</v>
      </c>
    </row>
    <row r="208" spans="1:4" ht="24" customHeight="1" x14ac:dyDescent="0.2">
      <c r="A208" s="10" t="s">
        <v>8515</v>
      </c>
      <c r="B208" s="10" t="s">
        <v>19</v>
      </c>
      <c r="C208" s="13" t="s">
        <v>8516</v>
      </c>
      <c r="D208" s="13" t="s">
        <v>8517</v>
      </c>
    </row>
    <row r="209" spans="1:4" ht="30" x14ac:dyDescent="0.2">
      <c r="A209" s="10" t="s">
        <v>8518</v>
      </c>
      <c r="B209" s="10" t="s">
        <v>19</v>
      </c>
      <c r="C209" s="13" t="s">
        <v>8519</v>
      </c>
      <c r="D209" s="13" t="s">
        <v>8520</v>
      </c>
    </row>
    <row r="210" spans="1:4" ht="30" x14ac:dyDescent="0.2">
      <c r="A210" s="10" t="s">
        <v>8521</v>
      </c>
      <c r="B210" s="10" t="s">
        <v>19</v>
      </c>
      <c r="C210" s="13" t="s">
        <v>8522</v>
      </c>
      <c r="D210" s="13" t="s">
        <v>8523</v>
      </c>
    </row>
    <row r="211" spans="1:4" ht="30" x14ac:dyDescent="0.2">
      <c r="A211" s="10" t="s">
        <v>8524</v>
      </c>
      <c r="B211" s="10" t="s">
        <v>19</v>
      </c>
      <c r="C211" s="13" t="s">
        <v>8525</v>
      </c>
      <c r="D211" s="13" t="s">
        <v>8526</v>
      </c>
    </row>
    <row r="212" spans="1:4" ht="30" x14ac:dyDescent="0.2">
      <c r="A212" s="10" t="s">
        <v>8527</v>
      </c>
      <c r="B212" s="10" t="s">
        <v>19</v>
      </c>
      <c r="C212" s="13" t="s">
        <v>8528</v>
      </c>
      <c r="D212" s="13" t="s">
        <v>8529</v>
      </c>
    </row>
    <row r="213" spans="1:4" ht="30" x14ac:dyDescent="0.2">
      <c r="A213" s="10" t="s">
        <v>8530</v>
      </c>
      <c r="B213" s="10" t="s">
        <v>19</v>
      </c>
      <c r="C213" s="13" t="s">
        <v>8531</v>
      </c>
      <c r="D213" s="13" t="s">
        <v>8532</v>
      </c>
    </row>
    <row r="214" spans="1:4" ht="30" x14ac:dyDescent="0.2">
      <c r="A214" s="10" t="s">
        <v>8533</v>
      </c>
      <c r="B214" s="10" t="s">
        <v>19</v>
      </c>
      <c r="C214" s="13" t="s">
        <v>8534</v>
      </c>
      <c r="D214" s="13" t="s">
        <v>8535</v>
      </c>
    </row>
    <row r="215" spans="1:4" ht="30" x14ac:dyDescent="0.2">
      <c r="A215" s="10" t="s">
        <v>8536</v>
      </c>
      <c r="B215" s="10" t="s">
        <v>19</v>
      </c>
      <c r="C215" s="13" t="s">
        <v>8519</v>
      </c>
      <c r="D215" s="13" t="s">
        <v>8537</v>
      </c>
    </row>
    <row r="216" spans="1:4" ht="30" x14ac:dyDescent="0.2">
      <c r="A216" s="10" t="s">
        <v>8538</v>
      </c>
      <c r="B216" s="10" t="s">
        <v>19</v>
      </c>
      <c r="C216" s="13" t="s">
        <v>8539</v>
      </c>
      <c r="D216" s="13" t="s">
        <v>8540</v>
      </c>
    </row>
    <row r="217" spans="1:4" ht="30" x14ac:dyDescent="0.2">
      <c r="A217" s="10" t="s">
        <v>8541</v>
      </c>
      <c r="B217" s="10" t="s">
        <v>19</v>
      </c>
      <c r="C217" s="13" t="s">
        <v>8542</v>
      </c>
      <c r="D217" s="13" t="s">
        <v>8543</v>
      </c>
    </row>
    <row r="218" spans="1:4" x14ac:dyDescent="0.2">
      <c r="A218" s="10" t="s">
        <v>8544</v>
      </c>
      <c r="B218" s="10" t="s">
        <v>19</v>
      </c>
      <c r="C218" s="13" t="s">
        <v>8545</v>
      </c>
      <c r="D218" s="13" t="s">
        <v>8546</v>
      </c>
    </row>
    <row r="219" spans="1:4" x14ac:dyDescent="0.2">
      <c r="A219" s="10" t="s">
        <v>8547</v>
      </c>
      <c r="B219" s="10" t="s">
        <v>19</v>
      </c>
      <c r="C219" s="13" t="s">
        <v>8548</v>
      </c>
      <c r="D219" s="13" t="s">
        <v>8549</v>
      </c>
    </row>
    <row r="220" spans="1:4" ht="30" x14ac:dyDescent="0.2">
      <c r="A220" s="10" t="s">
        <v>8550</v>
      </c>
      <c r="B220" s="10" t="s">
        <v>19</v>
      </c>
      <c r="C220" s="13" t="s">
        <v>8551</v>
      </c>
      <c r="D220" s="13" t="s">
        <v>8552</v>
      </c>
    </row>
    <row r="221" spans="1:4" ht="30" x14ac:dyDescent="0.2">
      <c r="A221" s="10" t="s">
        <v>8553</v>
      </c>
      <c r="B221" s="10" t="s">
        <v>19</v>
      </c>
      <c r="C221" s="13" t="s">
        <v>8554</v>
      </c>
      <c r="D221" s="13" t="s">
        <v>8555</v>
      </c>
    </row>
    <row r="222" spans="1:4" x14ac:dyDescent="0.2">
      <c r="A222" s="10" t="s">
        <v>8556</v>
      </c>
      <c r="B222" s="10" t="s">
        <v>19</v>
      </c>
      <c r="C222" s="13" t="s">
        <v>8557</v>
      </c>
      <c r="D222" s="13" t="s">
        <v>8558</v>
      </c>
    </row>
    <row r="223" spans="1:4" x14ac:dyDescent="0.2">
      <c r="A223" s="10" t="s">
        <v>8559</v>
      </c>
      <c r="B223" s="10" t="s">
        <v>15</v>
      </c>
      <c r="C223" s="13" t="s">
        <v>8560</v>
      </c>
      <c r="D223" s="13" t="s">
        <v>8561</v>
      </c>
    </row>
    <row r="224" spans="1:4" x14ac:dyDescent="0.2">
      <c r="A224" s="10" t="s">
        <v>8562</v>
      </c>
      <c r="B224" s="10" t="s">
        <v>19</v>
      </c>
      <c r="C224" s="13" t="s">
        <v>8563</v>
      </c>
      <c r="D224" s="13" t="s">
        <v>8564</v>
      </c>
    </row>
    <row r="225" spans="1:4" ht="30" x14ac:dyDescent="0.2">
      <c r="A225" s="10" t="s">
        <v>8565</v>
      </c>
      <c r="B225" s="10" t="s">
        <v>15</v>
      </c>
      <c r="C225" s="13" t="s">
        <v>8566</v>
      </c>
      <c r="D225" s="13" t="s">
        <v>8567</v>
      </c>
    </row>
    <row r="226" spans="1:4" x14ac:dyDescent="0.2">
      <c r="A226" s="10" t="s">
        <v>8568</v>
      </c>
      <c r="B226" s="10" t="s">
        <v>15</v>
      </c>
      <c r="C226" s="13" t="s">
        <v>8569</v>
      </c>
      <c r="D226" s="13" t="s">
        <v>8570</v>
      </c>
    </row>
    <row r="227" spans="1:4" ht="30" x14ac:dyDescent="0.2">
      <c r="A227" s="10" t="s">
        <v>8571</v>
      </c>
      <c r="B227" s="10" t="s">
        <v>19</v>
      </c>
      <c r="C227" s="13" t="s">
        <v>8572</v>
      </c>
      <c r="D227" s="13" t="s">
        <v>8573</v>
      </c>
    </row>
    <row r="228" spans="1:4" ht="30" x14ac:dyDescent="0.2">
      <c r="A228" s="10" t="s">
        <v>8574</v>
      </c>
      <c r="B228" s="10" t="s">
        <v>19</v>
      </c>
      <c r="C228" s="13" t="s">
        <v>8575</v>
      </c>
      <c r="D228" s="13" t="s">
        <v>8576</v>
      </c>
    </row>
    <row r="229" spans="1:4" ht="30" x14ac:dyDescent="0.2">
      <c r="A229" s="10" t="s">
        <v>8577</v>
      </c>
      <c r="B229" s="10" t="s">
        <v>19</v>
      </c>
      <c r="C229" s="13" t="s">
        <v>8578</v>
      </c>
      <c r="D229" s="13" t="s">
        <v>8579</v>
      </c>
    </row>
    <row r="230" spans="1:4" ht="30" x14ac:dyDescent="0.2">
      <c r="A230" s="10" t="s">
        <v>8580</v>
      </c>
      <c r="B230" s="10" t="s">
        <v>19</v>
      </c>
      <c r="C230" s="13" t="s">
        <v>8575</v>
      </c>
      <c r="D230" s="13" t="s">
        <v>8581</v>
      </c>
    </row>
    <row r="231" spans="1:4" ht="30" x14ac:dyDescent="0.2">
      <c r="A231" s="10" t="s">
        <v>8582</v>
      </c>
      <c r="B231" s="10" t="s">
        <v>19</v>
      </c>
      <c r="C231" s="13" t="s">
        <v>8583</v>
      </c>
      <c r="D231" s="13" t="s">
        <v>8584</v>
      </c>
    </row>
    <row r="232" spans="1:4" ht="30" x14ac:dyDescent="0.2">
      <c r="A232" s="10" t="s">
        <v>8585</v>
      </c>
      <c r="B232" s="10" t="s">
        <v>19</v>
      </c>
      <c r="C232" s="13" t="s">
        <v>8586</v>
      </c>
      <c r="D232" s="13" t="s">
        <v>8587</v>
      </c>
    </row>
    <row r="233" spans="1:4" ht="30" x14ac:dyDescent="0.2">
      <c r="A233" s="10" t="s">
        <v>8588</v>
      </c>
      <c r="B233" s="10" t="s">
        <v>19</v>
      </c>
      <c r="C233" s="13" t="s">
        <v>8589</v>
      </c>
      <c r="D233" s="13" t="s">
        <v>8590</v>
      </c>
    </row>
    <row r="234" spans="1:4" ht="45" x14ac:dyDescent="0.2">
      <c r="A234" s="10" t="s">
        <v>8591</v>
      </c>
      <c r="B234" s="10" t="s">
        <v>15</v>
      </c>
      <c r="C234" s="13" t="s">
        <v>8592</v>
      </c>
      <c r="D234" s="13" t="s">
        <v>8593</v>
      </c>
    </row>
    <row r="235" spans="1:4" x14ac:dyDescent="0.2">
      <c r="A235" s="10" t="s">
        <v>8594</v>
      </c>
      <c r="B235" s="10" t="s">
        <v>19</v>
      </c>
      <c r="C235" s="13" t="s">
        <v>8595</v>
      </c>
      <c r="D235" s="13" t="s">
        <v>8596</v>
      </c>
    </row>
    <row r="236" spans="1:4" x14ac:dyDescent="0.2">
      <c r="A236" s="10" t="s">
        <v>8597</v>
      </c>
      <c r="B236" s="10" t="s">
        <v>15</v>
      </c>
      <c r="C236" s="13" t="s">
        <v>8598</v>
      </c>
      <c r="D236" s="13" t="s">
        <v>8599</v>
      </c>
    </row>
    <row r="237" spans="1:4" x14ac:dyDescent="0.2">
      <c r="A237" s="10" t="s">
        <v>8600</v>
      </c>
      <c r="B237" s="10" t="s">
        <v>15</v>
      </c>
      <c r="C237" s="13" t="s">
        <v>8601</v>
      </c>
      <c r="D237" s="13" t="s">
        <v>8602</v>
      </c>
    </row>
    <row r="238" spans="1:4" x14ac:dyDescent="0.2">
      <c r="A238" s="10" t="s">
        <v>8603</v>
      </c>
      <c r="B238" s="10" t="s">
        <v>15</v>
      </c>
      <c r="C238" s="13" t="s">
        <v>8604</v>
      </c>
      <c r="D238" s="13" t="s">
        <v>8605</v>
      </c>
    </row>
    <row r="239" spans="1:4" x14ac:dyDescent="0.2">
      <c r="A239" s="10" t="s">
        <v>8606</v>
      </c>
      <c r="B239" s="10" t="s">
        <v>15</v>
      </c>
      <c r="C239" s="13" t="s">
        <v>8607</v>
      </c>
      <c r="D239" s="13" t="s">
        <v>8608</v>
      </c>
    </row>
    <row r="240" spans="1:4" x14ac:dyDescent="0.2">
      <c r="A240" s="10" t="s">
        <v>8609</v>
      </c>
      <c r="B240" s="10" t="s">
        <v>15</v>
      </c>
      <c r="C240" s="13" t="s">
        <v>8610</v>
      </c>
      <c r="D240" s="13" t="s">
        <v>8611</v>
      </c>
    </row>
    <row r="241" spans="1:4" x14ac:dyDescent="0.2">
      <c r="A241" s="10" t="s">
        <v>8612</v>
      </c>
      <c r="B241" s="10" t="s">
        <v>15</v>
      </c>
      <c r="C241" s="13" t="s">
        <v>8613</v>
      </c>
      <c r="D241" s="13" t="s">
        <v>8614</v>
      </c>
    </row>
    <row r="242" spans="1:4" x14ac:dyDescent="0.2">
      <c r="A242" s="10" t="s">
        <v>8615</v>
      </c>
      <c r="B242" s="10" t="s">
        <v>15</v>
      </c>
      <c r="C242" s="13" t="s">
        <v>8616</v>
      </c>
      <c r="D242" s="13" t="s">
        <v>8617</v>
      </c>
    </row>
    <row r="243" spans="1:4" x14ac:dyDescent="0.2">
      <c r="A243" s="10" t="s">
        <v>8618</v>
      </c>
      <c r="B243" s="10" t="s">
        <v>15</v>
      </c>
      <c r="C243" s="13" t="s">
        <v>8619</v>
      </c>
      <c r="D243" s="13" t="s">
        <v>8620</v>
      </c>
    </row>
    <row r="244" spans="1:4" x14ac:dyDescent="0.2">
      <c r="A244" s="10" t="s">
        <v>8621</v>
      </c>
      <c r="B244" s="10" t="s">
        <v>15</v>
      </c>
      <c r="C244" s="13" t="s">
        <v>8622</v>
      </c>
      <c r="D244" s="13" t="s">
        <v>8623</v>
      </c>
    </row>
    <row r="245" spans="1:4" ht="30" x14ac:dyDescent="0.2">
      <c r="A245" s="10" t="s">
        <v>8624</v>
      </c>
      <c r="B245" s="10" t="s">
        <v>15</v>
      </c>
      <c r="C245" s="13" t="s">
        <v>8625</v>
      </c>
      <c r="D245" s="13" t="s">
        <v>8626</v>
      </c>
    </row>
    <row r="246" spans="1:4" ht="30" x14ac:dyDescent="0.2">
      <c r="A246" s="10" t="s">
        <v>8627</v>
      </c>
      <c r="B246" s="10" t="s">
        <v>15</v>
      </c>
      <c r="C246" s="13" t="s">
        <v>8628</v>
      </c>
      <c r="D246" s="13" t="s">
        <v>8629</v>
      </c>
    </row>
    <row r="247" spans="1:4" x14ac:dyDescent="0.2">
      <c r="A247" s="10" t="s">
        <v>8630</v>
      </c>
      <c r="B247" s="10" t="s">
        <v>15</v>
      </c>
      <c r="C247" s="13" t="s">
        <v>8631</v>
      </c>
      <c r="D247" s="13" t="s">
        <v>8632</v>
      </c>
    </row>
    <row r="248" spans="1:4" ht="30" x14ac:dyDescent="0.2">
      <c r="A248" s="10" t="s">
        <v>8633</v>
      </c>
      <c r="B248" s="10" t="s">
        <v>15</v>
      </c>
      <c r="C248" s="13" t="s">
        <v>8634</v>
      </c>
      <c r="D248" s="13" t="s">
        <v>8635</v>
      </c>
    </row>
    <row r="249" spans="1:4" ht="30" x14ac:dyDescent="0.2">
      <c r="A249" s="10" t="s">
        <v>8636</v>
      </c>
      <c r="B249" s="10" t="s">
        <v>15</v>
      </c>
      <c r="C249" s="13" t="s">
        <v>8637</v>
      </c>
      <c r="D249" s="13" t="s">
        <v>8638</v>
      </c>
    </row>
    <row r="250" spans="1:4" ht="30" x14ac:dyDescent="0.2">
      <c r="A250" s="10" t="s">
        <v>8639</v>
      </c>
      <c r="B250" s="10" t="s">
        <v>15</v>
      </c>
      <c r="C250" s="13" t="s">
        <v>8640</v>
      </c>
      <c r="D250" s="13" t="s">
        <v>8641</v>
      </c>
    </row>
    <row r="251" spans="1:4" ht="30" x14ac:dyDescent="0.2">
      <c r="A251" s="10" t="s">
        <v>8642</v>
      </c>
      <c r="B251" s="10" t="s">
        <v>15</v>
      </c>
      <c r="C251" s="13" t="s">
        <v>8643</v>
      </c>
      <c r="D251" s="13" t="s">
        <v>8644</v>
      </c>
    </row>
    <row r="252" spans="1:4" ht="30" x14ac:dyDescent="0.2">
      <c r="A252" s="10" t="s">
        <v>8645</v>
      </c>
      <c r="B252" s="10" t="s">
        <v>19</v>
      </c>
      <c r="C252" s="13" t="s">
        <v>8646</v>
      </c>
      <c r="D252" s="13" t="s">
        <v>8647</v>
      </c>
    </row>
    <row r="253" spans="1:4" ht="30" x14ac:dyDescent="0.2">
      <c r="A253" s="10" t="s">
        <v>8648</v>
      </c>
      <c r="B253" s="10" t="s">
        <v>19</v>
      </c>
      <c r="C253" s="13" t="s">
        <v>8649</v>
      </c>
      <c r="D253" s="13" t="s">
        <v>8650</v>
      </c>
    </row>
    <row r="254" spans="1:4" ht="30" x14ac:dyDescent="0.2">
      <c r="A254" s="10" t="s">
        <v>8651</v>
      </c>
      <c r="B254" s="10" t="s">
        <v>19</v>
      </c>
      <c r="C254" s="13" t="s">
        <v>8652</v>
      </c>
      <c r="D254" s="13" t="s">
        <v>8653</v>
      </c>
    </row>
    <row r="255" spans="1:4" ht="30" x14ac:dyDescent="0.2">
      <c r="A255" s="10" t="s">
        <v>8654</v>
      </c>
      <c r="B255" s="10" t="s">
        <v>19</v>
      </c>
      <c r="C255" s="13" t="s">
        <v>8655</v>
      </c>
      <c r="D255" s="13" t="s">
        <v>8656</v>
      </c>
    </row>
    <row r="256" spans="1:4" ht="30" x14ac:dyDescent="0.2">
      <c r="A256" s="10" t="s">
        <v>8657</v>
      </c>
      <c r="B256" s="10" t="s">
        <v>19</v>
      </c>
      <c r="C256" s="13" t="s">
        <v>8658</v>
      </c>
      <c r="D256" s="13" t="s">
        <v>8659</v>
      </c>
    </row>
    <row r="257" spans="1:4" ht="30" x14ac:dyDescent="0.2">
      <c r="A257" s="10" t="s">
        <v>8660</v>
      </c>
      <c r="B257" s="10" t="s">
        <v>19</v>
      </c>
      <c r="C257" s="13" t="s">
        <v>8661</v>
      </c>
      <c r="D257" s="13" t="s">
        <v>8662</v>
      </c>
    </row>
    <row r="258" spans="1:4" ht="30" x14ac:dyDescent="0.2">
      <c r="A258" s="10" t="s">
        <v>8663</v>
      </c>
      <c r="B258" s="10" t="s">
        <v>19</v>
      </c>
      <c r="C258" s="13" t="s">
        <v>8664</v>
      </c>
      <c r="D258" s="13" t="s">
        <v>8665</v>
      </c>
    </row>
    <row r="259" spans="1:4" ht="30" x14ac:dyDescent="0.2">
      <c r="A259" s="10" t="s">
        <v>8666</v>
      </c>
      <c r="B259" s="10" t="s">
        <v>19</v>
      </c>
      <c r="C259" s="13" t="s">
        <v>8649</v>
      </c>
      <c r="D259" s="13" t="s">
        <v>8667</v>
      </c>
    </row>
    <row r="260" spans="1:4" ht="30" x14ac:dyDescent="0.2">
      <c r="A260" s="10" t="s">
        <v>8668</v>
      </c>
      <c r="B260" s="10" t="s">
        <v>19</v>
      </c>
      <c r="C260" s="13" t="s">
        <v>8669</v>
      </c>
      <c r="D260" s="13" t="s">
        <v>8670</v>
      </c>
    </row>
    <row r="261" spans="1:4" ht="30" x14ac:dyDescent="0.2">
      <c r="A261" s="10" t="s">
        <v>8671</v>
      </c>
      <c r="B261" s="10" t="s">
        <v>19</v>
      </c>
      <c r="C261" s="13" t="s">
        <v>8672</v>
      </c>
      <c r="D261" s="13" t="s">
        <v>8673</v>
      </c>
    </row>
    <row r="262" spans="1:4" x14ac:dyDescent="0.2">
      <c r="A262" s="10" t="s">
        <v>8674</v>
      </c>
      <c r="B262" s="10" t="s">
        <v>19</v>
      </c>
      <c r="C262" s="13" t="s">
        <v>8675</v>
      </c>
      <c r="D262" s="13" t="s">
        <v>8676</v>
      </c>
    </row>
    <row r="263" spans="1:4" x14ac:dyDescent="0.2">
      <c r="A263" s="10" t="s">
        <v>8677</v>
      </c>
      <c r="B263" s="10" t="s">
        <v>19</v>
      </c>
      <c r="C263" s="13" t="s">
        <v>8678</v>
      </c>
      <c r="D263" s="13" t="s">
        <v>8679</v>
      </c>
    </row>
    <row r="264" spans="1:4" ht="30" x14ac:dyDescent="0.2">
      <c r="A264" s="10" t="s">
        <v>8680</v>
      </c>
      <c r="B264" s="10" t="s">
        <v>19</v>
      </c>
      <c r="C264" s="13" t="s">
        <v>8681</v>
      </c>
      <c r="D264" s="13" t="s">
        <v>8682</v>
      </c>
    </row>
    <row r="265" spans="1:4" ht="30" x14ac:dyDescent="0.2">
      <c r="A265" s="10" t="s">
        <v>8683</v>
      </c>
      <c r="B265" s="10" t="s">
        <v>19</v>
      </c>
      <c r="C265" s="13" t="s">
        <v>8684</v>
      </c>
      <c r="D265" s="13" t="s">
        <v>8685</v>
      </c>
    </row>
    <row r="266" spans="1:4" x14ac:dyDescent="0.2">
      <c r="A266" s="10" t="s">
        <v>8686</v>
      </c>
      <c r="B266" s="10" t="s">
        <v>19</v>
      </c>
      <c r="C266" s="13" t="s">
        <v>8687</v>
      </c>
      <c r="D266" s="13" t="s">
        <v>8688</v>
      </c>
    </row>
    <row r="267" spans="1:4" x14ac:dyDescent="0.2">
      <c r="A267" s="10" t="s">
        <v>8689</v>
      </c>
      <c r="B267" s="10" t="s">
        <v>15</v>
      </c>
      <c r="C267" s="13" t="s">
        <v>8690</v>
      </c>
      <c r="D267" s="13" t="s">
        <v>8691</v>
      </c>
    </row>
    <row r="268" spans="1:4" x14ac:dyDescent="0.2">
      <c r="A268" s="10" t="s">
        <v>8692</v>
      </c>
      <c r="B268" s="10" t="s">
        <v>19</v>
      </c>
      <c r="C268" s="13" t="s">
        <v>8693</v>
      </c>
      <c r="D268" s="13" t="s">
        <v>8694</v>
      </c>
    </row>
    <row r="269" spans="1:4" ht="30" x14ac:dyDescent="0.2">
      <c r="A269" s="10" t="s">
        <v>8695</v>
      </c>
      <c r="B269" s="10" t="s">
        <v>15</v>
      </c>
      <c r="C269" s="13" t="s">
        <v>8696</v>
      </c>
      <c r="D269" s="13" t="s">
        <v>8697</v>
      </c>
    </row>
    <row r="270" spans="1:4" x14ac:dyDescent="0.2">
      <c r="A270" s="10" t="s">
        <v>8698</v>
      </c>
      <c r="B270" s="10" t="s">
        <v>15</v>
      </c>
      <c r="C270" s="13" t="s">
        <v>8699</v>
      </c>
      <c r="D270" s="13" t="s">
        <v>8700</v>
      </c>
    </row>
    <row r="271" spans="1:4" ht="30" x14ac:dyDescent="0.2">
      <c r="A271" s="10" t="s">
        <v>8701</v>
      </c>
      <c r="B271" s="10" t="s">
        <v>19</v>
      </c>
      <c r="C271" s="13" t="s">
        <v>8702</v>
      </c>
      <c r="D271" s="13" t="s">
        <v>8703</v>
      </c>
    </row>
    <row r="272" spans="1:4" ht="30" x14ac:dyDescent="0.2">
      <c r="A272" s="10" t="s">
        <v>8704</v>
      </c>
      <c r="B272" s="10" t="s">
        <v>19</v>
      </c>
      <c r="C272" s="13" t="s">
        <v>8705</v>
      </c>
      <c r="D272" s="13" t="s">
        <v>8706</v>
      </c>
    </row>
    <row r="273" spans="1:4" ht="30" x14ac:dyDescent="0.2">
      <c r="A273" s="10" t="s">
        <v>8707</v>
      </c>
      <c r="B273" s="10" t="s">
        <v>19</v>
      </c>
      <c r="C273" s="13" t="s">
        <v>8708</v>
      </c>
      <c r="D273" s="13" t="s">
        <v>8709</v>
      </c>
    </row>
    <row r="274" spans="1:4" ht="30" x14ac:dyDescent="0.2">
      <c r="A274" s="10" t="s">
        <v>8710</v>
      </c>
      <c r="B274" s="10" t="s">
        <v>19</v>
      </c>
      <c r="C274" s="13" t="s">
        <v>8705</v>
      </c>
      <c r="D274" s="13" t="s">
        <v>8711</v>
      </c>
    </row>
    <row r="275" spans="1:4" ht="30" x14ac:dyDescent="0.2">
      <c r="A275" s="10" t="s">
        <v>8712</v>
      </c>
      <c r="B275" s="10" t="s">
        <v>19</v>
      </c>
      <c r="C275" s="13" t="s">
        <v>8713</v>
      </c>
      <c r="D275" s="13" t="s">
        <v>8714</v>
      </c>
    </row>
    <row r="276" spans="1:4" ht="30" x14ac:dyDescent="0.2">
      <c r="A276" s="10" t="s">
        <v>8715</v>
      </c>
      <c r="B276" s="10" t="s">
        <v>19</v>
      </c>
      <c r="C276" s="13" t="s">
        <v>8716</v>
      </c>
      <c r="D276" s="13" t="s">
        <v>8717</v>
      </c>
    </row>
    <row r="277" spans="1:4" ht="30" x14ac:dyDescent="0.2">
      <c r="A277" s="10" t="s">
        <v>8718</v>
      </c>
      <c r="B277" s="10" t="s">
        <v>19</v>
      </c>
      <c r="C277" s="13" t="s">
        <v>8719</v>
      </c>
      <c r="D277" s="13" t="s">
        <v>8720</v>
      </c>
    </row>
    <row r="278" spans="1:4" ht="45" x14ac:dyDescent="0.2">
      <c r="A278" s="10" t="s">
        <v>8721</v>
      </c>
      <c r="B278" s="10" t="s">
        <v>15</v>
      </c>
      <c r="C278" s="13" t="s">
        <v>8722</v>
      </c>
      <c r="D278" s="13" t="s">
        <v>8723</v>
      </c>
    </row>
    <row r="279" spans="1:4" x14ac:dyDescent="0.2">
      <c r="A279" s="10" t="s">
        <v>8724</v>
      </c>
      <c r="B279" s="10" t="s">
        <v>19</v>
      </c>
      <c r="C279" s="13" t="s">
        <v>8725</v>
      </c>
      <c r="D279" s="13" t="s">
        <v>8726</v>
      </c>
    </row>
    <row r="280" spans="1:4" x14ac:dyDescent="0.2">
      <c r="A280" s="10" t="s">
        <v>8727</v>
      </c>
      <c r="B280" s="10" t="s">
        <v>15</v>
      </c>
      <c r="C280" s="13" t="s">
        <v>8728</v>
      </c>
      <c r="D280" s="13" t="s">
        <v>8729</v>
      </c>
    </row>
    <row r="281" spans="1:4" x14ac:dyDescent="0.2">
      <c r="A281" s="10" t="s">
        <v>8730</v>
      </c>
      <c r="B281" s="10" t="s">
        <v>15</v>
      </c>
      <c r="C281" s="13" t="s">
        <v>8731</v>
      </c>
      <c r="D281" s="13" t="s">
        <v>8732</v>
      </c>
    </row>
    <row r="282" spans="1:4" x14ac:dyDescent="0.2">
      <c r="A282" s="10" t="s">
        <v>8733</v>
      </c>
      <c r="B282" s="10" t="s">
        <v>15</v>
      </c>
      <c r="C282" s="13" t="s">
        <v>8734</v>
      </c>
      <c r="D282" s="13" t="s">
        <v>8735</v>
      </c>
    </row>
    <row r="283" spans="1:4" x14ac:dyDescent="0.2">
      <c r="A283" s="10" t="s">
        <v>8736</v>
      </c>
      <c r="B283" s="10" t="s">
        <v>15</v>
      </c>
      <c r="C283" s="13" t="s">
        <v>8737</v>
      </c>
      <c r="D283" s="13" t="s">
        <v>8738</v>
      </c>
    </row>
    <row r="284" spans="1:4" x14ac:dyDescent="0.2">
      <c r="A284" s="10" t="s">
        <v>8739</v>
      </c>
      <c r="B284" s="10" t="s">
        <v>15</v>
      </c>
      <c r="C284" s="13" t="s">
        <v>8740</v>
      </c>
      <c r="D284" s="13" t="s">
        <v>8741</v>
      </c>
    </row>
    <row r="285" spans="1:4" x14ac:dyDescent="0.2">
      <c r="A285" s="10" t="s">
        <v>8742</v>
      </c>
      <c r="B285" s="10" t="s">
        <v>15</v>
      </c>
      <c r="C285" s="13" t="s">
        <v>8743</v>
      </c>
      <c r="D285" s="13" t="s">
        <v>8744</v>
      </c>
    </row>
    <row r="286" spans="1:4" x14ac:dyDescent="0.2">
      <c r="A286" s="10" t="s">
        <v>8745</v>
      </c>
      <c r="B286" s="10" t="s">
        <v>15</v>
      </c>
      <c r="C286" s="13" t="s">
        <v>8746</v>
      </c>
      <c r="D286" s="13" t="s">
        <v>8747</v>
      </c>
    </row>
    <row r="287" spans="1:4" x14ac:dyDescent="0.2">
      <c r="A287" s="10" t="s">
        <v>8748</v>
      </c>
      <c r="B287" s="10" t="s">
        <v>15</v>
      </c>
      <c r="C287" s="13" t="s">
        <v>8749</v>
      </c>
      <c r="D287" s="13" t="s">
        <v>8750</v>
      </c>
    </row>
    <row r="288" spans="1:4" x14ac:dyDescent="0.2">
      <c r="A288" s="10" t="s">
        <v>8751</v>
      </c>
      <c r="B288" s="10" t="s">
        <v>15</v>
      </c>
      <c r="C288" s="13" t="s">
        <v>8752</v>
      </c>
      <c r="D288" s="13" t="s">
        <v>8753</v>
      </c>
    </row>
    <row r="289" spans="1:4" ht="30" x14ac:dyDescent="0.2">
      <c r="A289" s="10" t="s">
        <v>8754</v>
      </c>
      <c r="B289" s="10" t="s">
        <v>15</v>
      </c>
      <c r="C289" s="13" t="s">
        <v>8755</v>
      </c>
      <c r="D289" s="13" t="s">
        <v>8756</v>
      </c>
    </row>
    <row r="290" spans="1:4" ht="30" x14ac:dyDescent="0.2">
      <c r="A290" s="10" t="s">
        <v>8757</v>
      </c>
      <c r="B290" s="10" t="s">
        <v>15</v>
      </c>
      <c r="C290" s="13" t="s">
        <v>8758</v>
      </c>
      <c r="D290" s="13" t="s">
        <v>8759</v>
      </c>
    </row>
    <row r="291" spans="1:4" x14ac:dyDescent="0.2">
      <c r="A291" s="10" t="s">
        <v>8760</v>
      </c>
      <c r="B291" s="10" t="s">
        <v>15</v>
      </c>
      <c r="C291" s="13" t="s">
        <v>8761</v>
      </c>
      <c r="D291" s="13" t="s">
        <v>8762</v>
      </c>
    </row>
    <row r="292" spans="1:4" ht="30" x14ac:dyDescent="0.2">
      <c r="A292" s="10" t="s">
        <v>8763</v>
      </c>
      <c r="B292" s="10" t="s">
        <v>15</v>
      </c>
      <c r="C292" s="13" t="s">
        <v>8764</v>
      </c>
      <c r="D292" s="13" t="s">
        <v>8765</v>
      </c>
    </row>
    <row r="293" spans="1:4" ht="30" x14ac:dyDescent="0.2">
      <c r="A293" s="10" t="s">
        <v>8766</v>
      </c>
      <c r="B293" s="10" t="s">
        <v>15</v>
      </c>
      <c r="C293" s="13" t="s">
        <v>8767</v>
      </c>
      <c r="D293" s="13" t="s">
        <v>8768</v>
      </c>
    </row>
    <row r="294" spans="1:4" ht="30" x14ac:dyDescent="0.2">
      <c r="A294" s="10" t="s">
        <v>8769</v>
      </c>
      <c r="B294" s="10" t="s">
        <v>15</v>
      </c>
      <c r="C294" s="13" t="s">
        <v>8770</v>
      </c>
      <c r="D294" s="13" t="s">
        <v>8771</v>
      </c>
    </row>
    <row r="295" spans="1:4" ht="30" x14ac:dyDescent="0.2">
      <c r="A295" s="10" t="s">
        <v>8772</v>
      </c>
      <c r="B295" s="10" t="s">
        <v>15</v>
      </c>
      <c r="C295" s="13" t="s">
        <v>8773</v>
      </c>
      <c r="D295" s="13" t="s">
        <v>8774</v>
      </c>
    </row>
    <row r="296" spans="1:4" ht="30" x14ac:dyDescent="0.2">
      <c r="A296" s="10" t="s">
        <v>8775</v>
      </c>
      <c r="B296" s="10" t="s">
        <v>19</v>
      </c>
      <c r="C296" s="13" t="s">
        <v>8776</v>
      </c>
      <c r="D296" s="13" t="s">
        <v>8777</v>
      </c>
    </row>
    <row r="297" spans="1:4" ht="30" x14ac:dyDescent="0.2">
      <c r="A297" s="10" t="s">
        <v>8778</v>
      </c>
      <c r="B297" s="10" t="s">
        <v>19</v>
      </c>
      <c r="C297" s="13" t="s">
        <v>8779</v>
      </c>
      <c r="D297" s="13" t="s">
        <v>8780</v>
      </c>
    </row>
    <row r="298" spans="1:4" ht="30" x14ac:dyDescent="0.2">
      <c r="A298" s="10" t="s">
        <v>8781</v>
      </c>
      <c r="B298" s="10" t="s">
        <v>19</v>
      </c>
      <c r="C298" s="13" t="s">
        <v>8782</v>
      </c>
      <c r="D298" s="13" t="s">
        <v>8783</v>
      </c>
    </row>
    <row r="299" spans="1:4" ht="30" x14ac:dyDescent="0.2">
      <c r="A299" s="10" t="s">
        <v>8784</v>
      </c>
      <c r="B299" s="10" t="s">
        <v>19</v>
      </c>
      <c r="C299" s="13" t="s">
        <v>8785</v>
      </c>
      <c r="D299" s="13" t="s">
        <v>8786</v>
      </c>
    </row>
    <row r="300" spans="1:4" ht="30" x14ac:dyDescent="0.2">
      <c r="A300" s="10" t="s">
        <v>8787</v>
      </c>
      <c r="B300" s="10" t="s">
        <v>19</v>
      </c>
      <c r="C300" s="13" t="s">
        <v>8788</v>
      </c>
      <c r="D300" s="13" t="s">
        <v>8789</v>
      </c>
    </row>
    <row r="301" spans="1:4" ht="30" x14ac:dyDescent="0.2">
      <c r="A301" s="10" t="s">
        <v>8790</v>
      </c>
      <c r="B301" s="10" t="s">
        <v>19</v>
      </c>
      <c r="C301" s="13" t="s">
        <v>8791</v>
      </c>
      <c r="D301" s="13" t="s">
        <v>8792</v>
      </c>
    </row>
    <row r="302" spans="1:4" ht="30" x14ac:dyDescent="0.2">
      <c r="A302" s="10" t="s">
        <v>8793</v>
      </c>
      <c r="B302" s="10" t="s">
        <v>19</v>
      </c>
      <c r="C302" s="13" t="s">
        <v>8794</v>
      </c>
      <c r="D302" s="13" t="s">
        <v>8795</v>
      </c>
    </row>
    <row r="303" spans="1:4" ht="30" x14ac:dyDescent="0.2">
      <c r="A303" s="10" t="s">
        <v>8796</v>
      </c>
      <c r="B303" s="10" t="s">
        <v>19</v>
      </c>
      <c r="C303" s="13" t="s">
        <v>8779</v>
      </c>
      <c r="D303" s="13" t="s">
        <v>8797</v>
      </c>
    </row>
    <row r="304" spans="1:4" ht="30" x14ac:dyDescent="0.2">
      <c r="A304" s="10" t="s">
        <v>8798</v>
      </c>
      <c r="B304" s="10" t="s">
        <v>19</v>
      </c>
      <c r="C304" s="13" t="s">
        <v>8799</v>
      </c>
      <c r="D304" s="13" t="s">
        <v>8800</v>
      </c>
    </row>
    <row r="305" spans="1:4" ht="30" x14ac:dyDescent="0.2">
      <c r="A305" s="10" t="s">
        <v>8801</v>
      </c>
      <c r="B305" s="10" t="s">
        <v>19</v>
      </c>
      <c r="C305" s="13" t="s">
        <v>8802</v>
      </c>
      <c r="D305" s="13" t="s">
        <v>8803</v>
      </c>
    </row>
    <row r="306" spans="1:4" x14ac:dyDescent="0.2">
      <c r="A306" s="10" t="s">
        <v>8804</v>
      </c>
      <c r="B306" s="10" t="s">
        <v>19</v>
      </c>
      <c r="C306" s="13" t="s">
        <v>8805</v>
      </c>
      <c r="D306" s="13" t="s">
        <v>8806</v>
      </c>
    </row>
    <row r="307" spans="1:4" x14ac:dyDescent="0.2">
      <c r="A307" s="10" t="s">
        <v>8807</v>
      </c>
      <c r="B307" s="10" t="s">
        <v>19</v>
      </c>
      <c r="C307" s="13" t="s">
        <v>8808</v>
      </c>
      <c r="D307" s="13" t="s">
        <v>8809</v>
      </c>
    </row>
    <row r="308" spans="1:4" x14ac:dyDescent="0.2">
      <c r="A308" s="10" t="s">
        <v>8810</v>
      </c>
      <c r="B308" s="10" t="s">
        <v>19</v>
      </c>
      <c r="C308" s="13" t="s">
        <v>8811</v>
      </c>
      <c r="D308" s="13" t="s">
        <v>8812</v>
      </c>
    </row>
    <row r="309" spans="1:4" ht="30" x14ac:dyDescent="0.2">
      <c r="A309" s="10" t="s">
        <v>8813</v>
      </c>
      <c r="B309" s="10" t="s">
        <v>19</v>
      </c>
      <c r="C309" s="13" t="s">
        <v>8814</v>
      </c>
      <c r="D309" s="13" t="s">
        <v>8815</v>
      </c>
    </row>
    <row r="310" spans="1:4" x14ac:dyDescent="0.2">
      <c r="A310" s="10" t="s">
        <v>8816</v>
      </c>
      <c r="B310" s="10" t="s">
        <v>19</v>
      </c>
      <c r="C310" s="13" t="s">
        <v>8817</v>
      </c>
      <c r="D310" s="13" t="s">
        <v>8818</v>
      </c>
    </row>
    <row r="311" spans="1:4" x14ac:dyDescent="0.2">
      <c r="A311" s="10" t="s">
        <v>8819</v>
      </c>
      <c r="B311" s="10" t="s">
        <v>15</v>
      </c>
      <c r="C311" s="13" t="s">
        <v>8820</v>
      </c>
      <c r="D311" s="13" t="s">
        <v>8821</v>
      </c>
    </row>
    <row r="312" spans="1:4" x14ac:dyDescent="0.2">
      <c r="A312" s="10" t="s">
        <v>8822</v>
      </c>
      <c r="B312" s="10" t="s">
        <v>19</v>
      </c>
      <c r="C312" s="13" t="s">
        <v>8823</v>
      </c>
      <c r="D312" s="13" t="s">
        <v>8824</v>
      </c>
    </row>
    <row r="313" spans="1:4" ht="30" x14ac:dyDescent="0.2">
      <c r="A313" s="10" t="s">
        <v>8825</v>
      </c>
      <c r="B313" s="10" t="s">
        <v>15</v>
      </c>
      <c r="C313" s="13" t="s">
        <v>8826</v>
      </c>
      <c r="D313" s="13" t="s">
        <v>8827</v>
      </c>
    </row>
    <row r="314" spans="1:4" x14ac:dyDescent="0.2">
      <c r="A314" s="10" t="s">
        <v>8828</v>
      </c>
      <c r="B314" s="10" t="s">
        <v>15</v>
      </c>
      <c r="C314" s="13" t="s">
        <v>8829</v>
      </c>
      <c r="D314" s="13" t="s">
        <v>8830</v>
      </c>
    </row>
    <row r="315" spans="1:4" ht="30" x14ac:dyDescent="0.2">
      <c r="A315" s="10" t="s">
        <v>8831</v>
      </c>
      <c r="B315" s="10" t="s">
        <v>19</v>
      </c>
      <c r="C315" s="13" t="s">
        <v>8832</v>
      </c>
      <c r="D315" s="13" t="s">
        <v>8833</v>
      </c>
    </row>
    <row r="316" spans="1:4" ht="30" x14ac:dyDescent="0.2">
      <c r="A316" s="10" t="s">
        <v>8834</v>
      </c>
      <c r="B316" s="10" t="s">
        <v>19</v>
      </c>
      <c r="C316" s="13" t="s">
        <v>8835</v>
      </c>
      <c r="D316" s="13" t="s">
        <v>8836</v>
      </c>
    </row>
    <row r="317" spans="1:4" ht="30" x14ac:dyDescent="0.2">
      <c r="A317" s="10" t="s">
        <v>8837</v>
      </c>
      <c r="B317" s="10" t="s">
        <v>19</v>
      </c>
      <c r="C317" s="13" t="s">
        <v>8838</v>
      </c>
      <c r="D317" s="13" t="s">
        <v>8839</v>
      </c>
    </row>
    <row r="318" spans="1:4" ht="30" x14ac:dyDescent="0.2">
      <c r="A318" s="10" t="s">
        <v>8840</v>
      </c>
      <c r="B318" s="10" t="s">
        <v>19</v>
      </c>
      <c r="C318" s="13" t="s">
        <v>8835</v>
      </c>
      <c r="D318" s="13" t="s">
        <v>8841</v>
      </c>
    </row>
    <row r="319" spans="1:4" ht="30" x14ac:dyDescent="0.2">
      <c r="A319" s="10" t="s">
        <v>8842</v>
      </c>
      <c r="B319" s="10" t="s">
        <v>19</v>
      </c>
      <c r="C319" s="13" t="s">
        <v>8843</v>
      </c>
      <c r="D319" s="13" t="s">
        <v>8844</v>
      </c>
    </row>
    <row r="320" spans="1:4" ht="30" x14ac:dyDescent="0.2">
      <c r="A320" s="10" t="s">
        <v>8845</v>
      </c>
      <c r="B320" s="10" t="s">
        <v>19</v>
      </c>
      <c r="C320" s="13" t="s">
        <v>8846</v>
      </c>
      <c r="D320" s="13" t="s">
        <v>8847</v>
      </c>
    </row>
    <row r="321" spans="1:4" ht="30" x14ac:dyDescent="0.2">
      <c r="A321" s="10" t="s">
        <v>8848</v>
      </c>
      <c r="B321" s="10" t="s">
        <v>19</v>
      </c>
      <c r="C321" s="13" t="s">
        <v>8849</v>
      </c>
      <c r="D321" s="13" t="s">
        <v>8850</v>
      </c>
    </row>
    <row r="322" spans="1:4" ht="45" x14ac:dyDescent="0.2">
      <c r="A322" s="10" t="s">
        <v>8851</v>
      </c>
      <c r="B322" s="10" t="s">
        <v>15</v>
      </c>
      <c r="C322" s="13" t="s">
        <v>8852</v>
      </c>
      <c r="D322" s="13" t="s">
        <v>8853</v>
      </c>
    </row>
    <row r="323" spans="1:4" x14ac:dyDescent="0.2">
      <c r="A323" s="10" t="s">
        <v>8854</v>
      </c>
      <c r="B323" s="10" t="s">
        <v>19</v>
      </c>
      <c r="C323" s="13" t="s">
        <v>8855</v>
      </c>
      <c r="D323" s="13" t="s">
        <v>8856</v>
      </c>
    </row>
    <row r="324" spans="1:4" x14ac:dyDescent="0.2">
      <c r="A324" s="10" t="s">
        <v>8857</v>
      </c>
      <c r="B324" s="10" t="s">
        <v>15</v>
      </c>
      <c r="C324" s="13" t="s">
        <v>8858</v>
      </c>
      <c r="D324" s="13" t="s">
        <v>8859</v>
      </c>
    </row>
    <row r="325" spans="1:4" x14ac:dyDescent="0.2">
      <c r="A325" s="10" t="s">
        <v>8860</v>
      </c>
      <c r="B325" s="10" t="s">
        <v>15</v>
      </c>
      <c r="C325" s="13" t="s">
        <v>8861</v>
      </c>
      <c r="D325" s="13" t="s">
        <v>8862</v>
      </c>
    </row>
    <row r="326" spans="1:4" x14ac:dyDescent="0.2">
      <c r="A326" s="10" t="s">
        <v>8863</v>
      </c>
      <c r="B326" s="10" t="s">
        <v>15</v>
      </c>
      <c r="C326" s="13" t="s">
        <v>8864</v>
      </c>
      <c r="D326" s="13" t="s">
        <v>8865</v>
      </c>
    </row>
    <row r="327" spans="1:4" x14ac:dyDescent="0.2">
      <c r="A327" s="10" t="s">
        <v>8866</v>
      </c>
      <c r="B327" s="10" t="s">
        <v>15</v>
      </c>
      <c r="C327" s="13" t="s">
        <v>8867</v>
      </c>
      <c r="D327" s="13" t="s">
        <v>8868</v>
      </c>
    </row>
    <row r="328" spans="1:4" x14ac:dyDescent="0.2">
      <c r="A328" s="10" t="s">
        <v>8869</v>
      </c>
      <c r="B328" s="10" t="s">
        <v>15</v>
      </c>
      <c r="C328" s="13" t="s">
        <v>8870</v>
      </c>
      <c r="D328" s="13" t="s">
        <v>8871</v>
      </c>
    </row>
    <row r="329" spans="1:4" x14ac:dyDescent="0.2">
      <c r="A329" s="10" t="s">
        <v>8872</v>
      </c>
      <c r="B329" s="10" t="s">
        <v>15</v>
      </c>
      <c r="C329" s="13" t="s">
        <v>8873</v>
      </c>
      <c r="D329" s="13" t="s">
        <v>8874</v>
      </c>
    </row>
    <row r="330" spans="1:4" x14ac:dyDescent="0.2">
      <c r="A330" s="10" t="s">
        <v>8875</v>
      </c>
      <c r="B330" s="10" t="s">
        <v>15</v>
      </c>
      <c r="C330" s="13" t="s">
        <v>8876</v>
      </c>
      <c r="D330" s="13" t="s">
        <v>8877</v>
      </c>
    </row>
    <row r="331" spans="1:4" x14ac:dyDescent="0.2">
      <c r="A331" s="10" t="s">
        <v>8878</v>
      </c>
      <c r="B331" s="10" t="s">
        <v>15</v>
      </c>
      <c r="C331" s="13" t="s">
        <v>8879</v>
      </c>
      <c r="D331" s="13" t="s">
        <v>8880</v>
      </c>
    </row>
    <row r="332" spans="1:4" x14ac:dyDescent="0.2">
      <c r="A332" s="10" t="s">
        <v>8881</v>
      </c>
      <c r="B332" s="10" t="s">
        <v>15</v>
      </c>
      <c r="C332" s="13" t="s">
        <v>8882</v>
      </c>
      <c r="D332" s="13" t="s">
        <v>8883</v>
      </c>
    </row>
    <row r="333" spans="1:4" ht="30" x14ac:dyDescent="0.2">
      <c r="A333" s="10" t="s">
        <v>8884</v>
      </c>
      <c r="B333" s="10" t="s">
        <v>15</v>
      </c>
      <c r="C333" s="13" t="s">
        <v>8885</v>
      </c>
      <c r="D333" s="13" t="s">
        <v>8886</v>
      </c>
    </row>
    <row r="334" spans="1:4" ht="30" x14ac:dyDescent="0.2">
      <c r="A334" s="10" t="s">
        <v>8887</v>
      </c>
      <c r="B334" s="10" t="s">
        <v>15</v>
      </c>
      <c r="C334" s="13" t="s">
        <v>8888</v>
      </c>
      <c r="D334" s="13" t="s">
        <v>8889</v>
      </c>
    </row>
    <row r="335" spans="1:4" x14ac:dyDescent="0.2">
      <c r="A335" s="10" t="s">
        <v>8890</v>
      </c>
      <c r="B335" s="10" t="s">
        <v>15</v>
      </c>
      <c r="C335" s="13" t="s">
        <v>8891</v>
      </c>
      <c r="D335" s="13" t="s">
        <v>8892</v>
      </c>
    </row>
    <row r="336" spans="1:4" ht="30" x14ac:dyDescent="0.2">
      <c r="A336" s="10" t="s">
        <v>8893</v>
      </c>
      <c r="B336" s="10" t="s">
        <v>15</v>
      </c>
      <c r="C336" s="13" t="s">
        <v>8894</v>
      </c>
      <c r="D336" s="13" t="s">
        <v>8895</v>
      </c>
    </row>
    <row r="337" spans="1:4" ht="30" x14ac:dyDescent="0.2">
      <c r="A337" s="10" t="s">
        <v>8896</v>
      </c>
      <c r="B337" s="10" t="s">
        <v>15</v>
      </c>
      <c r="C337" s="13" t="s">
        <v>8897</v>
      </c>
      <c r="D337" s="13" t="s">
        <v>8898</v>
      </c>
    </row>
    <row r="338" spans="1:4" ht="30" x14ac:dyDescent="0.2">
      <c r="A338" s="10" t="s">
        <v>8899</v>
      </c>
      <c r="B338" s="10" t="s">
        <v>15</v>
      </c>
      <c r="C338" s="13" t="s">
        <v>8900</v>
      </c>
      <c r="D338" s="13" t="s">
        <v>8901</v>
      </c>
    </row>
    <row r="339" spans="1:4" ht="30" x14ac:dyDescent="0.2">
      <c r="A339" s="10" t="s">
        <v>8902</v>
      </c>
      <c r="B339" s="10" t="s">
        <v>15</v>
      </c>
      <c r="C339" s="13" t="s">
        <v>8903</v>
      </c>
      <c r="D339" s="13" t="s">
        <v>8904</v>
      </c>
    </row>
    <row r="340" spans="1:4" ht="30" x14ac:dyDescent="0.2">
      <c r="A340" s="10" t="s">
        <v>8905</v>
      </c>
      <c r="B340" s="10" t="s">
        <v>19</v>
      </c>
      <c r="C340" s="13" t="s">
        <v>8906</v>
      </c>
      <c r="D340" s="13" t="s">
        <v>8907</v>
      </c>
    </row>
    <row r="341" spans="1:4" ht="30" x14ac:dyDescent="0.2">
      <c r="A341" s="10" t="s">
        <v>8908</v>
      </c>
      <c r="B341" s="10" t="s">
        <v>19</v>
      </c>
      <c r="C341" s="13" t="s">
        <v>8909</v>
      </c>
      <c r="D341" s="13" t="s">
        <v>8910</v>
      </c>
    </row>
    <row r="342" spans="1:4" ht="30" x14ac:dyDescent="0.2">
      <c r="A342" s="10" t="s">
        <v>8911</v>
      </c>
      <c r="B342" s="10" t="s">
        <v>19</v>
      </c>
      <c r="C342" s="13" t="s">
        <v>8912</v>
      </c>
      <c r="D342" s="13" t="s">
        <v>8913</v>
      </c>
    </row>
    <row r="343" spans="1:4" ht="30" x14ac:dyDescent="0.2">
      <c r="A343" s="10" t="s">
        <v>8914</v>
      </c>
      <c r="B343" s="10" t="s">
        <v>19</v>
      </c>
      <c r="C343" s="13" t="s">
        <v>8915</v>
      </c>
      <c r="D343" s="13" t="s">
        <v>8916</v>
      </c>
    </row>
    <row r="344" spans="1:4" ht="30" x14ac:dyDescent="0.2">
      <c r="A344" s="10" t="s">
        <v>8917</v>
      </c>
      <c r="B344" s="10" t="s">
        <v>19</v>
      </c>
      <c r="C344" s="13" t="s">
        <v>8918</v>
      </c>
      <c r="D344" s="13" t="s">
        <v>8919</v>
      </c>
    </row>
    <row r="345" spans="1:4" ht="30" x14ac:dyDescent="0.2">
      <c r="A345" s="10" t="s">
        <v>8920</v>
      </c>
      <c r="B345" s="10" t="s">
        <v>19</v>
      </c>
      <c r="C345" s="13" t="s">
        <v>8921</v>
      </c>
      <c r="D345" s="13" t="s">
        <v>8922</v>
      </c>
    </row>
    <row r="346" spans="1:4" ht="30" x14ac:dyDescent="0.2">
      <c r="A346" s="10" t="s">
        <v>8923</v>
      </c>
      <c r="B346" s="10" t="s">
        <v>19</v>
      </c>
      <c r="C346" s="13" t="s">
        <v>8924</v>
      </c>
      <c r="D346" s="13" t="s">
        <v>8925</v>
      </c>
    </row>
    <row r="347" spans="1:4" ht="30" x14ac:dyDescent="0.2">
      <c r="A347" s="10" t="s">
        <v>8926</v>
      </c>
      <c r="B347" s="10" t="s">
        <v>19</v>
      </c>
      <c r="C347" s="13" t="s">
        <v>8909</v>
      </c>
      <c r="D347" s="13" t="s">
        <v>8927</v>
      </c>
    </row>
    <row r="348" spans="1:4" ht="30" x14ac:dyDescent="0.2">
      <c r="A348" s="10" t="s">
        <v>8928</v>
      </c>
      <c r="B348" s="10" t="s">
        <v>19</v>
      </c>
      <c r="C348" s="13" t="s">
        <v>8929</v>
      </c>
      <c r="D348" s="13" t="s">
        <v>8930</v>
      </c>
    </row>
    <row r="349" spans="1:4" ht="30" x14ac:dyDescent="0.2">
      <c r="A349" s="10" t="s">
        <v>8931</v>
      </c>
      <c r="B349" s="10" t="s">
        <v>19</v>
      </c>
      <c r="C349" s="13" t="s">
        <v>8932</v>
      </c>
      <c r="D349" s="13" t="s">
        <v>8933</v>
      </c>
    </row>
    <row r="350" spans="1:4" x14ac:dyDescent="0.2">
      <c r="A350" s="10" t="s">
        <v>8934</v>
      </c>
      <c r="B350" s="10" t="s">
        <v>19</v>
      </c>
      <c r="C350" s="13" t="s">
        <v>8935</v>
      </c>
      <c r="D350" s="13" t="s">
        <v>8936</v>
      </c>
    </row>
    <row r="351" spans="1:4" x14ac:dyDescent="0.2">
      <c r="A351" s="10" t="s">
        <v>8937</v>
      </c>
      <c r="B351" s="10" t="s">
        <v>19</v>
      </c>
      <c r="C351" s="13" t="s">
        <v>8938</v>
      </c>
      <c r="D351" s="13" t="s">
        <v>8939</v>
      </c>
    </row>
    <row r="352" spans="1:4" ht="30" x14ac:dyDescent="0.2">
      <c r="A352" s="10" t="s">
        <v>8940</v>
      </c>
      <c r="B352" s="10" t="s">
        <v>19</v>
      </c>
      <c r="C352" s="13" t="s">
        <v>8941</v>
      </c>
      <c r="D352" s="13" t="s">
        <v>8942</v>
      </c>
    </row>
    <row r="353" spans="1:4" ht="30" x14ac:dyDescent="0.2">
      <c r="A353" s="10" t="s">
        <v>8943</v>
      </c>
      <c r="B353" s="10" t="s">
        <v>19</v>
      </c>
      <c r="C353" s="13" t="s">
        <v>8944</v>
      </c>
      <c r="D353" s="13" t="s">
        <v>8945</v>
      </c>
    </row>
    <row r="354" spans="1:4" x14ac:dyDescent="0.2">
      <c r="A354" s="10" t="s">
        <v>8946</v>
      </c>
      <c r="B354" s="10" t="s">
        <v>19</v>
      </c>
      <c r="C354" s="13" t="s">
        <v>8947</v>
      </c>
      <c r="D354" s="13" t="s">
        <v>8948</v>
      </c>
    </row>
    <row r="355" spans="1:4" x14ac:dyDescent="0.2">
      <c r="A355" s="10" t="s">
        <v>8949</v>
      </c>
      <c r="B355" s="10" t="s">
        <v>15</v>
      </c>
      <c r="C355" s="13" t="s">
        <v>8950</v>
      </c>
      <c r="D355" s="13" t="s">
        <v>8951</v>
      </c>
    </row>
    <row r="356" spans="1:4" x14ac:dyDescent="0.2">
      <c r="A356" s="10" t="s">
        <v>8952</v>
      </c>
      <c r="B356" s="10" t="s">
        <v>19</v>
      </c>
      <c r="C356" s="13" t="s">
        <v>8953</v>
      </c>
      <c r="D356" s="13" t="s">
        <v>8954</v>
      </c>
    </row>
    <row r="357" spans="1:4" ht="30" x14ac:dyDescent="0.2">
      <c r="A357" s="10" t="s">
        <v>8955</v>
      </c>
      <c r="B357" s="10" t="s">
        <v>15</v>
      </c>
      <c r="C357" s="13" t="s">
        <v>8956</v>
      </c>
      <c r="D357" s="13" t="s">
        <v>8957</v>
      </c>
    </row>
    <row r="358" spans="1:4" x14ac:dyDescent="0.2">
      <c r="A358" s="10" t="s">
        <v>8958</v>
      </c>
      <c r="B358" s="10" t="s">
        <v>15</v>
      </c>
      <c r="C358" s="13" t="s">
        <v>8959</v>
      </c>
      <c r="D358" s="13" t="s">
        <v>8960</v>
      </c>
    </row>
    <row r="359" spans="1:4" ht="30" x14ac:dyDescent="0.2">
      <c r="A359" s="10" t="s">
        <v>8961</v>
      </c>
      <c r="B359" s="10" t="s">
        <v>19</v>
      </c>
      <c r="C359" s="13" t="s">
        <v>8962</v>
      </c>
      <c r="D359" s="13" t="s">
        <v>8963</v>
      </c>
    </row>
    <row r="360" spans="1:4" ht="30" x14ac:dyDescent="0.2">
      <c r="A360" s="10" t="s">
        <v>8964</v>
      </c>
      <c r="B360" s="10" t="s">
        <v>19</v>
      </c>
      <c r="C360" s="13" t="s">
        <v>8965</v>
      </c>
      <c r="D360" s="13" t="s">
        <v>8966</v>
      </c>
    </row>
    <row r="361" spans="1:4" ht="30" x14ac:dyDescent="0.2">
      <c r="A361" s="10" t="s">
        <v>8967</v>
      </c>
      <c r="B361" s="10" t="s">
        <v>19</v>
      </c>
      <c r="C361" s="13" t="s">
        <v>8968</v>
      </c>
      <c r="D361" s="13" t="s">
        <v>8969</v>
      </c>
    </row>
    <row r="362" spans="1:4" ht="30" x14ac:dyDescent="0.2">
      <c r="A362" s="10" t="s">
        <v>8970</v>
      </c>
      <c r="B362" s="10" t="s">
        <v>19</v>
      </c>
      <c r="C362" s="13" t="s">
        <v>8965</v>
      </c>
      <c r="D362" s="13" t="s">
        <v>8971</v>
      </c>
    </row>
    <row r="363" spans="1:4" ht="30" x14ac:dyDescent="0.2">
      <c r="A363" s="10" t="s">
        <v>8972</v>
      </c>
      <c r="B363" s="10" t="s">
        <v>19</v>
      </c>
      <c r="C363" s="13" t="s">
        <v>8973</v>
      </c>
      <c r="D363" s="13" t="s">
        <v>8974</v>
      </c>
    </row>
    <row r="364" spans="1:4" ht="30" x14ac:dyDescent="0.2">
      <c r="A364" s="10" t="s">
        <v>8975</v>
      </c>
      <c r="B364" s="10" t="s">
        <v>19</v>
      </c>
      <c r="C364" s="13" t="s">
        <v>8976</v>
      </c>
      <c r="D364" s="13" t="s">
        <v>8977</v>
      </c>
    </row>
    <row r="365" spans="1:4" ht="30" x14ac:dyDescent="0.2">
      <c r="A365" s="10" t="s">
        <v>8978</v>
      </c>
      <c r="B365" s="10" t="s">
        <v>19</v>
      </c>
      <c r="C365" s="13" t="s">
        <v>8979</v>
      </c>
      <c r="D365" s="13" t="s">
        <v>8980</v>
      </c>
    </row>
    <row r="366" spans="1:4" ht="45" x14ac:dyDescent="0.2">
      <c r="A366" s="10" t="s">
        <v>8981</v>
      </c>
      <c r="B366" s="10" t="s">
        <v>15</v>
      </c>
      <c r="C366" s="13" t="s">
        <v>8982</v>
      </c>
      <c r="D366" s="13" t="s">
        <v>8983</v>
      </c>
    </row>
    <row r="367" spans="1:4" x14ac:dyDescent="0.2">
      <c r="A367" s="10" t="s">
        <v>8984</v>
      </c>
      <c r="B367" s="10" t="s">
        <v>19</v>
      </c>
      <c r="C367" s="13" t="s">
        <v>8985</v>
      </c>
      <c r="D367" s="13" t="s">
        <v>8986</v>
      </c>
    </row>
    <row r="368" spans="1:4" x14ac:dyDescent="0.2">
      <c r="A368" s="10" t="s">
        <v>8987</v>
      </c>
      <c r="B368" s="10" t="s">
        <v>15</v>
      </c>
      <c r="C368" s="13" t="s">
        <v>8988</v>
      </c>
      <c r="D368" s="13" t="s">
        <v>8989</v>
      </c>
    </row>
    <row r="369" spans="1:4" x14ac:dyDescent="0.2">
      <c r="A369" s="10" t="s">
        <v>8990</v>
      </c>
      <c r="B369" s="10" t="s">
        <v>15</v>
      </c>
      <c r="C369" s="13" t="s">
        <v>8991</v>
      </c>
      <c r="D369" s="13" t="s">
        <v>8992</v>
      </c>
    </row>
    <row r="370" spans="1:4" x14ac:dyDescent="0.2">
      <c r="A370" s="10" t="s">
        <v>8993</v>
      </c>
      <c r="B370" s="10" t="s">
        <v>15</v>
      </c>
      <c r="C370" s="13" t="s">
        <v>8994</v>
      </c>
      <c r="D370" s="13" t="s">
        <v>8995</v>
      </c>
    </row>
    <row r="371" spans="1:4" x14ac:dyDescent="0.2">
      <c r="A371" s="10" t="s">
        <v>8996</v>
      </c>
      <c r="B371" s="10" t="s">
        <v>15</v>
      </c>
      <c r="C371" s="13" t="s">
        <v>8997</v>
      </c>
      <c r="D371" s="13" t="s">
        <v>8998</v>
      </c>
    </row>
    <row r="372" spans="1:4" x14ac:dyDescent="0.2">
      <c r="A372" s="10" t="s">
        <v>8999</v>
      </c>
      <c r="B372" s="10" t="s">
        <v>15</v>
      </c>
      <c r="C372" s="13" t="s">
        <v>9000</v>
      </c>
      <c r="D372" s="13" t="s">
        <v>9001</v>
      </c>
    </row>
    <row r="373" spans="1:4" x14ac:dyDescent="0.2">
      <c r="A373" s="10" t="s">
        <v>9002</v>
      </c>
      <c r="B373" s="10" t="s">
        <v>15</v>
      </c>
      <c r="C373" s="13" t="s">
        <v>9003</v>
      </c>
      <c r="D373" s="13" t="s">
        <v>9004</v>
      </c>
    </row>
    <row r="374" spans="1:4" x14ac:dyDescent="0.2">
      <c r="A374" s="10" t="s">
        <v>9005</v>
      </c>
      <c r="B374" s="10" t="s">
        <v>15</v>
      </c>
      <c r="C374" s="13" t="s">
        <v>9006</v>
      </c>
      <c r="D374" s="13" t="s">
        <v>9007</v>
      </c>
    </row>
    <row r="375" spans="1:4" x14ac:dyDescent="0.2">
      <c r="A375" s="10" t="s">
        <v>9008</v>
      </c>
      <c r="B375" s="10" t="s">
        <v>15</v>
      </c>
      <c r="C375" s="13" t="s">
        <v>9009</v>
      </c>
      <c r="D375" s="13" t="s">
        <v>9010</v>
      </c>
    </row>
    <row r="376" spans="1:4" x14ac:dyDescent="0.2">
      <c r="A376" s="10" t="s">
        <v>9011</v>
      </c>
      <c r="B376" s="10" t="s">
        <v>15</v>
      </c>
      <c r="C376" s="13" t="s">
        <v>9012</v>
      </c>
      <c r="D376" s="13" t="s">
        <v>9013</v>
      </c>
    </row>
    <row r="377" spans="1:4" ht="30" x14ac:dyDescent="0.2">
      <c r="A377" s="10" t="s">
        <v>9014</v>
      </c>
      <c r="B377" s="10" t="s">
        <v>15</v>
      </c>
      <c r="C377" s="13" t="s">
        <v>9015</v>
      </c>
      <c r="D377" s="13" t="s">
        <v>9016</v>
      </c>
    </row>
    <row r="378" spans="1:4" ht="30" x14ac:dyDescent="0.2">
      <c r="A378" s="10" t="s">
        <v>9017</v>
      </c>
      <c r="B378" s="10" t="s">
        <v>15</v>
      </c>
      <c r="C378" s="13" t="s">
        <v>9018</v>
      </c>
      <c r="D378" s="13" t="s">
        <v>9019</v>
      </c>
    </row>
    <row r="379" spans="1:4" x14ac:dyDescent="0.2">
      <c r="A379" s="10" t="s">
        <v>9020</v>
      </c>
      <c r="B379" s="10" t="s">
        <v>15</v>
      </c>
      <c r="C379" s="13" t="s">
        <v>9021</v>
      </c>
      <c r="D379" s="13" t="s">
        <v>9022</v>
      </c>
    </row>
    <row r="380" spans="1:4" ht="30" x14ac:dyDescent="0.2">
      <c r="A380" s="10" t="s">
        <v>9023</v>
      </c>
      <c r="B380" s="10" t="s">
        <v>15</v>
      </c>
      <c r="C380" s="13" t="s">
        <v>9024</v>
      </c>
      <c r="D380" s="13" t="s">
        <v>9025</v>
      </c>
    </row>
    <row r="381" spans="1:4" ht="30" x14ac:dyDescent="0.2">
      <c r="A381" s="10" t="s">
        <v>9026</v>
      </c>
      <c r="B381" s="10" t="s">
        <v>15</v>
      </c>
      <c r="C381" s="13" t="s">
        <v>9027</v>
      </c>
      <c r="D381" s="13" t="s">
        <v>9028</v>
      </c>
    </row>
    <row r="382" spans="1:4" ht="30" x14ac:dyDescent="0.2">
      <c r="A382" s="10" t="s">
        <v>9029</v>
      </c>
      <c r="B382" s="10" t="s">
        <v>15</v>
      </c>
      <c r="C382" s="13" t="s">
        <v>9030</v>
      </c>
      <c r="D382" s="13" t="s">
        <v>9031</v>
      </c>
    </row>
    <row r="383" spans="1:4" ht="30" x14ac:dyDescent="0.2">
      <c r="A383" s="10" t="s">
        <v>9032</v>
      </c>
      <c r="B383" s="10" t="s">
        <v>15</v>
      </c>
      <c r="C383" s="13" t="s">
        <v>9033</v>
      </c>
      <c r="D383" s="13" t="s">
        <v>9034</v>
      </c>
    </row>
    <row r="384" spans="1:4" ht="30" x14ac:dyDescent="0.2">
      <c r="A384" s="10" t="s">
        <v>9035</v>
      </c>
      <c r="B384" s="10" t="s">
        <v>19</v>
      </c>
      <c r="C384" s="13" t="s">
        <v>9036</v>
      </c>
      <c r="D384" s="13" t="s">
        <v>9037</v>
      </c>
    </row>
    <row r="385" spans="1:4" ht="30" x14ac:dyDescent="0.2">
      <c r="A385" s="10" t="s">
        <v>9038</v>
      </c>
      <c r="B385" s="10" t="s">
        <v>19</v>
      </c>
      <c r="C385" s="13" t="s">
        <v>9039</v>
      </c>
      <c r="D385" s="13" t="s">
        <v>9040</v>
      </c>
    </row>
    <row r="386" spans="1:4" ht="30" x14ac:dyDescent="0.2">
      <c r="A386" s="10" t="s">
        <v>9041</v>
      </c>
      <c r="B386" s="10" t="s">
        <v>19</v>
      </c>
      <c r="C386" s="13" t="s">
        <v>9042</v>
      </c>
      <c r="D386" s="13" t="s">
        <v>9043</v>
      </c>
    </row>
    <row r="387" spans="1:4" ht="30" x14ac:dyDescent="0.2">
      <c r="A387" s="10" t="s">
        <v>9044</v>
      </c>
      <c r="B387" s="10" t="s">
        <v>19</v>
      </c>
      <c r="C387" s="13" t="s">
        <v>9045</v>
      </c>
      <c r="D387" s="13" t="s">
        <v>9046</v>
      </c>
    </row>
    <row r="388" spans="1:4" ht="30" x14ac:dyDescent="0.2">
      <c r="A388" s="10" t="s">
        <v>9047</v>
      </c>
      <c r="B388" s="10" t="s">
        <v>19</v>
      </c>
      <c r="C388" s="13" t="s">
        <v>9048</v>
      </c>
      <c r="D388" s="13" t="s">
        <v>9049</v>
      </c>
    </row>
    <row r="389" spans="1:4" ht="30" x14ac:dyDescent="0.2">
      <c r="A389" s="10" t="s">
        <v>9050</v>
      </c>
      <c r="B389" s="10" t="s">
        <v>19</v>
      </c>
      <c r="C389" s="13" t="s">
        <v>9051</v>
      </c>
      <c r="D389" s="13" t="s">
        <v>9052</v>
      </c>
    </row>
    <row r="390" spans="1:4" ht="30" x14ac:dyDescent="0.2">
      <c r="A390" s="10" t="s">
        <v>9053</v>
      </c>
      <c r="B390" s="10" t="s">
        <v>19</v>
      </c>
      <c r="C390" s="13" t="s">
        <v>9054</v>
      </c>
      <c r="D390" s="13" t="s">
        <v>9055</v>
      </c>
    </row>
    <row r="391" spans="1:4" ht="30" x14ac:dyDescent="0.2">
      <c r="A391" s="10" t="s">
        <v>9056</v>
      </c>
      <c r="B391" s="10" t="s">
        <v>19</v>
      </c>
      <c r="C391" s="13" t="s">
        <v>9039</v>
      </c>
      <c r="D391" s="13" t="s">
        <v>9057</v>
      </c>
    </row>
    <row r="392" spans="1:4" ht="30" x14ac:dyDescent="0.2">
      <c r="A392" s="10" t="s">
        <v>9058</v>
      </c>
      <c r="B392" s="10" t="s">
        <v>19</v>
      </c>
      <c r="C392" s="13" t="s">
        <v>9059</v>
      </c>
      <c r="D392" s="13" t="s">
        <v>9060</v>
      </c>
    </row>
    <row r="393" spans="1:4" ht="30" x14ac:dyDescent="0.2">
      <c r="A393" s="10" t="s">
        <v>9061</v>
      </c>
      <c r="B393" s="10" t="s">
        <v>19</v>
      </c>
      <c r="C393" s="13" t="s">
        <v>9062</v>
      </c>
      <c r="D393" s="13" t="s">
        <v>9063</v>
      </c>
    </row>
    <row r="394" spans="1:4" x14ac:dyDescent="0.2">
      <c r="A394" s="10" t="s">
        <v>9064</v>
      </c>
      <c r="B394" s="10" t="s">
        <v>19</v>
      </c>
      <c r="C394" s="13" t="s">
        <v>9065</v>
      </c>
      <c r="D394" s="13" t="s">
        <v>9066</v>
      </c>
    </row>
    <row r="395" spans="1:4" x14ac:dyDescent="0.2">
      <c r="A395" s="10" t="s">
        <v>9067</v>
      </c>
      <c r="B395" s="10" t="s">
        <v>19</v>
      </c>
      <c r="C395" s="13" t="s">
        <v>9068</v>
      </c>
      <c r="D395" s="13" t="s">
        <v>9069</v>
      </c>
    </row>
    <row r="396" spans="1:4" ht="30" x14ac:dyDescent="0.2">
      <c r="A396" s="10" t="s">
        <v>9070</v>
      </c>
      <c r="B396" s="10" t="s">
        <v>19</v>
      </c>
      <c r="C396" s="13" t="s">
        <v>9071</v>
      </c>
      <c r="D396" s="13" t="s">
        <v>9072</v>
      </c>
    </row>
    <row r="397" spans="1:4" ht="30" x14ac:dyDescent="0.2">
      <c r="A397" s="10" t="s">
        <v>9073</v>
      </c>
      <c r="B397" s="10" t="s">
        <v>19</v>
      </c>
      <c r="C397" s="13" t="s">
        <v>9074</v>
      </c>
      <c r="D397" s="13" t="s">
        <v>9075</v>
      </c>
    </row>
    <row r="398" spans="1:4" x14ac:dyDescent="0.2">
      <c r="A398" s="10" t="s">
        <v>9076</v>
      </c>
      <c r="B398" s="10" t="s">
        <v>19</v>
      </c>
      <c r="C398" s="13" t="s">
        <v>9077</v>
      </c>
      <c r="D398" s="13" t="s">
        <v>9078</v>
      </c>
    </row>
    <row r="399" spans="1:4" x14ac:dyDescent="0.2">
      <c r="A399" s="10" t="s">
        <v>9079</v>
      </c>
      <c r="B399" s="10" t="s">
        <v>15</v>
      </c>
      <c r="C399" s="13" t="s">
        <v>9080</v>
      </c>
      <c r="D399" s="13" t="s">
        <v>9081</v>
      </c>
    </row>
    <row r="400" spans="1:4" x14ac:dyDescent="0.2">
      <c r="A400" s="10" t="s">
        <v>9082</v>
      </c>
      <c r="B400" s="10" t="s">
        <v>19</v>
      </c>
      <c r="C400" s="13" t="s">
        <v>9083</v>
      </c>
      <c r="D400" s="13" t="s">
        <v>9084</v>
      </c>
    </row>
    <row r="401" spans="1:4" ht="30" x14ac:dyDescent="0.2">
      <c r="A401" s="10" t="s">
        <v>9085</v>
      </c>
      <c r="B401" s="10" t="s">
        <v>15</v>
      </c>
      <c r="C401" s="13" t="s">
        <v>9086</v>
      </c>
      <c r="D401" s="13" t="s">
        <v>9087</v>
      </c>
    </row>
    <row r="402" spans="1:4" x14ac:dyDescent="0.2">
      <c r="A402" s="10" t="s">
        <v>9088</v>
      </c>
      <c r="B402" s="10" t="s">
        <v>15</v>
      </c>
      <c r="C402" s="13" t="s">
        <v>9089</v>
      </c>
      <c r="D402" s="13" t="s">
        <v>9090</v>
      </c>
    </row>
    <row r="403" spans="1:4" ht="30" x14ac:dyDescent="0.2">
      <c r="A403" s="10" t="s">
        <v>9091</v>
      </c>
      <c r="B403" s="10" t="s">
        <v>19</v>
      </c>
      <c r="C403" s="13" t="s">
        <v>9092</v>
      </c>
      <c r="D403" s="13" t="s">
        <v>9093</v>
      </c>
    </row>
    <row r="404" spans="1:4" ht="30" x14ac:dyDescent="0.2">
      <c r="A404" s="10" t="s">
        <v>9094</v>
      </c>
      <c r="B404" s="10" t="s">
        <v>19</v>
      </c>
      <c r="C404" s="13" t="s">
        <v>9095</v>
      </c>
      <c r="D404" s="13" t="s">
        <v>9096</v>
      </c>
    </row>
    <row r="405" spans="1:4" ht="30" x14ac:dyDescent="0.2">
      <c r="A405" s="10" t="s">
        <v>9097</v>
      </c>
      <c r="B405" s="10" t="s">
        <v>19</v>
      </c>
      <c r="C405" s="13" t="s">
        <v>9098</v>
      </c>
      <c r="D405" s="13" t="s">
        <v>9099</v>
      </c>
    </row>
    <row r="406" spans="1:4" ht="30" x14ac:dyDescent="0.2">
      <c r="A406" s="10" t="s">
        <v>9100</v>
      </c>
      <c r="B406" s="10" t="s">
        <v>19</v>
      </c>
      <c r="C406" s="13" t="s">
        <v>9095</v>
      </c>
      <c r="D406" s="13" t="s">
        <v>9101</v>
      </c>
    </row>
    <row r="407" spans="1:4" ht="30" x14ac:dyDescent="0.2">
      <c r="A407" s="10" t="s">
        <v>9102</v>
      </c>
      <c r="B407" s="10" t="s">
        <v>19</v>
      </c>
      <c r="C407" s="13" t="s">
        <v>9103</v>
      </c>
      <c r="D407" s="13" t="s">
        <v>9104</v>
      </c>
    </row>
    <row r="408" spans="1:4" ht="30" x14ac:dyDescent="0.2">
      <c r="A408" s="10" t="s">
        <v>9105</v>
      </c>
      <c r="B408" s="10" t="s">
        <v>19</v>
      </c>
      <c r="C408" s="13" t="s">
        <v>9106</v>
      </c>
      <c r="D408" s="13" t="s">
        <v>9107</v>
      </c>
    </row>
    <row r="409" spans="1:4" ht="30" x14ac:dyDescent="0.2">
      <c r="A409" s="10" t="s">
        <v>9108</v>
      </c>
      <c r="B409" s="10" t="s">
        <v>19</v>
      </c>
      <c r="C409" s="13" t="s">
        <v>9109</v>
      </c>
      <c r="D409" s="13" t="s">
        <v>9110</v>
      </c>
    </row>
    <row r="410" spans="1:4" ht="45" x14ac:dyDescent="0.2">
      <c r="A410" s="10" t="s">
        <v>9111</v>
      </c>
      <c r="B410" s="10" t="s">
        <v>15</v>
      </c>
      <c r="C410" s="13" t="s">
        <v>9112</v>
      </c>
      <c r="D410" s="13" t="s">
        <v>9113</v>
      </c>
    </row>
    <row r="411" spans="1:4" x14ac:dyDescent="0.2">
      <c r="A411" s="10" t="s">
        <v>9114</v>
      </c>
      <c r="B411" s="10" t="s">
        <v>19</v>
      </c>
      <c r="C411" s="13" t="s">
        <v>9115</v>
      </c>
      <c r="D411" s="13" t="s">
        <v>9116</v>
      </c>
    </row>
    <row r="412" spans="1:4" x14ac:dyDescent="0.2">
      <c r="A412" s="10" t="s">
        <v>9117</v>
      </c>
      <c r="B412" s="10" t="s">
        <v>15</v>
      </c>
      <c r="C412" s="13" t="s">
        <v>9118</v>
      </c>
      <c r="D412" s="13" t="s">
        <v>9119</v>
      </c>
    </row>
    <row r="413" spans="1:4" x14ac:dyDescent="0.2">
      <c r="A413" s="10" t="s">
        <v>9120</v>
      </c>
      <c r="B413" s="10" t="s">
        <v>15</v>
      </c>
      <c r="C413" s="13" t="s">
        <v>9121</v>
      </c>
      <c r="D413" s="13" t="s">
        <v>9122</v>
      </c>
    </row>
    <row r="414" spans="1:4" x14ac:dyDescent="0.2">
      <c r="A414" s="10" t="s">
        <v>9123</v>
      </c>
      <c r="B414" s="10" t="s">
        <v>15</v>
      </c>
      <c r="C414" s="13" t="s">
        <v>9124</v>
      </c>
      <c r="D414" s="13" t="s">
        <v>9125</v>
      </c>
    </row>
    <row r="415" spans="1:4" x14ac:dyDescent="0.2">
      <c r="A415" s="10" t="s">
        <v>9126</v>
      </c>
      <c r="B415" s="10" t="s">
        <v>15</v>
      </c>
      <c r="C415" s="13" t="s">
        <v>9127</v>
      </c>
      <c r="D415" s="13" t="s">
        <v>9128</v>
      </c>
    </row>
    <row r="416" spans="1:4" x14ac:dyDescent="0.2">
      <c r="A416" s="10" t="s">
        <v>9129</v>
      </c>
      <c r="B416" s="10" t="s">
        <v>15</v>
      </c>
      <c r="C416" s="13" t="s">
        <v>9130</v>
      </c>
      <c r="D416" s="13" t="s">
        <v>9131</v>
      </c>
    </row>
    <row r="417" spans="1:4" x14ac:dyDescent="0.2">
      <c r="A417" s="10" t="s">
        <v>9132</v>
      </c>
      <c r="B417" s="10" t="s">
        <v>15</v>
      </c>
      <c r="C417" s="13" t="s">
        <v>9133</v>
      </c>
      <c r="D417" s="13" t="s">
        <v>9134</v>
      </c>
    </row>
    <row r="418" spans="1:4" x14ac:dyDescent="0.2">
      <c r="A418" s="10" t="s">
        <v>9135</v>
      </c>
      <c r="B418" s="10" t="s">
        <v>15</v>
      </c>
      <c r="C418" s="13" t="s">
        <v>9136</v>
      </c>
      <c r="D418" s="13" t="s">
        <v>9137</v>
      </c>
    </row>
    <row r="419" spans="1:4" x14ac:dyDescent="0.2">
      <c r="A419" s="10" t="s">
        <v>9138</v>
      </c>
      <c r="B419" s="10" t="s">
        <v>15</v>
      </c>
      <c r="C419" s="13" t="s">
        <v>9139</v>
      </c>
      <c r="D419" s="13" t="s">
        <v>9140</v>
      </c>
    </row>
    <row r="420" spans="1:4" x14ac:dyDescent="0.2">
      <c r="A420" s="10" t="s">
        <v>9141</v>
      </c>
      <c r="B420" s="10" t="s">
        <v>15</v>
      </c>
      <c r="C420" s="13" t="s">
        <v>9142</v>
      </c>
      <c r="D420" s="13" t="s">
        <v>9143</v>
      </c>
    </row>
    <row r="421" spans="1:4" ht="30" x14ac:dyDescent="0.2">
      <c r="A421" s="10" t="s">
        <v>9144</v>
      </c>
      <c r="B421" s="10" t="s">
        <v>15</v>
      </c>
      <c r="C421" s="13" t="s">
        <v>9145</v>
      </c>
      <c r="D421" s="13" t="s">
        <v>9146</v>
      </c>
    </row>
    <row r="422" spans="1:4" ht="30" x14ac:dyDescent="0.2">
      <c r="A422" s="10" t="s">
        <v>9147</v>
      </c>
      <c r="B422" s="10" t="s">
        <v>15</v>
      </c>
      <c r="C422" s="13" t="s">
        <v>9148</v>
      </c>
      <c r="D422" s="13" t="s">
        <v>9149</v>
      </c>
    </row>
    <row r="423" spans="1:4" x14ac:dyDescent="0.2">
      <c r="A423" s="10" t="s">
        <v>9150</v>
      </c>
      <c r="B423" s="10" t="s">
        <v>15</v>
      </c>
      <c r="C423" s="13" t="s">
        <v>9151</v>
      </c>
      <c r="D423" s="13" t="s">
        <v>9152</v>
      </c>
    </row>
    <row r="424" spans="1:4" ht="30" x14ac:dyDescent="0.2">
      <c r="A424" s="10" t="s">
        <v>9153</v>
      </c>
      <c r="B424" s="10" t="s">
        <v>15</v>
      </c>
      <c r="C424" s="13" t="s">
        <v>9154</v>
      </c>
      <c r="D424" s="13" t="s">
        <v>9155</v>
      </c>
    </row>
    <row r="425" spans="1:4" ht="30" x14ac:dyDescent="0.2">
      <c r="A425" s="10" t="s">
        <v>9156</v>
      </c>
      <c r="B425" s="10" t="s">
        <v>15</v>
      </c>
      <c r="C425" s="13" t="s">
        <v>9157</v>
      </c>
      <c r="D425" s="13" t="s">
        <v>9158</v>
      </c>
    </row>
    <row r="426" spans="1:4" ht="30" x14ac:dyDescent="0.2">
      <c r="A426" s="10" t="s">
        <v>9159</v>
      </c>
      <c r="B426" s="10" t="s">
        <v>15</v>
      </c>
      <c r="C426" s="13" t="s">
        <v>9160</v>
      </c>
      <c r="D426" s="13" t="s">
        <v>9161</v>
      </c>
    </row>
    <row r="427" spans="1:4" ht="30" x14ac:dyDescent="0.2">
      <c r="A427" s="10" t="s">
        <v>9162</v>
      </c>
      <c r="B427" s="10" t="s">
        <v>15</v>
      </c>
      <c r="C427" s="13" t="s">
        <v>9163</v>
      </c>
      <c r="D427" s="13" t="s">
        <v>9164</v>
      </c>
    </row>
  </sheetData>
  <sheetProtection algorithmName="SHA-512" hashValue="zUB1zeSo+UE69mmusHhh1X7awzUwM3NM+pQmvJCbarIHg+DR2GmnjfcOUBSVHCG4rsS+tfNr2p/HMPegisCCuQ==" saltValue="8qIFkoDrTGe/iyWvvQz/ug==" spinCount="100000" sheet="1" objects="1" scenarios="1" autoFilter="0"/>
  <autoFilter ref="A1:D427" xr:uid="{00000000-0001-0000-1700-000000000000}"/>
  <conditionalFormatting sqref="A2:D427">
    <cfRule type="expression" dxfId="2" priority="1">
      <formula>ISEVEN(ROW())</formula>
    </cfRule>
  </conditionalFormatting>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4FA7FF"/>
  </sheetPr>
  <dimension ref="A1:D17"/>
  <sheetViews>
    <sheetView workbookViewId="0"/>
  </sheetViews>
  <sheetFormatPr defaultRowHeight="15" x14ac:dyDescent="0.2"/>
  <cols>
    <col min="1" max="1" width="17" style="6" bestFit="1" customWidth="1"/>
    <col min="2" max="2" width="57.7109375"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6" t="s">
        <v>9931</v>
      </c>
      <c r="B2" s="16" t="s">
        <v>9175</v>
      </c>
    </row>
    <row r="3" spans="1:2" x14ac:dyDescent="0.2">
      <c r="A3" s="16" t="s">
        <v>9932</v>
      </c>
      <c r="B3" s="16" t="s">
        <v>9180</v>
      </c>
    </row>
    <row r="4" spans="1:2" x14ac:dyDescent="0.2">
      <c r="A4" s="16" t="s">
        <v>9933</v>
      </c>
      <c r="B4" s="16" t="s">
        <v>9168</v>
      </c>
    </row>
    <row r="5" spans="1:2" x14ac:dyDescent="0.2">
      <c r="A5" s="16" t="s">
        <v>9934</v>
      </c>
      <c r="B5" s="16" t="s">
        <v>9178</v>
      </c>
    </row>
    <row r="6" spans="1:2" x14ac:dyDescent="0.2">
      <c r="A6" s="16" t="s">
        <v>9935</v>
      </c>
      <c r="B6" s="16" t="s">
        <v>9170</v>
      </c>
    </row>
    <row r="7" spans="1:2" x14ac:dyDescent="0.2">
      <c r="A7" s="16" t="s">
        <v>9936</v>
      </c>
      <c r="B7" s="16" t="s">
        <v>9179</v>
      </c>
    </row>
    <row r="8" spans="1:2" x14ac:dyDescent="0.2">
      <c r="A8" s="16" t="s">
        <v>9937</v>
      </c>
      <c r="B8" s="16" t="s">
        <v>9171</v>
      </c>
    </row>
    <row r="9" spans="1:2" x14ac:dyDescent="0.2">
      <c r="A9" s="16" t="s">
        <v>9938</v>
      </c>
      <c r="B9" s="16" t="s">
        <v>9174</v>
      </c>
    </row>
    <row r="10" spans="1:2" x14ac:dyDescent="0.2">
      <c r="A10" s="16" t="s">
        <v>9939</v>
      </c>
      <c r="B10" s="16" t="s">
        <v>9166</v>
      </c>
    </row>
    <row r="11" spans="1:2" x14ac:dyDescent="0.2">
      <c r="A11" s="16" t="s">
        <v>9940</v>
      </c>
      <c r="B11" s="16" t="s">
        <v>9172</v>
      </c>
    </row>
    <row r="12" spans="1:2" x14ac:dyDescent="0.2">
      <c r="A12" s="16" t="s">
        <v>9925</v>
      </c>
      <c r="B12" s="16" t="s">
        <v>9176</v>
      </c>
    </row>
    <row r="13" spans="1:2" x14ac:dyDescent="0.2">
      <c r="A13" s="16" t="s">
        <v>9926</v>
      </c>
      <c r="B13" s="16" t="s">
        <v>9165</v>
      </c>
    </row>
    <row r="14" spans="1:2" x14ac:dyDescent="0.2">
      <c r="A14" s="16" t="s">
        <v>9929</v>
      </c>
      <c r="B14" s="16" t="s">
        <v>9167</v>
      </c>
    </row>
    <row r="15" spans="1:2" x14ac:dyDescent="0.2">
      <c r="A15" s="16" t="s">
        <v>9930</v>
      </c>
      <c r="B15" s="16" t="s">
        <v>9173</v>
      </c>
    </row>
    <row r="16" spans="1:2" x14ac:dyDescent="0.2">
      <c r="A16" s="16" t="s">
        <v>9927</v>
      </c>
      <c r="B16" s="16" t="s">
        <v>9177</v>
      </c>
    </row>
    <row r="17" spans="1:2" x14ac:dyDescent="0.2">
      <c r="A17" s="16" t="s">
        <v>9928</v>
      </c>
      <c r="B17" s="16" t="s">
        <v>9169</v>
      </c>
    </row>
  </sheetData>
  <sheetProtection algorithmName="SHA-512" hashValue="nz15jQUXdi/g3MMJqznezx6uxu+nqeGS3fBX55pUXrjs5NDz9hL+VWf5kYTaq+0kTchMqAUu4QwOcNUDM2/4Pw==" saltValue="OPQqYxgKDLP3ZTRtlfRHOQ==" spinCount="100000" sheet="1" objects="1" scenarios="1"/>
  <sortState xmlns:xlrd2="http://schemas.microsoft.com/office/spreadsheetml/2017/richdata2" ref="A2:B17">
    <sortCondition ref="A1:A17"/>
  </sortState>
  <conditionalFormatting sqref="A2:B17">
    <cfRule type="expression" dxfId="1" priority="1">
      <formula>ISEVEN(ROW())</formula>
    </cfRule>
  </conditionalFormatting>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4FA7FF"/>
  </sheetPr>
  <dimension ref="A1:D194"/>
  <sheetViews>
    <sheetView workbookViewId="0"/>
  </sheetViews>
  <sheetFormatPr defaultRowHeight="15" x14ac:dyDescent="0.2"/>
  <cols>
    <col min="1" max="1" width="12.28515625" style="6" bestFit="1" customWidth="1"/>
    <col min="2" max="2" width="9.7109375" style="6" bestFit="1" customWidth="1"/>
    <col min="3" max="3" width="66.5703125" style="2" bestFit="1"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x14ac:dyDescent="0.2">
      <c r="A2" s="10" t="s">
        <v>9181</v>
      </c>
      <c r="B2" s="10" t="s">
        <v>19</v>
      </c>
      <c r="C2" s="13" t="s">
        <v>9182</v>
      </c>
      <c r="D2" s="13" t="s">
        <v>9183</v>
      </c>
    </row>
    <row r="3" spans="1:4" x14ac:dyDescent="0.2">
      <c r="A3" s="10" t="s">
        <v>9184</v>
      </c>
      <c r="B3" s="10" t="s">
        <v>19</v>
      </c>
      <c r="C3" s="13" t="s">
        <v>4968</v>
      </c>
      <c r="D3" s="13" t="s">
        <v>3813</v>
      </c>
    </row>
    <row r="4" spans="1:4" x14ac:dyDescent="0.2">
      <c r="A4" s="10" t="s">
        <v>9185</v>
      </c>
      <c r="B4" s="10" t="s">
        <v>19</v>
      </c>
      <c r="C4" s="13" t="s">
        <v>4970</v>
      </c>
      <c r="D4" s="13" t="s">
        <v>3816</v>
      </c>
    </row>
    <row r="5" spans="1:4" x14ac:dyDescent="0.2">
      <c r="A5" s="10" t="s">
        <v>9186</v>
      </c>
      <c r="B5" s="10" t="s">
        <v>19</v>
      </c>
      <c r="C5" s="13" t="s">
        <v>9187</v>
      </c>
      <c r="D5" s="13" t="s">
        <v>3822</v>
      </c>
    </row>
    <row r="6" spans="1:4" x14ac:dyDescent="0.2">
      <c r="A6" s="10" t="s">
        <v>9188</v>
      </c>
      <c r="B6" s="10" t="s">
        <v>19</v>
      </c>
      <c r="C6" s="13" t="s">
        <v>9189</v>
      </c>
      <c r="D6" s="13" t="s">
        <v>3825</v>
      </c>
    </row>
    <row r="7" spans="1:4" x14ac:dyDescent="0.2">
      <c r="A7" s="10" t="s">
        <v>9190</v>
      </c>
      <c r="B7" s="10" t="s">
        <v>19</v>
      </c>
      <c r="C7" s="13" t="s">
        <v>9191</v>
      </c>
      <c r="D7" s="13" t="s">
        <v>9192</v>
      </c>
    </row>
    <row r="8" spans="1:4" ht="30" x14ac:dyDescent="0.2">
      <c r="A8" s="10" t="s">
        <v>9193</v>
      </c>
      <c r="B8" s="10" t="s">
        <v>19</v>
      </c>
      <c r="C8" s="13" t="s">
        <v>9194</v>
      </c>
      <c r="D8" s="13" t="s">
        <v>9195</v>
      </c>
    </row>
    <row r="9" spans="1:4" x14ac:dyDescent="0.2">
      <c r="A9" s="10" t="s">
        <v>9196</v>
      </c>
      <c r="B9" s="10" t="s">
        <v>19</v>
      </c>
      <c r="C9" s="13" t="s">
        <v>9197</v>
      </c>
      <c r="D9" s="13" t="s">
        <v>9198</v>
      </c>
    </row>
    <row r="10" spans="1:4" ht="30" x14ac:dyDescent="0.2">
      <c r="A10" s="10" t="s">
        <v>9199</v>
      </c>
      <c r="B10" s="10" t="s">
        <v>19</v>
      </c>
      <c r="C10" s="13" t="s">
        <v>9200</v>
      </c>
      <c r="D10" s="13" t="s">
        <v>9201</v>
      </c>
    </row>
    <row r="11" spans="1:4" x14ac:dyDescent="0.2">
      <c r="A11" s="10" t="s">
        <v>9202</v>
      </c>
      <c r="B11" s="10" t="s">
        <v>19</v>
      </c>
      <c r="C11" s="13" t="s">
        <v>9203</v>
      </c>
      <c r="D11" s="13" t="s">
        <v>9204</v>
      </c>
    </row>
    <row r="12" spans="1:4" ht="30" x14ac:dyDescent="0.2">
      <c r="A12" s="10" t="s">
        <v>9205</v>
      </c>
      <c r="B12" s="10" t="s">
        <v>19</v>
      </c>
      <c r="C12" s="13" t="s">
        <v>9206</v>
      </c>
      <c r="D12" s="13" t="s">
        <v>9207</v>
      </c>
    </row>
    <row r="13" spans="1:4" x14ac:dyDescent="0.2">
      <c r="A13" s="10" t="s">
        <v>9208</v>
      </c>
      <c r="B13" s="10" t="s">
        <v>19</v>
      </c>
      <c r="C13" s="13" t="s">
        <v>9209</v>
      </c>
      <c r="D13" s="13" t="s">
        <v>9210</v>
      </c>
    </row>
    <row r="14" spans="1:4" x14ac:dyDescent="0.2">
      <c r="A14" s="10" t="s">
        <v>9211</v>
      </c>
      <c r="B14" s="10" t="s">
        <v>19</v>
      </c>
      <c r="C14" s="13" t="s">
        <v>9212</v>
      </c>
      <c r="D14" s="13" t="s">
        <v>9213</v>
      </c>
    </row>
    <row r="15" spans="1:4" x14ac:dyDescent="0.2">
      <c r="A15" s="10" t="s">
        <v>9214</v>
      </c>
      <c r="B15" s="10" t="s">
        <v>19</v>
      </c>
      <c r="C15" s="13" t="s">
        <v>9215</v>
      </c>
      <c r="D15" s="13" t="s">
        <v>9216</v>
      </c>
    </row>
    <row r="16" spans="1:4" ht="30" x14ac:dyDescent="0.2">
      <c r="A16" s="10" t="s">
        <v>9217</v>
      </c>
      <c r="B16" s="10" t="s">
        <v>19</v>
      </c>
      <c r="C16" s="13" t="s">
        <v>9218</v>
      </c>
      <c r="D16" s="13" t="s">
        <v>9941</v>
      </c>
    </row>
    <row r="17" spans="1:4" x14ac:dyDescent="0.2">
      <c r="A17" s="10" t="s">
        <v>9219</v>
      </c>
      <c r="B17" s="10" t="s">
        <v>15</v>
      </c>
      <c r="C17" s="13" t="s">
        <v>9220</v>
      </c>
      <c r="D17" s="13" t="s">
        <v>9221</v>
      </c>
    </row>
    <row r="18" spans="1:4" x14ac:dyDescent="0.2">
      <c r="A18" s="10" t="s">
        <v>9222</v>
      </c>
      <c r="B18" s="10" t="s">
        <v>19</v>
      </c>
      <c r="C18" s="13" t="s">
        <v>9223</v>
      </c>
      <c r="D18" s="13" t="s">
        <v>30</v>
      </c>
    </row>
    <row r="19" spans="1:4" x14ac:dyDescent="0.2">
      <c r="A19" s="10" t="s">
        <v>9224</v>
      </c>
      <c r="B19" s="10" t="s">
        <v>19</v>
      </c>
      <c r="C19" s="13" t="s">
        <v>9225</v>
      </c>
      <c r="D19" s="13" t="s">
        <v>9226</v>
      </c>
    </row>
    <row r="20" spans="1:4" x14ac:dyDescent="0.2">
      <c r="A20" s="10" t="s">
        <v>9227</v>
      </c>
      <c r="B20" s="10" t="s">
        <v>19</v>
      </c>
      <c r="C20" s="13" t="s">
        <v>9228</v>
      </c>
      <c r="D20" s="13" t="s">
        <v>9229</v>
      </c>
    </row>
    <row r="21" spans="1:4" ht="30" x14ac:dyDescent="0.2">
      <c r="A21" s="10" t="s">
        <v>9230</v>
      </c>
      <c r="B21" s="10" t="s">
        <v>19</v>
      </c>
      <c r="C21" s="13" t="s">
        <v>9231</v>
      </c>
      <c r="D21" s="13" t="s">
        <v>9232</v>
      </c>
    </row>
    <row r="22" spans="1:4" x14ac:dyDescent="0.2">
      <c r="A22" s="10" t="s">
        <v>9233</v>
      </c>
      <c r="B22" s="10" t="s">
        <v>15</v>
      </c>
      <c r="C22" s="13" t="s">
        <v>9234</v>
      </c>
      <c r="D22" s="13" t="s">
        <v>9235</v>
      </c>
    </row>
    <row r="23" spans="1:4" x14ac:dyDescent="0.2">
      <c r="A23" s="10" t="s">
        <v>9236</v>
      </c>
      <c r="B23" s="10" t="s">
        <v>19</v>
      </c>
      <c r="C23" s="13" t="s">
        <v>9237</v>
      </c>
      <c r="D23" s="13" t="s">
        <v>9238</v>
      </c>
    </row>
    <row r="24" spans="1:4" x14ac:dyDescent="0.2">
      <c r="A24" s="10" t="s">
        <v>9239</v>
      </c>
      <c r="B24" s="10" t="s">
        <v>19</v>
      </c>
      <c r="C24" s="13" t="s">
        <v>9240</v>
      </c>
      <c r="D24" s="13" t="s">
        <v>9241</v>
      </c>
    </row>
    <row r="25" spans="1:4" x14ac:dyDescent="0.2">
      <c r="A25" s="10" t="s">
        <v>9242</v>
      </c>
      <c r="B25" s="10" t="s">
        <v>19</v>
      </c>
      <c r="C25" s="13" t="s">
        <v>9243</v>
      </c>
      <c r="D25" s="13" t="s">
        <v>9244</v>
      </c>
    </row>
    <row r="26" spans="1:4" x14ac:dyDescent="0.2">
      <c r="A26" s="10" t="s">
        <v>9245</v>
      </c>
      <c r="B26" s="10" t="s">
        <v>19</v>
      </c>
      <c r="C26" s="13" t="s">
        <v>9246</v>
      </c>
      <c r="D26" s="13" t="s">
        <v>9247</v>
      </c>
    </row>
    <row r="27" spans="1:4" x14ac:dyDescent="0.2">
      <c r="A27" s="10" t="s">
        <v>9248</v>
      </c>
      <c r="B27" s="10" t="s">
        <v>19</v>
      </c>
      <c r="C27" s="13" t="s">
        <v>9249</v>
      </c>
      <c r="D27" s="13" t="s">
        <v>9250</v>
      </c>
    </row>
    <row r="28" spans="1:4" x14ac:dyDescent="0.2">
      <c r="A28" s="10" t="s">
        <v>9251</v>
      </c>
      <c r="B28" s="10" t="s">
        <v>19</v>
      </c>
      <c r="C28" s="13" t="s">
        <v>9252</v>
      </c>
      <c r="D28" s="13" t="s">
        <v>9253</v>
      </c>
    </row>
    <row r="29" spans="1:4" x14ac:dyDescent="0.2">
      <c r="A29" s="10" t="s">
        <v>9254</v>
      </c>
      <c r="B29" s="10" t="s">
        <v>19</v>
      </c>
      <c r="C29" s="13" t="s">
        <v>9255</v>
      </c>
      <c r="D29" s="13" t="s">
        <v>9256</v>
      </c>
    </row>
    <row r="30" spans="1:4" x14ac:dyDescent="0.2">
      <c r="A30" s="10" t="s">
        <v>9257</v>
      </c>
      <c r="B30" s="10" t="s">
        <v>19</v>
      </c>
      <c r="C30" s="13" t="s">
        <v>9258</v>
      </c>
      <c r="D30" s="13" t="s">
        <v>9259</v>
      </c>
    </row>
    <row r="31" spans="1:4" x14ac:dyDescent="0.2">
      <c r="A31" s="10" t="s">
        <v>9260</v>
      </c>
      <c r="B31" s="10" t="s">
        <v>19</v>
      </c>
      <c r="C31" s="13" t="s">
        <v>9261</v>
      </c>
      <c r="D31" s="13" t="s">
        <v>9262</v>
      </c>
    </row>
    <row r="32" spans="1:4" ht="30" x14ac:dyDescent="0.2">
      <c r="A32" s="10" t="s">
        <v>9263</v>
      </c>
      <c r="B32" s="10" t="s">
        <v>19</v>
      </c>
      <c r="C32" s="13" t="s">
        <v>9264</v>
      </c>
      <c r="D32" s="13" t="s">
        <v>9265</v>
      </c>
    </row>
    <row r="33" spans="1:4" x14ac:dyDescent="0.2">
      <c r="A33" s="10" t="s">
        <v>9266</v>
      </c>
      <c r="B33" s="10" t="s">
        <v>15</v>
      </c>
      <c r="C33" s="13" t="s">
        <v>9267</v>
      </c>
      <c r="D33" s="13" t="s">
        <v>9268</v>
      </c>
    </row>
    <row r="34" spans="1:4" x14ac:dyDescent="0.2">
      <c r="A34" s="10" t="s">
        <v>9269</v>
      </c>
      <c r="B34" s="10" t="s">
        <v>19</v>
      </c>
      <c r="C34" s="13" t="s">
        <v>9270</v>
      </c>
      <c r="D34" s="13" t="s">
        <v>9271</v>
      </c>
    </row>
    <row r="35" spans="1:4" x14ac:dyDescent="0.2">
      <c r="A35" s="10" t="s">
        <v>9272</v>
      </c>
      <c r="B35" s="10" t="s">
        <v>19</v>
      </c>
      <c r="C35" s="13" t="s">
        <v>9273</v>
      </c>
      <c r="D35" s="13" t="s">
        <v>9274</v>
      </c>
    </row>
    <row r="36" spans="1:4" x14ac:dyDescent="0.2">
      <c r="A36" s="10" t="s">
        <v>9275</v>
      </c>
      <c r="B36" s="10" t="s">
        <v>19</v>
      </c>
      <c r="C36" s="13" t="s">
        <v>9276</v>
      </c>
      <c r="D36" s="13" t="s">
        <v>9277</v>
      </c>
    </row>
    <row r="37" spans="1:4" x14ac:dyDescent="0.2">
      <c r="A37" s="10" t="s">
        <v>9278</v>
      </c>
      <c r="B37" s="10" t="s">
        <v>19</v>
      </c>
      <c r="C37" s="13" t="s">
        <v>9279</v>
      </c>
      <c r="D37" s="13" t="s">
        <v>9280</v>
      </c>
    </row>
    <row r="38" spans="1:4" x14ac:dyDescent="0.2">
      <c r="A38" s="10" t="s">
        <v>9281</v>
      </c>
      <c r="B38" s="10" t="s">
        <v>19</v>
      </c>
      <c r="C38" s="13" t="s">
        <v>9282</v>
      </c>
      <c r="D38" s="13" t="s">
        <v>9283</v>
      </c>
    </row>
    <row r="39" spans="1:4" x14ac:dyDescent="0.2">
      <c r="A39" s="10" t="s">
        <v>9284</v>
      </c>
      <c r="B39" s="10" t="s">
        <v>19</v>
      </c>
      <c r="C39" s="13" t="s">
        <v>9285</v>
      </c>
      <c r="D39" s="13" t="s">
        <v>9286</v>
      </c>
    </row>
    <row r="40" spans="1:4" x14ac:dyDescent="0.2">
      <c r="A40" s="10" t="s">
        <v>9287</v>
      </c>
      <c r="B40" s="10" t="s">
        <v>19</v>
      </c>
      <c r="C40" s="13" t="s">
        <v>9288</v>
      </c>
      <c r="D40" s="13" t="s">
        <v>9289</v>
      </c>
    </row>
    <row r="41" spans="1:4" x14ac:dyDescent="0.2">
      <c r="A41" s="10" t="s">
        <v>9290</v>
      </c>
      <c r="B41" s="10" t="s">
        <v>19</v>
      </c>
      <c r="C41" s="13" t="s">
        <v>9291</v>
      </c>
      <c r="D41" s="13" t="s">
        <v>9292</v>
      </c>
    </row>
    <row r="42" spans="1:4" x14ac:dyDescent="0.2">
      <c r="A42" s="10" t="s">
        <v>9293</v>
      </c>
      <c r="B42" s="10" t="s">
        <v>19</v>
      </c>
      <c r="C42" s="13" t="s">
        <v>9294</v>
      </c>
      <c r="D42" s="13" t="s">
        <v>9295</v>
      </c>
    </row>
    <row r="43" spans="1:4" ht="30" x14ac:dyDescent="0.2">
      <c r="A43" s="10" t="s">
        <v>9296</v>
      </c>
      <c r="B43" s="10" t="s">
        <v>19</v>
      </c>
      <c r="C43" s="13" t="s">
        <v>9297</v>
      </c>
      <c r="D43" s="13" t="s">
        <v>9298</v>
      </c>
    </row>
    <row r="44" spans="1:4" x14ac:dyDescent="0.2">
      <c r="A44" s="10" t="s">
        <v>9299</v>
      </c>
      <c r="B44" s="10" t="s">
        <v>15</v>
      </c>
      <c r="C44" s="13" t="s">
        <v>9300</v>
      </c>
      <c r="D44" s="13" t="s">
        <v>9301</v>
      </c>
    </row>
    <row r="45" spans="1:4" x14ac:dyDescent="0.2">
      <c r="A45" s="10" t="s">
        <v>9302</v>
      </c>
      <c r="B45" s="10" t="s">
        <v>19</v>
      </c>
      <c r="C45" s="13" t="s">
        <v>9303</v>
      </c>
      <c r="D45" s="13" t="s">
        <v>9304</v>
      </c>
    </row>
    <row r="46" spans="1:4" x14ac:dyDescent="0.2">
      <c r="A46" s="10" t="s">
        <v>9305</v>
      </c>
      <c r="B46" s="10" t="s">
        <v>19</v>
      </c>
      <c r="C46" s="13" t="s">
        <v>9306</v>
      </c>
      <c r="D46" s="13" t="s">
        <v>9307</v>
      </c>
    </row>
    <row r="47" spans="1:4" x14ac:dyDescent="0.2">
      <c r="A47" s="10" t="s">
        <v>9308</v>
      </c>
      <c r="B47" s="10" t="s">
        <v>19</v>
      </c>
      <c r="C47" s="13" t="s">
        <v>9309</v>
      </c>
      <c r="D47" s="13" t="s">
        <v>9310</v>
      </c>
    </row>
    <row r="48" spans="1:4" x14ac:dyDescent="0.2">
      <c r="A48" s="10" t="s">
        <v>9311</v>
      </c>
      <c r="B48" s="10" t="s">
        <v>19</v>
      </c>
      <c r="C48" s="13" t="s">
        <v>9312</v>
      </c>
      <c r="D48" s="13" t="s">
        <v>9313</v>
      </c>
    </row>
    <row r="49" spans="1:4" x14ac:dyDescent="0.2">
      <c r="A49" s="10" t="s">
        <v>9314</v>
      </c>
      <c r="B49" s="10" t="s">
        <v>19</v>
      </c>
      <c r="C49" s="13" t="s">
        <v>9315</v>
      </c>
      <c r="D49" s="13" t="s">
        <v>9316</v>
      </c>
    </row>
    <row r="50" spans="1:4" x14ac:dyDescent="0.2">
      <c r="A50" s="10" t="s">
        <v>9317</v>
      </c>
      <c r="B50" s="10" t="s">
        <v>19</v>
      </c>
      <c r="C50" s="13" t="s">
        <v>9318</v>
      </c>
      <c r="D50" s="13" t="s">
        <v>9319</v>
      </c>
    </row>
    <row r="51" spans="1:4" x14ac:dyDescent="0.2">
      <c r="A51" s="10" t="s">
        <v>9320</v>
      </c>
      <c r="B51" s="10" t="s">
        <v>19</v>
      </c>
      <c r="C51" s="13" t="s">
        <v>9321</v>
      </c>
      <c r="D51" s="13" t="s">
        <v>9322</v>
      </c>
    </row>
    <row r="52" spans="1:4" x14ac:dyDescent="0.2">
      <c r="A52" s="10" t="s">
        <v>9323</v>
      </c>
      <c r="B52" s="10" t="s">
        <v>19</v>
      </c>
      <c r="C52" s="13" t="s">
        <v>9324</v>
      </c>
      <c r="D52" s="13" t="s">
        <v>9325</v>
      </c>
    </row>
    <row r="53" spans="1:4" x14ac:dyDescent="0.2">
      <c r="A53" s="10" t="s">
        <v>9326</v>
      </c>
      <c r="B53" s="10" t="s">
        <v>19</v>
      </c>
      <c r="C53" s="13" t="s">
        <v>9327</v>
      </c>
      <c r="D53" s="13" t="s">
        <v>9328</v>
      </c>
    </row>
    <row r="54" spans="1:4" ht="30" x14ac:dyDescent="0.2">
      <c r="A54" s="10" t="s">
        <v>9329</v>
      </c>
      <c r="B54" s="10" t="s">
        <v>19</v>
      </c>
      <c r="C54" s="13" t="s">
        <v>9330</v>
      </c>
      <c r="D54" s="13" t="s">
        <v>9331</v>
      </c>
    </row>
    <row r="55" spans="1:4" x14ac:dyDescent="0.2">
      <c r="A55" s="10" t="s">
        <v>9332</v>
      </c>
      <c r="B55" s="10" t="s">
        <v>15</v>
      </c>
      <c r="C55" s="13" t="s">
        <v>9333</v>
      </c>
      <c r="D55" s="13" t="s">
        <v>9334</v>
      </c>
    </row>
    <row r="56" spans="1:4" x14ac:dyDescent="0.2">
      <c r="A56" s="10" t="s">
        <v>9335</v>
      </c>
      <c r="B56" s="10" t="s">
        <v>19</v>
      </c>
      <c r="C56" s="13" t="s">
        <v>9336</v>
      </c>
      <c r="D56" s="13" t="s">
        <v>9337</v>
      </c>
    </row>
    <row r="57" spans="1:4" x14ac:dyDescent="0.2">
      <c r="A57" s="10" t="s">
        <v>9338</v>
      </c>
      <c r="B57" s="10" t="s">
        <v>19</v>
      </c>
      <c r="C57" s="13" t="s">
        <v>9339</v>
      </c>
      <c r="D57" s="13" t="s">
        <v>9340</v>
      </c>
    </row>
    <row r="58" spans="1:4" x14ac:dyDescent="0.2">
      <c r="A58" s="10" t="s">
        <v>9341</v>
      </c>
      <c r="B58" s="10" t="s">
        <v>19</v>
      </c>
      <c r="C58" s="13" t="s">
        <v>9342</v>
      </c>
      <c r="D58" s="13" t="s">
        <v>9343</v>
      </c>
    </row>
    <row r="59" spans="1:4" x14ac:dyDescent="0.2">
      <c r="A59" s="10" t="s">
        <v>9344</v>
      </c>
      <c r="B59" s="10" t="s">
        <v>19</v>
      </c>
      <c r="C59" s="13" t="s">
        <v>9345</v>
      </c>
      <c r="D59" s="13" t="s">
        <v>9346</v>
      </c>
    </row>
    <row r="60" spans="1:4" x14ac:dyDescent="0.2">
      <c r="A60" s="10" t="s">
        <v>9347</v>
      </c>
      <c r="B60" s="10" t="s">
        <v>19</v>
      </c>
      <c r="C60" s="13" t="s">
        <v>9348</v>
      </c>
      <c r="D60" s="13" t="s">
        <v>9349</v>
      </c>
    </row>
    <row r="61" spans="1:4" x14ac:dyDescent="0.2">
      <c r="A61" s="10" t="s">
        <v>9350</v>
      </c>
      <c r="B61" s="10" t="s">
        <v>19</v>
      </c>
      <c r="C61" s="13" t="s">
        <v>9351</v>
      </c>
      <c r="D61" s="13" t="s">
        <v>9352</v>
      </c>
    </row>
    <row r="62" spans="1:4" x14ac:dyDescent="0.2">
      <c r="A62" s="10" t="s">
        <v>9353</v>
      </c>
      <c r="B62" s="10" t="s">
        <v>19</v>
      </c>
      <c r="C62" s="13" t="s">
        <v>9354</v>
      </c>
      <c r="D62" s="13" t="s">
        <v>9355</v>
      </c>
    </row>
    <row r="63" spans="1:4" x14ac:dyDescent="0.2">
      <c r="A63" s="10" t="s">
        <v>9356</v>
      </c>
      <c r="B63" s="10" t="s">
        <v>19</v>
      </c>
      <c r="C63" s="13" t="s">
        <v>9357</v>
      </c>
      <c r="D63" s="13" t="s">
        <v>9358</v>
      </c>
    </row>
    <row r="64" spans="1:4" x14ac:dyDescent="0.2">
      <c r="A64" s="10" t="s">
        <v>9359</v>
      </c>
      <c r="B64" s="10" t="s">
        <v>19</v>
      </c>
      <c r="C64" s="13" t="s">
        <v>9360</v>
      </c>
      <c r="D64" s="13" t="s">
        <v>9361</v>
      </c>
    </row>
    <row r="65" spans="1:4" ht="30" x14ac:dyDescent="0.2">
      <c r="A65" s="10" t="s">
        <v>9362</v>
      </c>
      <c r="B65" s="10" t="s">
        <v>19</v>
      </c>
      <c r="C65" s="13" t="s">
        <v>9363</v>
      </c>
      <c r="D65" s="13" t="s">
        <v>9364</v>
      </c>
    </row>
    <row r="66" spans="1:4" x14ac:dyDescent="0.2">
      <c r="A66" s="10" t="s">
        <v>9365</v>
      </c>
      <c r="B66" s="10" t="s">
        <v>15</v>
      </c>
      <c r="C66" s="13" t="s">
        <v>9366</v>
      </c>
      <c r="D66" s="13" t="s">
        <v>9367</v>
      </c>
    </row>
    <row r="67" spans="1:4" x14ac:dyDescent="0.2">
      <c r="A67" s="10" t="s">
        <v>9368</v>
      </c>
      <c r="B67" s="10" t="s">
        <v>19</v>
      </c>
      <c r="C67" s="13" t="s">
        <v>9369</v>
      </c>
      <c r="D67" s="13" t="s">
        <v>9370</v>
      </c>
    </row>
    <row r="68" spans="1:4" x14ac:dyDescent="0.2">
      <c r="A68" s="10" t="s">
        <v>9371</v>
      </c>
      <c r="B68" s="10" t="s">
        <v>19</v>
      </c>
      <c r="C68" s="13" t="s">
        <v>9372</v>
      </c>
      <c r="D68" s="13" t="s">
        <v>9373</v>
      </c>
    </row>
    <row r="69" spans="1:4" x14ac:dyDescent="0.2">
      <c r="A69" s="10" t="s">
        <v>9374</v>
      </c>
      <c r="B69" s="10" t="s">
        <v>19</v>
      </c>
      <c r="C69" s="13" t="s">
        <v>9375</v>
      </c>
      <c r="D69" s="13" t="s">
        <v>9376</v>
      </c>
    </row>
    <row r="70" spans="1:4" x14ac:dyDescent="0.2">
      <c r="A70" s="10" t="s">
        <v>9377</v>
      </c>
      <c r="B70" s="10" t="s">
        <v>19</v>
      </c>
      <c r="C70" s="13" t="s">
        <v>9378</v>
      </c>
      <c r="D70" s="13" t="s">
        <v>9379</v>
      </c>
    </row>
    <row r="71" spans="1:4" x14ac:dyDescent="0.2">
      <c r="A71" s="10" t="s">
        <v>9380</v>
      </c>
      <c r="B71" s="10" t="s">
        <v>19</v>
      </c>
      <c r="C71" s="13" t="s">
        <v>9381</v>
      </c>
      <c r="D71" s="13" t="s">
        <v>9382</v>
      </c>
    </row>
    <row r="72" spans="1:4" x14ac:dyDescent="0.2">
      <c r="A72" s="10" t="s">
        <v>9383</v>
      </c>
      <c r="B72" s="10" t="s">
        <v>19</v>
      </c>
      <c r="C72" s="13" t="s">
        <v>9384</v>
      </c>
      <c r="D72" s="13" t="s">
        <v>9385</v>
      </c>
    </row>
    <row r="73" spans="1:4" x14ac:dyDescent="0.2">
      <c r="A73" s="10" t="s">
        <v>9386</v>
      </c>
      <c r="B73" s="10" t="s">
        <v>19</v>
      </c>
      <c r="C73" s="13" t="s">
        <v>9387</v>
      </c>
      <c r="D73" s="13" t="s">
        <v>9388</v>
      </c>
    </row>
    <row r="74" spans="1:4" x14ac:dyDescent="0.2">
      <c r="A74" s="10" t="s">
        <v>9389</v>
      </c>
      <c r="B74" s="10" t="s">
        <v>19</v>
      </c>
      <c r="C74" s="13" t="s">
        <v>9390</v>
      </c>
      <c r="D74" s="13" t="s">
        <v>9391</v>
      </c>
    </row>
    <row r="75" spans="1:4" x14ac:dyDescent="0.2">
      <c r="A75" s="10" t="s">
        <v>9392</v>
      </c>
      <c r="B75" s="10" t="s">
        <v>19</v>
      </c>
      <c r="C75" s="13" t="s">
        <v>9393</v>
      </c>
      <c r="D75" s="13" t="s">
        <v>9394</v>
      </c>
    </row>
    <row r="76" spans="1:4" ht="30" x14ac:dyDescent="0.2">
      <c r="A76" s="10" t="s">
        <v>9395</v>
      </c>
      <c r="B76" s="10" t="s">
        <v>19</v>
      </c>
      <c r="C76" s="13" t="s">
        <v>9396</v>
      </c>
      <c r="D76" s="13" t="s">
        <v>9397</v>
      </c>
    </row>
    <row r="77" spans="1:4" x14ac:dyDescent="0.2">
      <c r="A77" s="10" t="s">
        <v>9398</v>
      </c>
      <c r="B77" s="10" t="s">
        <v>15</v>
      </c>
      <c r="C77" s="13" t="s">
        <v>9399</v>
      </c>
      <c r="D77" s="13" t="s">
        <v>9400</v>
      </c>
    </row>
    <row r="78" spans="1:4" x14ac:dyDescent="0.2">
      <c r="A78" s="10" t="s">
        <v>9401</v>
      </c>
      <c r="B78" s="10" t="s">
        <v>19</v>
      </c>
      <c r="C78" s="13" t="s">
        <v>9402</v>
      </c>
      <c r="D78" s="13" t="s">
        <v>9403</v>
      </c>
    </row>
    <row r="79" spans="1:4" x14ac:dyDescent="0.2">
      <c r="A79" s="10" t="s">
        <v>9404</v>
      </c>
      <c r="B79" s="10" t="s">
        <v>19</v>
      </c>
      <c r="C79" s="13" t="s">
        <v>9405</v>
      </c>
      <c r="D79" s="13" t="s">
        <v>9406</v>
      </c>
    </row>
    <row r="80" spans="1:4" x14ac:dyDescent="0.2">
      <c r="A80" s="10" t="s">
        <v>9407</v>
      </c>
      <c r="B80" s="10" t="s">
        <v>19</v>
      </c>
      <c r="C80" s="13" t="s">
        <v>9408</v>
      </c>
      <c r="D80" s="13" t="s">
        <v>9409</v>
      </c>
    </row>
    <row r="81" spans="1:4" x14ac:dyDescent="0.2">
      <c r="A81" s="10" t="s">
        <v>9410</v>
      </c>
      <c r="B81" s="10" t="s">
        <v>19</v>
      </c>
      <c r="C81" s="13" t="s">
        <v>9411</v>
      </c>
      <c r="D81" s="13" t="s">
        <v>9412</v>
      </c>
    </row>
    <row r="82" spans="1:4" x14ac:dyDescent="0.2">
      <c r="A82" s="10" t="s">
        <v>9413</v>
      </c>
      <c r="B82" s="10" t="s">
        <v>19</v>
      </c>
      <c r="C82" s="13" t="s">
        <v>9414</v>
      </c>
      <c r="D82" s="13" t="s">
        <v>9415</v>
      </c>
    </row>
    <row r="83" spans="1:4" x14ac:dyDescent="0.2">
      <c r="A83" s="10" t="s">
        <v>9416</v>
      </c>
      <c r="B83" s="10" t="s">
        <v>19</v>
      </c>
      <c r="C83" s="13" t="s">
        <v>9417</v>
      </c>
      <c r="D83" s="13" t="s">
        <v>9418</v>
      </c>
    </row>
    <row r="84" spans="1:4" x14ac:dyDescent="0.2">
      <c r="A84" s="10" t="s">
        <v>9419</v>
      </c>
      <c r="B84" s="10" t="s">
        <v>19</v>
      </c>
      <c r="C84" s="13" t="s">
        <v>9420</v>
      </c>
      <c r="D84" s="13" t="s">
        <v>9421</v>
      </c>
    </row>
    <row r="85" spans="1:4" x14ac:dyDescent="0.2">
      <c r="A85" s="10" t="s">
        <v>9422</v>
      </c>
      <c r="B85" s="10" t="s">
        <v>19</v>
      </c>
      <c r="C85" s="13" t="s">
        <v>9423</v>
      </c>
      <c r="D85" s="13" t="s">
        <v>9424</v>
      </c>
    </row>
    <row r="86" spans="1:4" x14ac:dyDescent="0.2">
      <c r="A86" s="10" t="s">
        <v>9425</v>
      </c>
      <c r="B86" s="10" t="s">
        <v>19</v>
      </c>
      <c r="C86" s="13" t="s">
        <v>9426</v>
      </c>
      <c r="D86" s="13" t="s">
        <v>9427</v>
      </c>
    </row>
    <row r="87" spans="1:4" ht="30" x14ac:dyDescent="0.2">
      <c r="A87" s="10" t="s">
        <v>9428</v>
      </c>
      <c r="B87" s="10" t="s">
        <v>19</v>
      </c>
      <c r="C87" s="13" t="s">
        <v>9429</v>
      </c>
      <c r="D87" s="13" t="s">
        <v>9430</v>
      </c>
    </row>
    <row r="88" spans="1:4" x14ac:dyDescent="0.2">
      <c r="A88" s="10" t="s">
        <v>9431</v>
      </c>
      <c r="B88" s="10" t="s">
        <v>15</v>
      </c>
      <c r="C88" s="13" t="s">
        <v>9432</v>
      </c>
      <c r="D88" s="13" t="s">
        <v>9433</v>
      </c>
    </row>
    <row r="89" spans="1:4" x14ac:dyDescent="0.2">
      <c r="A89" s="10" t="s">
        <v>9434</v>
      </c>
      <c r="B89" s="10" t="s">
        <v>19</v>
      </c>
      <c r="C89" s="13" t="s">
        <v>9435</v>
      </c>
      <c r="D89" s="13" t="s">
        <v>9436</v>
      </c>
    </row>
    <row r="90" spans="1:4" x14ac:dyDescent="0.2">
      <c r="A90" s="10" t="s">
        <v>9437</v>
      </c>
      <c r="B90" s="10" t="s">
        <v>19</v>
      </c>
      <c r="C90" s="13" t="s">
        <v>9438</v>
      </c>
      <c r="D90" s="13" t="s">
        <v>9439</v>
      </c>
    </row>
    <row r="91" spans="1:4" x14ac:dyDescent="0.2">
      <c r="A91" s="10" t="s">
        <v>9440</v>
      </c>
      <c r="B91" s="10" t="s">
        <v>19</v>
      </c>
      <c r="C91" s="13" t="s">
        <v>9441</v>
      </c>
      <c r="D91" s="13" t="s">
        <v>9442</v>
      </c>
    </row>
    <row r="92" spans="1:4" x14ac:dyDescent="0.2">
      <c r="A92" s="10" t="s">
        <v>9443</v>
      </c>
      <c r="B92" s="10" t="s">
        <v>19</v>
      </c>
      <c r="C92" s="13" t="s">
        <v>9444</v>
      </c>
      <c r="D92" s="13" t="s">
        <v>9445</v>
      </c>
    </row>
    <row r="93" spans="1:4" x14ac:dyDescent="0.2">
      <c r="A93" s="10" t="s">
        <v>9446</v>
      </c>
      <c r="B93" s="10" t="s">
        <v>19</v>
      </c>
      <c r="C93" s="13" t="s">
        <v>9447</v>
      </c>
      <c r="D93" s="13" t="s">
        <v>9448</v>
      </c>
    </row>
    <row r="94" spans="1:4" x14ac:dyDescent="0.2">
      <c r="A94" s="10" t="s">
        <v>9449</v>
      </c>
      <c r="B94" s="10" t="s">
        <v>19</v>
      </c>
      <c r="C94" s="13" t="s">
        <v>9450</v>
      </c>
      <c r="D94" s="13" t="s">
        <v>9451</v>
      </c>
    </row>
    <row r="95" spans="1:4" x14ac:dyDescent="0.2">
      <c r="A95" s="10" t="s">
        <v>9452</v>
      </c>
      <c r="B95" s="10" t="s">
        <v>19</v>
      </c>
      <c r="C95" s="13" t="s">
        <v>9453</v>
      </c>
      <c r="D95" s="13" t="s">
        <v>9454</v>
      </c>
    </row>
    <row r="96" spans="1:4" x14ac:dyDescent="0.2">
      <c r="A96" s="10" t="s">
        <v>9455</v>
      </c>
      <c r="B96" s="10" t="s">
        <v>19</v>
      </c>
      <c r="C96" s="13" t="s">
        <v>9456</v>
      </c>
      <c r="D96" s="13" t="s">
        <v>9457</v>
      </c>
    </row>
    <row r="97" spans="1:4" x14ac:dyDescent="0.2">
      <c r="A97" s="10" t="s">
        <v>9458</v>
      </c>
      <c r="B97" s="10" t="s">
        <v>19</v>
      </c>
      <c r="C97" s="13" t="s">
        <v>9459</v>
      </c>
      <c r="D97" s="13" t="s">
        <v>9460</v>
      </c>
    </row>
    <row r="98" spans="1:4" ht="30" x14ac:dyDescent="0.2">
      <c r="A98" s="10" t="s">
        <v>9461</v>
      </c>
      <c r="B98" s="10" t="s">
        <v>19</v>
      </c>
      <c r="C98" s="13" t="s">
        <v>9462</v>
      </c>
      <c r="D98" s="13" t="s">
        <v>9463</v>
      </c>
    </row>
    <row r="99" spans="1:4" x14ac:dyDescent="0.2">
      <c r="A99" s="10" t="s">
        <v>9464</v>
      </c>
      <c r="B99" s="10" t="s">
        <v>15</v>
      </c>
      <c r="C99" s="13" t="s">
        <v>9465</v>
      </c>
      <c r="D99" s="13" t="s">
        <v>9466</v>
      </c>
    </row>
    <row r="100" spans="1:4" x14ac:dyDescent="0.2">
      <c r="A100" s="10" t="s">
        <v>9467</v>
      </c>
      <c r="B100" s="10" t="s">
        <v>19</v>
      </c>
      <c r="C100" s="13" t="s">
        <v>9468</v>
      </c>
      <c r="D100" s="13" t="s">
        <v>9469</v>
      </c>
    </row>
    <row r="101" spans="1:4" x14ac:dyDescent="0.2">
      <c r="A101" s="10" t="s">
        <v>9470</v>
      </c>
      <c r="B101" s="10" t="s">
        <v>19</v>
      </c>
      <c r="C101" s="13" t="s">
        <v>9471</v>
      </c>
      <c r="D101" s="13" t="s">
        <v>9472</v>
      </c>
    </row>
    <row r="102" spans="1:4" x14ac:dyDescent="0.2">
      <c r="A102" s="10" t="s">
        <v>9473</v>
      </c>
      <c r="B102" s="10" t="s">
        <v>19</v>
      </c>
      <c r="C102" s="13" t="s">
        <v>9474</v>
      </c>
      <c r="D102" s="13" t="s">
        <v>9475</v>
      </c>
    </row>
    <row r="103" spans="1:4" x14ac:dyDescent="0.2">
      <c r="A103" s="10" t="s">
        <v>9476</v>
      </c>
      <c r="B103" s="10" t="s">
        <v>19</v>
      </c>
      <c r="C103" s="13" t="s">
        <v>9477</v>
      </c>
      <c r="D103" s="13" t="s">
        <v>9478</v>
      </c>
    </row>
    <row r="104" spans="1:4" x14ac:dyDescent="0.2">
      <c r="A104" s="10" t="s">
        <v>9479</v>
      </c>
      <c r="B104" s="10" t="s">
        <v>19</v>
      </c>
      <c r="C104" s="13" t="s">
        <v>9480</v>
      </c>
      <c r="D104" s="13" t="s">
        <v>9481</v>
      </c>
    </row>
    <row r="105" spans="1:4" x14ac:dyDescent="0.2">
      <c r="A105" s="10" t="s">
        <v>9482</v>
      </c>
      <c r="B105" s="10" t="s">
        <v>19</v>
      </c>
      <c r="C105" s="13" t="s">
        <v>9483</v>
      </c>
      <c r="D105" s="13" t="s">
        <v>9484</v>
      </c>
    </row>
    <row r="106" spans="1:4" x14ac:dyDescent="0.2">
      <c r="A106" s="10" t="s">
        <v>9485</v>
      </c>
      <c r="B106" s="10" t="s">
        <v>19</v>
      </c>
      <c r="C106" s="13" t="s">
        <v>9486</v>
      </c>
      <c r="D106" s="13" t="s">
        <v>9487</v>
      </c>
    </row>
    <row r="107" spans="1:4" x14ac:dyDescent="0.2">
      <c r="A107" s="10" t="s">
        <v>9488</v>
      </c>
      <c r="B107" s="10" t="s">
        <v>19</v>
      </c>
      <c r="C107" s="13" t="s">
        <v>9489</v>
      </c>
      <c r="D107" s="13" t="s">
        <v>9490</v>
      </c>
    </row>
    <row r="108" spans="1:4" x14ac:dyDescent="0.2">
      <c r="A108" s="10" t="s">
        <v>9491</v>
      </c>
      <c r="B108" s="10" t="s">
        <v>19</v>
      </c>
      <c r="C108" s="13" t="s">
        <v>9492</v>
      </c>
      <c r="D108" s="13" t="s">
        <v>9493</v>
      </c>
    </row>
    <row r="109" spans="1:4" ht="30" x14ac:dyDescent="0.2">
      <c r="A109" s="10" t="s">
        <v>9494</v>
      </c>
      <c r="B109" s="10" t="s">
        <v>19</v>
      </c>
      <c r="C109" s="13" t="s">
        <v>9495</v>
      </c>
      <c r="D109" s="13" t="s">
        <v>9496</v>
      </c>
    </row>
    <row r="110" spans="1:4" x14ac:dyDescent="0.2">
      <c r="A110" s="10" t="s">
        <v>9497</v>
      </c>
      <c r="B110" s="10" t="s">
        <v>15</v>
      </c>
      <c r="C110" s="13" t="s">
        <v>9498</v>
      </c>
      <c r="D110" s="13" t="s">
        <v>9499</v>
      </c>
    </row>
    <row r="111" spans="1:4" x14ac:dyDescent="0.2">
      <c r="A111" s="10" t="s">
        <v>9500</v>
      </c>
      <c r="B111" s="10" t="s">
        <v>19</v>
      </c>
      <c r="C111" s="13" t="s">
        <v>9501</v>
      </c>
      <c r="D111" s="13" t="s">
        <v>9502</v>
      </c>
    </row>
    <row r="112" spans="1:4" x14ac:dyDescent="0.2">
      <c r="A112" s="10" t="s">
        <v>9503</v>
      </c>
      <c r="B112" s="10" t="s">
        <v>19</v>
      </c>
      <c r="C112" s="13" t="s">
        <v>9504</v>
      </c>
      <c r="D112" s="13" t="s">
        <v>9505</v>
      </c>
    </row>
    <row r="113" spans="1:4" x14ac:dyDescent="0.2">
      <c r="A113" s="10" t="s">
        <v>9506</v>
      </c>
      <c r="B113" s="10" t="s">
        <v>19</v>
      </c>
      <c r="C113" s="13" t="s">
        <v>9507</v>
      </c>
      <c r="D113" s="13" t="s">
        <v>9508</v>
      </c>
    </row>
    <row r="114" spans="1:4" x14ac:dyDescent="0.2">
      <c r="A114" s="10" t="s">
        <v>9509</v>
      </c>
      <c r="B114" s="10" t="s">
        <v>19</v>
      </c>
      <c r="C114" s="13" t="s">
        <v>9510</v>
      </c>
      <c r="D114" s="13" t="s">
        <v>9511</v>
      </c>
    </row>
    <row r="115" spans="1:4" x14ac:dyDescent="0.2">
      <c r="A115" s="10" t="s">
        <v>9512</v>
      </c>
      <c r="B115" s="10" t="s">
        <v>19</v>
      </c>
      <c r="C115" s="13" t="s">
        <v>9513</v>
      </c>
      <c r="D115" s="13" t="s">
        <v>9514</v>
      </c>
    </row>
    <row r="116" spans="1:4" x14ac:dyDescent="0.2">
      <c r="A116" s="10" t="s">
        <v>9515</v>
      </c>
      <c r="B116" s="10" t="s">
        <v>19</v>
      </c>
      <c r="C116" s="13" t="s">
        <v>9516</v>
      </c>
      <c r="D116" s="13" t="s">
        <v>9517</v>
      </c>
    </row>
    <row r="117" spans="1:4" x14ac:dyDescent="0.2">
      <c r="A117" s="10" t="s">
        <v>9518</v>
      </c>
      <c r="B117" s="10" t="s">
        <v>19</v>
      </c>
      <c r="C117" s="13" t="s">
        <v>9519</v>
      </c>
      <c r="D117" s="13" t="s">
        <v>9520</v>
      </c>
    </row>
    <row r="118" spans="1:4" x14ac:dyDescent="0.2">
      <c r="A118" s="10" t="s">
        <v>9521</v>
      </c>
      <c r="B118" s="10" t="s">
        <v>19</v>
      </c>
      <c r="C118" s="13" t="s">
        <v>9522</v>
      </c>
      <c r="D118" s="13" t="s">
        <v>9523</v>
      </c>
    </row>
    <row r="119" spans="1:4" x14ac:dyDescent="0.2">
      <c r="A119" s="10" t="s">
        <v>9524</v>
      </c>
      <c r="B119" s="10" t="s">
        <v>19</v>
      </c>
      <c r="C119" s="13" t="s">
        <v>9525</v>
      </c>
      <c r="D119" s="13" t="s">
        <v>9526</v>
      </c>
    </row>
    <row r="120" spans="1:4" ht="30" x14ac:dyDescent="0.2">
      <c r="A120" s="10" t="s">
        <v>9527</v>
      </c>
      <c r="B120" s="10" t="s">
        <v>19</v>
      </c>
      <c r="C120" s="13" t="s">
        <v>9528</v>
      </c>
      <c r="D120" s="13" t="s">
        <v>9529</v>
      </c>
    </row>
    <row r="121" spans="1:4" x14ac:dyDescent="0.2">
      <c r="A121" s="10" t="s">
        <v>9530</v>
      </c>
      <c r="B121" s="10" t="s">
        <v>15</v>
      </c>
      <c r="C121" s="13" t="s">
        <v>9531</v>
      </c>
      <c r="D121" s="13" t="s">
        <v>9532</v>
      </c>
    </row>
    <row r="122" spans="1:4" x14ac:dyDescent="0.2">
      <c r="A122" s="10" t="s">
        <v>9533</v>
      </c>
      <c r="B122" s="10" t="s">
        <v>19</v>
      </c>
      <c r="C122" s="13" t="s">
        <v>9534</v>
      </c>
      <c r="D122" s="13" t="s">
        <v>9535</v>
      </c>
    </row>
    <row r="123" spans="1:4" x14ac:dyDescent="0.2">
      <c r="A123" s="10" t="s">
        <v>9536</v>
      </c>
      <c r="B123" s="10" t="s">
        <v>19</v>
      </c>
      <c r="C123" s="13" t="s">
        <v>9537</v>
      </c>
      <c r="D123" s="13" t="s">
        <v>9538</v>
      </c>
    </row>
    <row r="124" spans="1:4" x14ac:dyDescent="0.2">
      <c r="A124" s="10" t="s">
        <v>9539</v>
      </c>
      <c r="B124" s="10" t="s">
        <v>19</v>
      </c>
      <c r="C124" s="13" t="s">
        <v>9540</v>
      </c>
      <c r="D124" s="13" t="s">
        <v>9541</v>
      </c>
    </row>
    <row r="125" spans="1:4" x14ac:dyDescent="0.2">
      <c r="A125" s="10" t="s">
        <v>9542</v>
      </c>
      <c r="B125" s="10" t="s">
        <v>19</v>
      </c>
      <c r="C125" s="13" t="s">
        <v>9543</v>
      </c>
      <c r="D125" s="13" t="s">
        <v>9544</v>
      </c>
    </row>
    <row r="126" spans="1:4" x14ac:dyDescent="0.2">
      <c r="A126" s="10" t="s">
        <v>9545</v>
      </c>
      <c r="B126" s="10" t="s">
        <v>19</v>
      </c>
      <c r="C126" s="13" t="s">
        <v>9546</v>
      </c>
      <c r="D126" s="13" t="s">
        <v>9547</v>
      </c>
    </row>
    <row r="127" spans="1:4" x14ac:dyDescent="0.2">
      <c r="A127" s="10" t="s">
        <v>9548</v>
      </c>
      <c r="B127" s="10" t="s">
        <v>19</v>
      </c>
      <c r="C127" s="13" t="s">
        <v>9549</v>
      </c>
      <c r="D127" s="13" t="s">
        <v>9550</v>
      </c>
    </row>
    <row r="128" spans="1:4" x14ac:dyDescent="0.2">
      <c r="A128" s="10" t="s">
        <v>9551</v>
      </c>
      <c r="B128" s="10" t="s">
        <v>19</v>
      </c>
      <c r="C128" s="13" t="s">
        <v>9552</v>
      </c>
      <c r="D128" s="13" t="s">
        <v>9553</v>
      </c>
    </row>
    <row r="129" spans="1:4" x14ac:dyDescent="0.2">
      <c r="A129" s="10" t="s">
        <v>9554</v>
      </c>
      <c r="B129" s="10" t="s">
        <v>19</v>
      </c>
      <c r="C129" s="13" t="s">
        <v>9555</v>
      </c>
      <c r="D129" s="13" t="s">
        <v>9556</v>
      </c>
    </row>
    <row r="130" spans="1:4" x14ac:dyDescent="0.2">
      <c r="A130" s="10" t="s">
        <v>9557</v>
      </c>
      <c r="B130" s="10" t="s">
        <v>19</v>
      </c>
      <c r="C130" s="13" t="s">
        <v>9558</v>
      </c>
      <c r="D130" s="13" t="s">
        <v>9559</v>
      </c>
    </row>
    <row r="131" spans="1:4" ht="30" x14ac:dyDescent="0.2">
      <c r="A131" s="10" t="s">
        <v>9560</v>
      </c>
      <c r="B131" s="10" t="s">
        <v>19</v>
      </c>
      <c r="C131" s="13" t="s">
        <v>9561</v>
      </c>
      <c r="D131" s="13" t="s">
        <v>9562</v>
      </c>
    </row>
    <row r="132" spans="1:4" x14ac:dyDescent="0.2">
      <c r="A132" s="10" t="s">
        <v>9563</v>
      </c>
      <c r="B132" s="10" t="s">
        <v>15</v>
      </c>
      <c r="C132" s="13" t="s">
        <v>9564</v>
      </c>
      <c r="D132" s="13" t="s">
        <v>9565</v>
      </c>
    </row>
    <row r="133" spans="1:4" x14ac:dyDescent="0.2">
      <c r="A133" s="10" t="s">
        <v>9566</v>
      </c>
      <c r="B133" s="10" t="s">
        <v>19</v>
      </c>
      <c r="C133" s="13" t="s">
        <v>9567</v>
      </c>
      <c r="D133" s="13" t="s">
        <v>9568</v>
      </c>
    </row>
    <row r="134" spans="1:4" x14ac:dyDescent="0.2">
      <c r="A134" s="10" t="s">
        <v>9569</v>
      </c>
      <c r="B134" s="10" t="s">
        <v>19</v>
      </c>
      <c r="C134" s="13" t="s">
        <v>9570</v>
      </c>
      <c r="D134" s="13" t="s">
        <v>9571</v>
      </c>
    </row>
    <row r="135" spans="1:4" x14ac:dyDescent="0.2">
      <c r="A135" s="10" t="s">
        <v>9572</v>
      </c>
      <c r="B135" s="10" t="s">
        <v>19</v>
      </c>
      <c r="C135" s="13" t="s">
        <v>9573</v>
      </c>
      <c r="D135" s="13" t="s">
        <v>9574</v>
      </c>
    </row>
    <row r="136" spans="1:4" x14ac:dyDescent="0.2">
      <c r="A136" s="10" t="s">
        <v>9575</v>
      </c>
      <c r="B136" s="10" t="s">
        <v>19</v>
      </c>
      <c r="C136" s="13" t="s">
        <v>9576</v>
      </c>
      <c r="D136" s="13" t="s">
        <v>9577</v>
      </c>
    </row>
    <row r="137" spans="1:4" x14ac:dyDescent="0.2">
      <c r="A137" s="10" t="s">
        <v>9578</v>
      </c>
      <c r="B137" s="10" t="s">
        <v>19</v>
      </c>
      <c r="C137" s="13" t="s">
        <v>9579</v>
      </c>
      <c r="D137" s="13" t="s">
        <v>9580</v>
      </c>
    </row>
    <row r="138" spans="1:4" x14ac:dyDescent="0.2">
      <c r="A138" s="10" t="s">
        <v>9581</v>
      </c>
      <c r="B138" s="10" t="s">
        <v>19</v>
      </c>
      <c r="C138" s="13" t="s">
        <v>9582</v>
      </c>
      <c r="D138" s="13" t="s">
        <v>9583</v>
      </c>
    </row>
    <row r="139" spans="1:4" x14ac:dyDescent="0.2">
      <c r="A139" s="10" t="s">
        <v>9584</v>
      </c>
      <c r="B139" s="10" t="s">
        <v>19</v>
      </c>
      <c r="C139" s="13" t="s">
        <v>9585</v>
      </c>
      <c r="D139" s="13" t="s">
        <v>9586</v>
      </c>
    </row>
    <row r="140" spans="1:4" x14ac:dyDescent="0.2">
      <c r="A140" s="10" t="s">
        <v>9587</v>
      </c>
      <c r="B140" s="10" t="s">
        <v>19</v>
      </c>
      <c r="C140" s="13" t="s">
        <v>9588</v>
      </c>
      <c r="D140" s="13" t="s">
        <v>9589</v>
      </c>
    </row>
    <row r="141" spans="1:4" x14ac:dyDescent="0.2">
      <c r="A141" s="10" t="s">
        <v>9590</v>
      </c>
      <c r="B141" s="10" t="s">
        <v>19</v>
      </c>
      <c r="C141" s="13" t="s">
        <v>9591</v>
      </c>
      <c r="D141" s="13" t="s">
        <v>9592</v>
      </c>
    </row>
    <row r="142" spans="1:4" ht="30" x14ac:dyDescent="0.2">
      <c r="A142" s="10" t="s">
        <v>9593</v>
      </c>
      <c r="B142" s="10" t="s">
        <v>19</v>
      </c>
      <c r="C142" s="13" t="s">
        <v>9594</v>
      </c>
      <c r="D142" s="13" t="s">
        <v>9595</v>
      </c>
    </row>
    <row r="143" spans="1:4" x14ac:dyDescent="0.2">
      <c r="A143" s="10" t="s">
        <v>9596</v>
      </c>
      <c r="B143" s="10" t="s">
        <v>15</v>
      </c>
      <c r="C143" s="13" t="s">
        <v>9597</v>
      </c>
      <c r="D143" s="13" t="s">
        <v>9598</v>
      </c>
    </row>
    <row r="144" spans="1:4" x14ac:dyDescent="0.2">
      <c r="A144" s="10" t="s">
        <v>9599</v>
      </c>
      <c r="B144" s="10" t="s">
        <v>19</v>
      </c>
      <c r="C144" s="13" t="s">
        <v>9600</v>
      </c>
      <c r="D144" s="13" t="s">
        <v>9601</v>
      </c>
    </row>
    <row r="145" spans="1:4" x14ac:dyDescent="0.2">
      <c r="A145" s="10" t="s">
        <v>9602</v>
      </c>
      <c r="B145" s="10" t="s">
        <v>19</v>
      </c>
      <c r="C145" s="13" t="s">
        <v>9603</v>
      </c>
      <c r="D145" s="13" t="s">
        <v>9604</v>
      </c>
    </row>
    <row r="146" spans="1:4" x14ac:dyDescent="0.2">
      <c r="A146" s="10" t="s">
        <v>9605</v>
      </c>
      <c r="B146" s="10" t="s">
        <v>19</v>
      </c>
      <c r="C146" s="13" t="s">
        <v>9606</v>
      </c>
      <c r="D146" s="13" t="s">
        <v>9607</v>
      </c>
    </row>
    <row r="147" spans="1:4" x14ac:dyDescent="0.2">
      <c r="A147" s="10" t="s">
        <v>9608</v>
      </c>
      <c r="B147" s="10" t="s">
        <v>19</v>
      </c>
      <c r="C147" s="13" t="s">
        <v>9609</v>
      </c>
      <c r="D147" s="13" t="s">
        <v>9610</v>
      </c>
    </row>
    <row r="148" spans="1:4" x14ac:dyDescent="0.2">
      <c r="A148" s="10" t="s">
        <v>9611</v>
      </c>
      <c r="B148" s="10" t="s">
        <v>19</v>
      </c>
      <c r="C148" s="13" t="s">
        <v>9612</v>
      </c>
      <c r="D148" s="13" t="s">
        <v>9613</v>
      </c>
    </row>
    <row r="149" spans="1:4" x14ac:dyDescent="0.2">
      <c r="A149" s="10" t="s">
        <v>9614</v>
      </c>
      <c r="B149" s="10" t="s">
        <v>19</v>
      </c>
      <c r="C149" s="13" t="s">
        <v>9615</v>
      </c>
      <c r="D149" s="13" t="s">
        <v>9616</v>
      </c>
    </row>
    <row r="150" spans="1:4" x14ac:dyDescent="0.2">
      <c r="A150" s="10" t="s">
        <v>9617</v>
      </c>
      <c r="B150" s="10" t="s">
        <v>19</v>
      </c>
      <c r="C150" s="13" t="s">
        <v>9618</v>
      </c>
      <c r="D150" s="13" t="s">
        <v>9619</v>
      </c>
    </row>
    <row r="151" spans="1:4" x14ac:dyDescent="0.2">
      <c r="A151" s="10" t="s">
        <v>9620</v>
      </c>
      <c r="B151" s="10" t="s">
        <v>19</v>
      </c>
      <c r="C151" s="13" t="s">
        <v>9621</v>
      </c>
      <c r="D151" s="13" t="s">
        <v>9622</v>
      </c>
    </row>
    <row r="152" spans="1:4" x14ac:dyDescent="0.2">
      <c r="A152" s="10" t="s">
        <v>9623</v>
      </c>
      <c r="B152" s="10" t="s">
        <v>19</v>
      </c>
      <c r="C152" s="13" t="s">
        <v>9624</v>
      </c>
      <c r="D152" s="13" t="s">
        <v>9625</v>
      </c>
    </row>
    <row r="153" spans="1:4" ht="30" x14ac:dyDescent="0.2">
      <c r="A153" s="10" t="s">
        <v>9626</v>
      </c>
      <c r="B153" s="10" t="s">
        <v>19</v>
      </c>
      <c r="C153" s="13" t="s">
        <v>9627</v>
      </c>
      <c r="D153" s="13" t="s">
        <v>9628</v>
      </c>
    </row>
    <row r="154" spans="1:4" x14ac:dyDescent="0.2">
      <c r="A154" s="10" t="s">
        <v>9629</v>
      </c>
      <c r="B154" s="10" t="s">
        <v>15</v>
      </c>
      <c r="C154" s="13" t="s">
        <v>9630</v>
      </c>
      <c r="D154" s="13" t="s">
        <v>9631</v>
      </c>
    </row>
    <row r="155" spans="1:4" x14ac:dyDescent="0.2">
      <c r="A155" s="10" t="s">
        <v>9632</v>
      </c>
      <c r="B155" s="10" t="s">
        <v>19</v>
      </c>
      <c r="C155" s="13" t="s">
        <v>9633</v>
      </c>
      <c r="D155" s="13" t="s">
        <v>9634</v>
      </c>
    </row>
    <row r="156" spans="1:4" x14ac:dyDescent="0.2">
      <c r="A156" s="10" t="s">
        <v>9635</v>
      </c>
      <c r="B156" s="10" t="s">
        <v>19</v>
      </c>
      <c r="C156" s="13" t="s">
        <v>9636</v>
      </c>
      <c r="D156" s="13" t="s">
        <v>9637</v>
      </c>
    </row>
    <row r="157" spans="1:4" x14ac:dyDescent="0.2">
      <c r="A157" s="10" t="s">
        <v>9638</v>
      </c>
      <c r="B157" s="10" t="s">
        <v>19</v>
      </c>
      <c r="C157" s="13" t="s">
        <v>9639</v>
      </c>
      <c r="D157" s="13" t="s">
        <v>9640</v>
      </c>
    </row>
    <row r="158" spans="1:4" x14ac:dyDescent="0.2">
      <c r="A158" s="10" t="s">
        <v>9641</v>
      </c>
      <c r="B158" s="10" t="s">
        <v>19</v>
      </c>
      <c r="C158" s="13" t="s">
        <v>9642</v>
      </c>
      <c r="D158" s="13" t="s">
        <v>9643</v>
      </c>
    </row>
    <row r="159" spans="1:4" x14ac:dyDescent="0.2">
      <c r="A159" s="10" t="s">
        <v>9644</v>
      </c>
      <c r="B159" s="10" t="s">
        <v>19</v>
      </c>
      <c r="C159" s="13" t="s">
        <v>9645</v>
      </c>
      <c r="D159" s="13" t="s">
        <v>9646</v>
      </c>
    </row>
    <row r="160" spans="1:4" x14ac:dyDescent="0.2">
      <c r="A160" s="10" t="s">
        <v>9647</v>
      </c>
      <c r="B160" s="10" t="s">
        <v>19</v>
      </c>
      <c r="C160" s="13" t="s">
        <v>9648</v>
      </c>
      <c r="D160" s="13" t="s">
        <v>9649</v>
      </c>
    </row>
    <row r="161" spans="1:4" x14ac:dyDescent="0.2">
      <c r="A161" s="10" t="s">
        <v>9650</v>
      </c>
      <c r="B161" s="10" t="s">
        <v>19</v>
      </c>
      <c r="C161" s="13" t="s">
        <v>9651</v>
      </c>
      <c r="D161" s="13" t="s">
        <v>9652</v>
      </c>
    </row>
    <row r="162" spans="1:4" x14ac:dyDescent="0.2">
      <c r="A162" s="10" t="s">
        <v>9653</v>
      </c>
      <c r="B162" s="10" t="s">
        <v>19</v>
      </c>
      <c r="C162" s="13" t="s">
        <v>9654</v>
      </c>
      <c r="D162" s="13" t="s">
        <v>9655</v>
      </c>
    </row>
    <row r="163" spans="1:4" x14ac:dyDescent="0.2">
      <c r="A163" s="10" t="s">
        <v>9656</v>
      </c>
      <c r="B163" s="10" t="s">
        <v>19</v>
      </c>
      <c r="C163" s="13" t="s">
        <v>9657</v>
      </c>
      <c r="D163" s="13" t="s">
        <v>9658</v>
      </c>
    </row>
    <row r="164" spans="1:4" ht="30" x14ac:dyDescent="0.2">
      <c r="A164" s="10" t="s">
        <v>9659</v>
      </c>
      <c r="B164" s="10" t="s">
        <v>19</v>
      </c>
      <c r="C164" s="13" t="s">
        <v>9660</v>
      </c>
      <c r="D164" s="13" t="s">
        <v>9661</v>
      </c>
    </row>
    <row r="165" spans="1:4" x14ac:dyDescent="0.2">
      <c r="A165" s="10" t="s">
        <v>9662</v>
      </c>
      <c r="B165" s="10" t="s">
        <v>15</v>
      </c>
      <c r="C165" s="13" t="s">
        <v>9663</v>
      </c>
      <c r="D165" s="13" t="s">
        <v>9664</v>
      </c>
    </row>
    <row r="166" spans="1:4" x14ac:dyDescent="0.2">
      <c r="A166" s="10" t="s">
        <v>9665</v>
      </c>
      <c r="B166" s="10" t="s">
        <v>19</v>
      </c>
      <c r="C166" s="13" t="s">
        <v>9666</v>
      </c>
      <c r="D166" s="13" t="s">
        <v>9667</v>
      </c>
    </row>
    <row r="167" spans="1:4" x14ac:dyDescent="0.2">
      <c r="A167" s="10" t="s">
        <v>9668</v>
      </c>
      <c r="B167" s="10" t="s">
        <v>19</v>
      </c>
      <c r="C167" s="13" t="s">
        <v>9669</v>
      </c>
      <c r="D167" s="13" t="s">
        <v>9670</v>
      </c>
    </row>
    <row r="168" spans="1:4" x14ac:dyDescent="0.2">
      <c r="A168" s="10" t="s">
        <v>9671</v>
      </c>
      <c r="B168" s="10" t="s">
        <v>19</v>
      </c>
      <c r="C168" s="13" t="s">
        <v>9672</v>
      </c>
      <c r="D168" s="13" t="s">
        <v>9673</v>
      </c>
    </row>
    <row r="169" spans="1:4" x14ac:dyDescent="0.2">
      <c r="A169" s="10" t="s">
        <v>9674</v>
      </c>
      <c r="B169" s="10" t="s">
        <v>19</v>
      </c>
      <c r="C169" s="13" t="s">
        <v>9675</v>
      </c>
      <c r="D169" s="13" t="s">
        <v>9676</v>
      </c>
    </row>
    <row r="170" spans="1:4" x14ac:dyDescent="0.2">
      <c r="A170" s="10" t="s">
        <v>9677</v>
      </c>
      <c r="B170" s="10" t="s">
        <v>19</v>
      </c>
      <c r="C170" s="13" t="s">
        <v>9678</v>
      </c>
      <c r="D170" s="13" t="s">
        <v>9679</v>
      </c>
    </row>
    <row r="171" spans="1:4" x14ac:dyDescent="0.2">
      <c r="A171" s="10" t="s">
        <v>9680</v>
      </c>
      <c r="B171" s="10" t="s">
        <v>19</v>
      </c>
      <c r="C171" s="13" t="s">
        <v>9681</v>
      </c>
      <c r="D171" s="13" t="s">
        <v>9682</v>
      </c>
    </row>
    <row r="172" spans="1:4" x14ac:dyDescent="0.2">
      <c r="A172" s="10" t="s">
        <v>9683</v>
      </c>
      <c r="B172" s="10" t="s">
        <v>19</v>
      </c>
      <c r="C172" s="13" t="s">
        <v>9684</v>
      </c>
      <c r="D172" s="13" t="s">
        <v>9685</v>
      </c>
    </row>
    <row r="173" spans="1:4" x14ac:dyDescent="0.2">
      <c r="A173" s="10" t="s">
        <v>9686</v>
      </c>
      <c r="B173" s="10" t="s">
        <v>19</v>
      </c>
      <c r="C173" s="13" t="s">
        <v>9687</v>
      </c>
      <c r="D173" s="13" t="s">
        <v>9688</v>
      </c>
    </row>
    <row r="174" spans="1:4" x14ac:dyDescent="0.2">
      <c r="A174" s="10" t="s">
        <v>9689</v>
      </c>
      <c r="B174" s="10" t="s">
        <v>19</v>
      </c>
      <c r="C174" s="13" t="s">
        <v>9690</v>
      </c>
      <c r="D174" s="13" t="s">
        <v>9691</v>
      </c>
    </row>
    <row r="175" spans="1:4" ht="30" x14ac:dyDescent="0.2">
      <c r="A175" s="10" t="s">
        <v>9692</v>
      </c>
      <c r="B175" s="10" t="s">
        <v>19</v>
      </c>
      <c r="C175" s="13" t="s">
        <v>9693</v>
      </c>
      <c r="D175" s="13" t="s">
        <v>9694</v>
      </c>
    </row>
    <row r="176" spans="1:4" x14ac:dyDescent="0.2">
      <c r="A176" s="10" t="s">
        <v>9695</v>
      </c>
      <c r="B176" s="10" t="s">
        <v>15</v>
      </c>
      <c r="C176" s="13" t="s">
        <v>9696</v>
      </c>
      <c r="D176" s="13" t="s">
        <v>9697</v>
      </c>
    </row>
    <row r="177" spans="1:4" x14ac:dyDescent="0.2">
      <c r="A177" s="10" t="s">
        <v>9698</v>
      </c>
      <c r="B177" s="10" t="s">
        <v>19</v>
      </c>
      <c r="C177" s="13" t="s">
        <v>9699</v>
      </c>
      <c r="D177" s="13" t="s">
        <v>9700</v>
      </c>
    </row>
    <row r="178" spans="1:4" x14ac:dyDescent="0.2">
      <c r="A178" s="10" t="s">
        <v>9701</v>
      </c>
      <c r="B178" s="10" t="s">
        <v>19</v>
      </c>
      <c r="C178" s="13" t="s">
        <v>9702</v>
      </c>
      <c r="D178" s="13" t="s">
        <v>9703</v>
      </c>
    </row>
    <row r="179" spans="1:4" x14ac:dyDescent="0.2">
      <c r="A179" s="10" t="s">
        <v>9704</v>
      </c>
      <c r="B179" s="10" t="s">
        <v>19</v>
      </c>
      <c r="C179" s="13" t="s">
        <v>9705</v>
      </c>
      <c r="D179" s="13" t="s">
        <v>9706</v>
      </c>
    </row>
    <row r="180" spans="1:4" x14ac:dyDescent="0.2">
      <c r="A180" s="10" t="s">
        <v>9707</v>
      </c>
      <c r="B180" s="10" t="s">
        <v>19</v>
      </c>
      <c r="C180" s="13" t="s">
        <v>9708</v>
      </c>
      <c r="D180" s="13" t="s">
        <v>9709</v>
      </c>
    </row>
    <row r="181" spans="1:4" x14ac:dyDescent="0.2">
      <c r="A181" s="10" t="s">
        <v>9710</v>
      </c>
      <c r="B181" s="10" t="s">
        <v>19</v>
      </c>
      <c r="C181" s="13" t="s">
        <v>9711</v>
      </c>
      <c r="D181" s="13" t="s">
        <v>9712</v>
      </c>
    </row>
    <row r="182" spans="1:4" x14ac:dyDescent="0.2">
      <c r="A182" s="10" t="s">
        <v>9713</v>
      </c>
      <c r="B182" s="10" t="s">
        <v>19</v>
      </c>
      <c r="C182" s="13" t="s">
        <v>9714</v>
      </c>
      <c r="D182" s="13" t="s">
        <v>9715</v>
      </c>
    </row>
    <row r="183" spans="1:4" x14ac:dyDescent="0.2">
      <c r="A183" s="10" t="s">
        <v>9716</v>
      </c>
      <c r="B183" s="10" t="s">
        <v>19</v>
      </c>
      <c r="C183" s="13" t="s">
        <v>9717</v>
      </c>
      <c r="D183" s="13" t="s">
        <v>9718</v>
      </c>
    </row>
    <row r="184" spans="1:4" x14ac:dyDescent="0.2">
      <c r="A184" s="10" t="s">
        <v>9719</v>
      </c>
      <c r="B184" s="10" t="s">
        <v>19</v>
      </c>
      <c r="C184" s="13" t="s">
        <v>9720</v>
      </c>
      <c r="D184" s="13" t="s">
        <v>9721</v>
      </c>
    </row>
    <row r="185" spans="1:4" x14ac:dyDescent="0.2">
      <c r="A185" s="10" t="s">
        <v>9722</v>
      </c>
      <c r="B185" s="10" t="s">
        <v>19</v>
      </c>
      <c r="C185" s="13" t="s">
        <v>9723</v>
      </c>
      <c r="D185" s="13" t="s">
        <v>9724</v>
      </c>
    </row>
    <row r="186" spans="1:4" ht="30" x14ac:dyDescent="0.2">
      <c r="A186" s="10" t="s">
        <v>9725</v>
      </c>
      <c r="B186" s="10" t="s">
        <v>19</v>
      </c>
      <c r="C186" s="13" t="s">
        <v>9726</v>
      </c>
      <c r="D186" s="13" t="s">
        <v>9727</v>
      </c>
    </row>
    <row r="187" spans="1:4" x14ac:dyDescent="0.2">
      <c r="A187" s="10" t="s">
        <v>9728</v>
      </c>
      <c r="B187" s="10" t="s">
        <v>15</v>
      </c>
      <c r="C187" s="13" t="s">
        <v>9729</v>
      </c>
      <c r="D187" s="13" t="s">
        <v>9730</v>
      </c>
    </row>
    <row r="188" spans="1:4" x14ac:dyDescent="0.2">
      <c r="A188" s="10" t="s">
        <v>9731</v>
      </c>
      <c r="B188" s="10" t="s">
        <v>19</v>
      </c>
      <c r="C188" s="13" t="s">
        <v>9732</v>
      </c>
      <c r="D188" s="13" t="s">
        <v>9733</v>
      </c>
    </row>
    <row r="189" spans="1:4" x14ac:dyDescent="0.2">
      <c r="A189" s="10" t="s">
        <v>9734</v>
      </c>
      <c r="B189" s="10" t="s">
        <v>19</v>
      </c>
      <c r="C189" s="13" t="s">
        <v>9735</v>
      </c>
      <c r="D189" s="13" t="s">
        <v>9736</v>
      </c>
    </row>
    <row r="190" spans="1:4" x14ac:dyDescent="0.2">
      <c r="A190" s="10" t="s">
        <v>9737</v>
      </c>
      <c r="B190" s="10" t="s">
        <v>19</v>
      </c>
      <c r="C190" s="13" t="s">
        <v>9738</v>
      </c>
      <c r="D190" s="13" t="s">
        <v>9739</v>
      </c>
    </row>
    <row r="191" spans="1:4" x14ac:dyDescent="0.2">
      <c r="A191" s="10" t="s">
        <v>9740</v>
      </c>
      <c r="B191" s="10" t="s">
        <v>19</v>
      </c>
      <c r="C191" s="13" t="s">
        <v>9741</v>
      </c>
      <c r="D191" s="13" t="s">
        <v>9742</v>
      </c>
    </row>
    <row r="192" spans="1:4" x14ac:dyDescent="0.2">
      <c r="A192" s="10" t="s">
        <v>9743</v>
      </c>
      <c r="B192" s="10" t="s">
        <v>19</v>
      </c>
      <c r="C192" s="13" t="s">
        <v>9744</v>
      </c>
      <c r="D192" s="13" t="s">
        <v>9745</v>
      </c>
    </row>
    <row r="193" spans="1:4" x14ac:dyDescent="0.2">
      <c r="A193" s="10" t="s">
        <v>9746</v>
      </c>
      <c r="B193" s="10" t="s">
        <v>19</v>
      </c>
      <c r="C193" s="13" t="s">
        <v>9747</v>
      </c>
      <c r="D193" s="13" t="s">
        <v>9748</v>
      </c>
    </row>
    <row r="194" spans="1:4" x14ac:dyDescent="0.2">
      <c r="A194" s="10" t="s">
        <v>9749</v>
      </c>
      <c r="B194" s="10" t="s">
        <v>19</v>
      </c>
      <c r="C194" s="13" t="s">
        <v>9750</v>
      </c>
      <c r="D194" s="13" t="s">
        <v>9751</v>
      </c>
    </row>
  </sheetData>
  <sheetProtection algorithmName="SHA-512" hashValue="1YbuuCAixi8c8GWW/dwoZUuEv+B9hCDmDQzddeTFTPOXf3De1YaIyUhJF8hlLGCyRtH2rJOEJentuz4E1PvlcA==" saltValue="RU4lUNGa2QcZ2ZumbqM5Ow==" spinCount="100000" sheet="1" objects="1" scenarios="1" autoFilter="0"/>
  <autoFilter ref="A1:D1" xr:uid="{00000000-0001-0000-1900-000000000000}"/>
  <conditionalFormatting sqref="A2:D194">
    <cfRule type="expression" dxfId="0" priority="1">
      <formula>ISEVEN(ROW())</formula>
    </cfRule>
  </conditionalFormatting>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FA7FF"/>
  </sheetPr>
  <dimension ref="A1:D66"/>
  <sheetViews>
    <sheetView workbookViewId="0"/>
  </sheetViews>
  <sheetFormatPr defaultRowHeight="15" x14ac:dyDescent="0.2"/>
  <cols>
    <col min="1" max="1" width="12.28515625" style="6" bestFit="1" customWidth="1"/>
    <col min="2" max="2" width="9.7109375" style="6" bestFit="1" customWidth="1"/>
    <col min="3" max="3" width="65.570312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ht="30" x14ac:dyDescent="0.2">
      <c r="A2" s="10" t="s">
        <v>14</v>
      </c>
      <c r="B2" s="10" t="s">
        <v>15</v>
      </c>
      <c r="C2" s="13" t="s">
        <v>16</v>
      </c>
      <c r="D2" s="13" t="s">
        <v>17</v>
      </c>
    </row>
    <row r="3" spans="1:4" ht="30" x14ac:dyDescent="0.2">
      <c r="A3" s="10" t="s">
        <v>18</v>
      </c>
      <c r="B3" s="10" t="s">
        <v>19</v>
      </c>
      <c r="C3" s="13" t="s">
        <v>20</v>
      </c>
      <c r="D3" s="13" t="s">
        <v>21</v>
      </c>
    </row>
    <row r="4" spans="1:4" x14ac:dyDescent="0.2">
      <c r="A4" s="10" t="s">
        <v>22</v>
      </c>
      <c r="B4" s="10" t="s">
        <v>19</v>
      </c>
      <c r="C4" s="13" t="s">
        <v>23</v>
      </c>
      <c r="D4" s="13" t="s">
        <v>24</v>
      </c>
    </row>
    <row r="5" spans="1:4" x14ac:dyDescent="0.2">
      <c r="A5" s="10" t="s">
        <v>25</v>
      </c>
      <c r="B5" s="10" t="s">
        <v>19</v>
      </c>
      <c r="C5" s="13" t="s">
        <v>26</v>
      </c>
      <c r="D5" s="13" t="s">
        <v>27</v>
      </c>
    </row>
    <row r="6" spans="1:4" ht="30" x14ac:dyDescent="0.2">
      <c r="A6" s="10" t="s">
        <v>28</v>
      </c>
      <c r="B6" s="10" t="s">
        <v>19</v>
      </c>
      <c r="C6" s="13" t="s">
        <v>29</v>
      </c>
      <c r="D6" s="13" t="s">
        <v>30</v>
      </c>
    </row>
    <row r="7" spans="1:4" x14ac:dyDescent="0.2">
      <c r="A7" s="10" t="s">
        <v>31</v>
      </c>
      <c r="B7" s="10" t="s">
        <v>19</v>
      </c>
      <c r="C7" s="13" t="s">
        <v>32</v>
      </c>
      <c r="D7" s="13" t="s">
        <v>33</v>
      </c>
    </row>
    <row r="8" spans="1:4" x14ac:dyDescent="0.2">
      <c r="A8" s="10" t="s">
        <v>34</v>
      </c>
      <c r="B8" s="10" t="s">
        <v>19</v>
      </c>
      <c r="C8" s="13" t="s">
        <v>35</v>
      </c>
      <c r="D8" s="13" t="s">
        <v>36</v>
      </c>
    </row>
    <row r="9" spans="1:4" x14ac:dyDescent="0.2">
      <c r="A9" s="10" t="s">
        <v>37</v>
      </c>
      <c r="B9" s="10" t="s">
        <v>19</v>
      </c>
      <c r="C9" s="13" t="s">
        <v>38</v>
      </c>
      <c r="D9" s="13" t="s">
        <v>39</v>
      </c>
    </row>
    <row r="10" spans="1:4" x14ac:dyDescent="0.2">
      <c r="A10" s="10" t="s">
        <v>40</v>
      </c>
      <c r="B10" s="10" t="s">
        <v>19</v>
      </c>
      <c r="C10" s="13" t="s">
        <v>41</v>
      </c>
      <c r="D10" s="13" t="s">
        <v>42</v>
      </c>
    </row>
    <row r="11" spans="1:4" x14ac:dyDescent="0.2">
      <c r="A11" s="10" t="s">
        <v>43</v>
      </c>
      <c r="B11" s="10" t="s">
        <v>19</v>
      </c>
      <c r="C11" s="13" t="s">
        <v>44</v>
      </c>
      <c r="D11" s="13" t="s">
        <v>45</v>
      </c>
    </row>
    <row r="12" spans="1:4" x14ac:dyDescent="0.2">
      <c r="A12" s="10" t="s">
        <v>46</v>
      </c>
      <c r="B12" s="10" t="s">
        <v>19</v>
      </c>
      <c r="C12" s="13" t="s">
        <v>47</v>
      </c>
      <c r="D12" s="13" t="s">
        <v>48</v>
      </c>
    </row>
    <row r="13" spans="1:4" ht="30" x14ac:dyDescent="0.2">
      <c r="A13" s="10" t="s">
        <v>49</v>
      </c>
      <c r="B13" s="10" t="s">
        <v>19</v>
      </c>
      <c r="C13" s="13" t="s">
        <v>50</v>
      </c>
      <c r="D13" s="13" t="s">
        <v>51</v>
      </c>
    </row>
    <row r="14" spans="1:4" x14ac:dyDescent="0.2">
      <c r="A14" s="10" t="s">
        <v>52</v>
      </c>
      <c r="B14" s="10" t="s">
        <v>19</v>
      </c>
      <c r="C14" s="13" t="s">
        <v>53</v>
      </c>
      <c r="D14" s="13" t="s">
        <v>54</v>
      </c>
    </row>
    <row r="15" spans="1:4" x14ac:dyDescent="0.2">
      <c r="A15" s="10" t="s">
        <v>55</v>
      </c>
      <c r="B15" s="10" t="s">
        <v>19</v>
      </c>
      <c r="C15" s="13" t="s">
        <v>56</v>
      </c>
      <c r="D15" s="13" t="s">
        <v>57</v>
      </c>
    </row>
    <row r="16" spans="1:4" x14ac:dyDescent="0.2">
      <c r="A16" s="10" t="s">
        <v>58</v>
      </c>
      <c r="B16" s="10" t="s">
        <v>19</v>
      </c>
      <c r="C16" s="13" t="s">
        <v>59</v>
      </c>
      <c r="D16" s="13" t="s">
        <v>60</v>
      </c>
    </row>
    <row r="17" spans="1:4" x14ac:dyDescent="0.2">
      <c r="A17" s="10" t="s">
        <v>61</v>
      </c>
      <c r="B17" s="10" t="s">
        <v>19</v>
      </c>
      <c r="C17" s="13" t="s">
        <v>62</v>
      </c>
      <c r="D17" s="13" t="s">
        <v>63</v>
      </c>
    </row>
    <row r="18" spans="1:4" x14ac:dyDescent="0.2">
      <c r="A18" s="10" t="s">
        <v>64</v>
      </c>
      <c r="B18" s="10" t="s">
        <v>15</v>
      </c>
      <c r="C18" s="13" t="s">
        <v>65</v>
      </c>
      <c r="D18" s="13" t="s">
        <v>66</v>
      </c>
    </row>
    <row r="19" spans="1:4" x14ac:dyDescent="0.2">
      <c r="A19" s="10" t="s">
        <v>67</v>
      </c>
      <c r="B19" s="10" t="s">
        <v>15</v>
      </c>
      <c r="C19" s="13" t="s">
        <v>68</v>
      </c>
      <c r="D19" s="13" t="s">
        <v>69</v>
      </c>
    </row>
    <row r="20" spans="1:4" ht="30" x14ac:dyDescent="0.2">
      <c r="A20" s="10" t="s">
        <v>70</v>
      </c>
      <c r="B20" s="10" t="s">
        <v>15</v>
      </c>
      <c r="C20" s="13" t="s">
        <v>71</v>
      </c>
      <c r="D20" s="13" t="s">
        <v>72</v>
      </c>
    </row>
    <row r="21" spans="1:4" ht="30" x14ac:dyDescent="0.2">
      <c r="A21" s="10" t="s">
        <v>73</v>
      </c>
      <c r="B21" s="10" t="s">
        <v>19</v>
      </c>
      <c r="C21" s="13" t="s">
        <v>74</v>
      </c>
      <c r="D21" s="13" t="s">
        <v>75</v>
      </c>
    </row>
    <row r="22" spans="1:4" ht="30" x14ac:dyDescent="0.2">
      <c r="A22" s="10" t="s">
        <v>76</v>
      </c>
      <c r="B22" s="10" t="s">
        <v>15</v>
      </c>
      <c r="C22" s="13" t="s">
        <v>77</v>
      </c>
      <c r="D22" s="13" t="s">
        <v>78</v>
      </c>
    </row>
    <row r="23" spans="1:4" x14ac:dyDescent="0.2">
      <c r="A23" s="10" t="s">
        <v>79</v>
      </c>
      <c r="B23" s="10" t="s">
        <v>19</v>
      </c>
      <c r="C23" s="13" t="s">
        <v>80</v>
      </c>
      <c r="D23" s="13" t="s">
        <v>81</v>
      </c>
    </row>
    <row r="24" spans="1:4" x14ac:dyDescent="0.2">
      <c r="A24" s="10" t="s">
        <v>82</v>
      </c>
      <c r="B24" s="10" t="s">
        <v>19</v>
      </c>
      <c r="C24" s="13" t="s">
        <v>83</v>
      </c>
      <c r="D24" s="13" t="s">
        <v>84</v>
      </c>
    </row>
    <row r="25" spans="1:4" x14ac:dyDescent="0.2">
      <c r="A25" s="10" t="s">
        <v>85</v>
      </c>
      <c r="B25" s="10" t="s">
        <v>19</v>
      </c>
      <c r="C25" s="13" t="s">
        <v>86</v>
      </c>
      <c r="D25" s="13" t="s">
        <v>87</v>
      </c>
    </row>
    <row r="26" spans="1:4" ht="30" x14ac:dyDescent="0.2">
      <c r="A26" s="10" t="s">
        <v>88</v>
      </c>
      <c r="B26" s="10" t="s">
        <v>19</v>
      </c>
      <c r="C26" s="13" t="s">
        <v>89</v>
      </c>
      <c r="D26" s="13" t="s">
        <v>90</v>
      </c>
    </row>
    <row r="27" spans="1:4" x14ac:dyDescent="0.2">
      <c r="A27" s="10" t="s">
        <v>91</v>
      </c>
      <c r="B27" s="10" t="s">
        <v>19</v>
      </c>
      <c r="C27" s="13" t="s">
        <v>92</v>
      </c>
      <c r="D27" s="13" t="s">
        <v>93</v>
      </c>
    </row>
    <row r="28" spans="1:4" x14ac:dyDescent="0.2">
      <c r="A28" s="10" t="s">
        <v>94</v>
      </c>
      <c r="B28" s="10" t="s">
        <v>19</v>
      </c>
      <c r="C28" s="13" t="s">
        <v>95</v>
      </c>
      <c r="D28" s="13" t="s">
        <v>96</v>
      </c>
    </row>
    <row r="29" spans="1:4" x14ac:dyDescent="0.2">
      <c r="A29" s="10" t="s">
        <v>97</v>
      </c>
      <c r="B29" s="10" t="s">
        <v>19</v>
      </c>
      <c r="C29" s="13" t="s">
        <v>98</v>
      </c>
      <c r="D29" s="13" t="s">
        <v>99</v>
      </c>
    </row>
    <row r="30" spans="1:4" x14ac:dyDescent="0.2">
      <c r="A30" s="10" t="s">
        <v>100</v>
      </c>
      <c r="B30" s="10" t="s">
        <v>19</v>
      </c>
      <c r="C30" s="13" t="s">
        <v>101</v>
      </c>
      <c r="D30" s="13" t="s">
        <v>102</v>
      </c>
    </row>
    <row r="31" spans="1:4" x14ac:dyDescent="0.2">
      <c r="A31" s="10" t="s">
        <v>103</v>
      </c>
      <c r="B31" s="10" t="s">
        <v>15</v>
      </c>
      <c r="C31" s="13" t="s">
        <v>104</v>
      </c>
      <c r="D31" s="13" t="s">
        <v>105</v>
      </c>
    </row>
    <row r="32" spans="1:4" x14ac:dyDescent="0.2">
      <c r="A32" s="10" t="s">
        <v>106</v>
      </c>
      <c r="B32" s="10" t="s">
        <v>15</v>
      </c>
      <c r="C32" s="13" t="s">
        <v>107</v>
      </c>
      <c r="D32" s="13" t="s">
        <v>108</v>
      </c>
    </row>
    <row r="33" spans="1:4" ht="30" x14ac:dyDescent="0.2">
      <c r="A33" s="10" t="s">
        <v>109</v>
      </c>
      <c r="B33" s="10" t="s">
        <v>15</v>
      </c>
      <c r="C33" s="13" t="s">
        <v>110</v>
      </c>
      <c r="D33" s="13" t="s">
        <v>111</v>
      </c>
    </row>
    <row r="34" spans="1:4" ht="30" x14ac:dyDescent="0.2">
      <c r="A34" s="10" t="s">
        <v>112</v>
      </c>
      <c r="B34" s="10" t="s">
        <v>19</v>
      </c>
      <c r="C34" s="13" t="s">
        <v>113</v>
      </c>
      <c r="D34" s="13" t="s">
        <v>114</v>
      </c>
    </row>
    <row r="35" spans="1:4" ht="30" x14ac:dyDescent="0.2">
      <c r="A35" s="10" t="s">
        <v>115</v>
      </c>
      <c r="B35" s="10" t="s">
        <v>15</v>
      </c>
      <c r="C35" s="13" t="s">
        <v>116</v>
      </c>
      <c r="D35" s="13" t="s">
        <v>117</v>
      </c>
    </row>
    <row r="36" spans="1:4" x14ac:dyDescent="0.2">
      <c r="A36" s="10" t="s">
        <v>118</v>
      </c>
      <c r="B36" s="10" t="s">
        <v>19</v>
      </c>
      <c r="C36" s="13" t="s">
        <v>119</v>
      </c>
      <c r="D36" s="13" t="s">
        <v>120</v>
      </c>
    </row>
    <row r="37" spans="1:4" x14ac:dyDescent="0.2">
      <c r="A37" s="10" t="s">
        <v>121</v>
      </c>
      <c r="B37" s="10" t="s">
        <v>19</v>
      </c>
      <c r="C37" s="13" t="s">
        <v>122</v>
      </c>
      <c r="D37" s="13" t="s">
        <v>123</v>
      </c>
    </row>
    <row r="38" spans="1:4" x14ac:dyDescent="0.2">
      <c r="A38" s="10" t="s">
        <v>124</v>
      </c>
      <c r="B38" s="10" t="s">
        <v>19</v>
      </c>
      <c r="C38" s="13" t="s">
        <v>125</v>
      </c>
      <c r="D38" s="13" t="s">
        <v>126</v>
      </c>
    </row>
    <row r="39" spans="1:4" x14ac:dyDescent="0.2">
      <c r="A39" s="10" t="s">
        <v>127</v>
      </c>
      <c r="B39" s="10" t="s">
        <v>19</v>
      </c>
      <c r="C39" s="13" t="s">
        <v>128</v>
      </c>
      <c r="D39" s="13" t="s">
        <v>129</v>
      </c>
    </row>
    <row r="40" spans="1:4" x14ac:dyDescent="0.2">
      <c r="A40" s="10" t="s">
        <v>130</v>
      </c>
      <c r="B40" s="10" t="s">
        <v>19</v>
      </c>
      <c r="C40" s="13" t="s">
        <v>131</v>
      </c>
      <c r="D40" s="13" t="s">
        <v>132</v>
      </c>
    </row>
    <row r="41" spans="1:4" x14ac:dyDescent="0.2">
      <c r="A41" s="10" t="s">
        <v>133</v>
      </c>
      <c r="B41" s="10" t="s">
        <v>19</v>
      </c>
      <c r="C41" s="13" t="s">
        <v>134</v>
      </c>
      <c r="D41" s="13" t="s">
        <v>135</v>
      </c>
    </row>
    <row r="42" spans="1:4" x14ac:dyDescent="0.2">
      <c r="A42" s="10" t="s">
        <v>136</v>
      </c>
      <c r="B42" s="10" t="s">
        <v>19</v>
      </c>
      <c r="C42" s="13" t="s">
        <v>137</v>
      </c>
      <c r="D42" s="13" t="s">
        <v>138</v>
      </c>
    </row>
    <row r="43" spans="1:4" ht="30" x14ac:dyDescent="0.2">
      <c r="A43" s="10" t="s">
        <v>139</v>
      </c>
      <c r="B43" s="10" t="s">
        <v>19</v>
      </c>
      <c r="C43" s="13" t="s">
        <v>140</v>
      </c>
      <c r="D43" s="13" t="s">
        <v>141</v>
      </c>
    </row>
    <row r="44" spans="1:4" x14ac:dyDescent="0.2">
      <c r="A44" s="10" t="s">
        <v>142</v>
      </c>
      <c r="B44" s="10" t="s">
        <v>19</v>
      </c>
      <c r="C44" s="13" t="s">
        <v>143</v>
      </c>
      <c r="D44" s="13" t="s">
        <v>144</v>
      </c>
    </row>
    <row r="45" spans="1:4" x14ac:dyDescent="0.2">
      <c r="A45" s="10" t="s">
        <v>145</v>
      </c>
      <c r="B45" s="10" t="s">
        <v>19</v>
      </c>
      <c r="C45" s="13" t="s">
        <v>146</v>
      </c>
      <c r="D45" s="13" t="s">
        <v>147</v>
      </c>
    </row>
    <row r="46" spans="1:4" x14ac:dyDescent="0.2">
      <c r="A46" s="10" t="s">
        <v>148</v>
      </c>
      <c r="B46" s="10" t="s">
        <v>19</v>
      </c>
      <c r="C46" s="13" t="s">
        <v>149</v>
      </c>
      <c r="D46" s="13" t="s">
        <v>150</v>
      </c>
    </row>
    <row r="47" spans="1:4" x14ac:dyDescent="0.2">
      <c r="A47" s="10" t="s">
        <v>151</v>
      </c>
      <c r="B47" s="10" t="s">
        <v>19</v>
      </c>
      <c r="C47" s="13" t="s">
        <v>152</v>
      </c>
      <c r="D47" s="13" t="s">
        <v>153</v>
      </c>
    </row>
    <row r="48" spans="1:4" x14ac:dyDescent="0.2">
      <c r="A48" s="10" t="s">
        <v>154</v>
      </c>
      <c r="B48" s="10" t="s">
        <v>15</v>
      </c>
      <c r="C48" s="13" t="s">
        <v>155</v>
      </c>
      <c r="D48" s="13" t="s">
        <v>156</v>
      </c>
    </row>
    <row r="49" spans="1:4" x14ac:dyDescent="0.2">
      <c r="A49" s="10" t="s">
        <v>157</v>
      </c>
      <c r="B49" s="10" t="s">
        <v>15</v>
      </c>
      <c r="C49" s="13" t="s">
        <v>158</v>
      </c>
      <c r="D49" s="13" t="s">
        <v>159</v>
      </c>
    </row>
    <row r="50" spans="1:4" ht="30" x14ac:dyDescent="0.2">
      <c r="A50" s="10" t="s">
        <v>160</v>
      </c>
      <c r="B50" s="10" t="s">
        <v>15</v>
      </c>
      <c r="C50" s="13" t="s">
        <v>161</v>
      </c>
      <c r="D50" s="13" t="s">
        <v>162</v>
      </c>
    </row>
    <row r="51" spans="1:4" ht="30" x14ac:dyDescent="0.2">
      <c r="A51" s="10" t="s">
        <v>163</v>
      </c>
      <c r="B51" s="10" t="s">
        <v>19</v>
      </c>
      <c r="C51" s="13" t="s">
        <v>164</v>
      </c>
      <c r="D51" s="13" t="s">
        <v>165</v>
      </c>
    </row>
    <row r="52" spans="1:4" ht="30" x14ac:dyDescent="0.2">
      <c r="A52" s="10" t="s">
        <v>166</v>
      </c>
      <c r="B52" s="10" t="s">
        <v>15</v>
      </c>
      <c r="C52" s="13" t="s">
        <v>167</v>
      </c>
      <c r="D52" s="13" t="s">
        <v>168</v>
      </c>
    </row>
    <row r="53" spans="1:4" x14ac:dyDescent="0.2">
      <c r="A53" s="10" t="s">
        <v>169</v>
      </c>
      <c r="B53" s="10" t="s">
        <v>19</v>
      </c>
      <c r="C53" s="13" t="s">
        <v>170</v>
      </c>
      <c r="D53" s="13" t="s">
        <v>171</v>
      </c>
    </row>
    <row r="54" spans="1:4" x14ac:dyDescent="0.2">
      <c r="A54" s="10" t="s">
        <v>172</v>
      </c>
      <c r="B54" s="10" t="s">
        <v>19</v>
      </c>
      <c r="C54" s="13" t="s">
        <v>173</v>
      </c>
      <c r="D54" s="13" t="s">
        <v>174</v>
      </c>
    </row>
    <row r="55" spans="1:4" x14ac:dyDescent="0.2">
      <c r="A55" s="10" t="s">
        <v>175</v>
      </c>
      <c r="B55" s="10" t="s">
        <v>19</v>
      </c>
      <c r="C55" s="13" t="s">
        <v>176</v>
      </c>
      <c r="D55" s="13" t="s">
        <v>177</v>
      </c>
    </row>
    <row r="56" spans="1:4" x14ac:dyDescent="0.2">
      <c r="A56" s="10" t="s">
        <v>178</v>
      </c>
      <c r="B56" s="10" t="s">
        <v>19</v>
      </c>
      <c r="C56" s="13" t="s">
        <v>179</v>
      </c>
      <c r="D56" s="13" t="s">
        <v>180</v>
      </c>
    </row>
    <row r="57" spans="1:4" ht="30" x14ac:dyDescent="0.2">
      <c r="A57" s="10" t="s">
        <v>181</v>
      </c>
      <c r="B57" s="10" t="s">
        <v>19</v>
      </c>
      <c r="C57" s="13" t="s">
        <v>182</v>
      </c>
      <c r="D57" s="13" t="s">
        <v>183</v>
      </c>
    </row>
    <row r="58" spans="1:4" x14ac:dyDescent="0.2">
      <c r="A58" s="10" t="s">
        <v>184</v>
      </c>
      <c r="B58" s="10" t="s">
        <v>19</v>
      </c>
      <c r="C58" s="13" t="s">
        <v>185</v>
      </c>
      <c r="D58" s="13" t="s">
        <v>186</v>
      </c>
    </row>
    <row r="59" spans="1:4" x14ac:dyDescent="0.2">
      <c r="A59" s="10" t="s">
        <v>187</v>
      </c>
      <c r="B59" s="10" t="s">
        <v>19</v>
      </c>
      <c r="C59" s="13" t="s">
        <v>188</v>
      </c>
      <c r="D59" s="13" t="s">
        <v>189</v>
      </c>
    </row>
    <row r="60" spans="1:4" x14ac:dyDescent="0.2">
      <c r="A60" s="10" t="s">
        <v>190</v>
      </c>
      <c r="B60" s="10" t="s">
        <v>19</v>
      </c>
      <c r="C60" s="13" t="s">
        <v>191</v>
      </c>
      <c r="D60" s="13" t="s">
        <v>192</v>
      </c>
    </row>
    <row r="61" spans="1:4" x14ac:dyDescent="0.2">
      <c r="A61" s="10" t="s">
        <v>193</v>
      </c>
      <c r="B61" s="10" t="s">
        <v>19</v>
      </c>
      <c r="C61" s="13" t="s">
        <v>194</v>
      </c>
      <c r="D61" s="13" t="s">
        <v>195</v>
      </c>
    </row>
    <row r="62" spans="1:4" x14ac:dyDescent="0.2">
      <c r="A62" s="10" t="s">
        <v>196</v>
      </c>
      <c r="B62" s="10" t="s">
        <v>15</v>
      </c>
      <c r="C62" s="13" t="s">
        <v>197</v>
      </c>
      <c r="D62" s="13" t="s">
        <v>198</v>
      </c>
    </row>
    <row r="63" spans="1:4" x14ac:dyDescent="0.2">
      <c r="A63" s="10" t="s">
        <v>199</v>
      </c>
      <c r="B63" s="10" t="s">
        <v>15</v>
      </c>
      <c r="C63" s="13" t="s">
        <v>200</v>
      </c>
      <c r="D63" s="13" t="s">
        <v>201</v>
      </c>
    </row>
    <row r="64" spans="1:4" ht="30" x14ac:dyDescent="0.2">
      <c r="A64" s="10" t="s">
        <v>202</v>
      </c>
      <c r="B64" s="10" t="s">
        <v>15</v>
      </c>
      <c r="C64" s="13" t="s">
        <v>203</v>
      </c>
      <c r="D64" s="13" t="s">
        <v>204</v>
      </c>
    </row>
    <row r="65" spans="1:4" ht="30" x14ac:dyDescent="0.2">
      <c r="A65" s="10" t="s">
        <v>205</v>
      </c>
      <c r="B65" s="10" t="s">
        <v>19</v>
      </c>
      <c r="C65" s="13" t="s">
        <v>206</v>
      </c>
      <c r="D65" s="13" t="s">
        <v>207</v>
      </c>
    </row>
    <row r="66" spans="1:4" ht="30" x14ac:dyDescent="0.2">
      <c r="A66" s="10" t="s">
        <v>208</v>
      </c>
      <c r="B66" s="10" t="s">
        <v>15</v>
      </c>
      <c r="C66" s="13" t="s">
        <v>209</v>
      </c>
      <c r="D66" s="13" t="s">
        <v>210</v>
      </c>
    </row>
  </sheetData>
  <sheetProtection algorithmName="SHA-512" hashValue="UYPX+KEb1oUIa/bwW5kE+EzPgZEuXMDWTghgdYYyimVxi2qCBO39vkObMdNB/oBVKiE2Kn8C7/Lt2MUK2qsxuw==" saltValue="XEZ1Nbt3PQV+GAS50z5E7w==" spinCount="100000" sheet="1" objects="1" scenarios="1" autoFilter="0"/>
  <autoFilter ref="A1:D66" xr:uid="{00000000-0001-0000-0100-000000000000}"/>
  <conditionalFormatting sqref="A2:D66">
    <cfRule type="expression" dxfId="24" priority="1">
      <formula>ISEVEN(ROW())</formula>
    </cfRule>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FA7FF"/>
  </sheetPr>
  <dimension ref="A1:D9"/>
  <sheetViews>
    <sheetView workbookViewId="0"/>
  </sheetViews>
  <sheetFormatPr defaultRowHeight="15" x14ac:dyDescent="0.2"/>
  <cols>
    <col min="1" max="1" width="17" style="6" bestFit="1" customWidth="1"/>
    <col min="2" max="2" width="40.140625"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0" t="s">
        <v>9792</v>
      </c>
      <c r="B2" s="10" t="s">
        <v>216</v>
      </c>
    </row>
    <row r="3" spans="1:2" x14ac:dyDescent="0.2">
      <c r="A3" s="10" t="s">
        <v>9791</v>
      </c>
      <c r="B3" s="10" t="s">
        <v>211</v>
      </c>
    </row>
    <row r="4" spans="1:2" x14ac:dyDescent="0.2">
      <c r="A4" s="10" t="s">
        <v>9790</v>
      </c>
      <c r="B4" s="10" t="s">
        <v>212</v>
      </c>
    </row>
    <row r="5" spans="1:2" x14ac:dyDescent="0.2">
      <c r="A5" s="10" t="s">
        <v>9789</v>
      </c>
      <c r="B5" s="10" t="s">
        <v>215</v>
      </c>
    </row>
    <row r="6" spans="1:2" x14ac:dyDescent="0.2">
      <c r="A6" s="10" t="s">
        <v>9788</v>
      </c>
      <c r="B6" s="10" t="s">
        <v>213</v>
      </c>
    </row>
    <row r="7" spans="1:2" x14ac:dyDescent="0.2">
      <c r="A7" s="10" t="s">
        <v>9787</v>
      </c>
      <c r="B7" s="10" t="s">
        <v>218</v>
      </c>
    </row>
    <row r="8" spans="1:2" x14ac:dyDescent="0.2">
      <c r="A8" s="10" t="s">
        <v>9786</v>
      </c>
      <c r="B8" s="10" t="s">
        <v>217</v>
      </c>
    </row>
    <row r="9" spans="1:2" x14ac:dyDescent="0.2">
      <c r="A9" s="10" t="s">
        <v>9785</v>
      </c>
      <c r="B9" s="10" t="s">
        <v>214</v>
      </c>
    </row>
  </sheetData>
  <sheetProtection algorithmName="SHA-512" hashValue="EaEWpqPV0RambBiBGZEFT6zOkgf05d3/r4LdK67+84xjSbJ/cEW4XdQ+9uuO9uMXLYlgjfgjiIIFN+Xb7tCyTQ==" saltValue="AJFOVboyUeqzeLQuI38M0g==" spinCount="100000" sheet="1" objects="1" scenarios="1"/>
  <sortState xmlns:xlrd2="http://schemas.microsoft.com/office/spreadsheetml/2017/richdata2" ref="A2:B9">
    <sortCondition ref="A2:A9"/>
  </sortState>
  <conditionalFormatting sqref="A2:B9">
    <cfRule type="expression" dxfId="23" priority="1">
      <formula>ISEVEN(ROW())</formula>
    </cfRule>
  </conditionalFormatting>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FA7FF"/>
  </sheetPr>
  <dimension ref="A1:D145"/>
  <sheetViews>
    <sheetView workbookViewId="0"/>
  </sheetViews>
  <sheetFormatPr defaultRowHeight="15" x14ac:dyDescent="0.2"/>
  <cols>
    <col min="1" max="1" width="12.28515625" style="6" bestFit="1" customWidth="1"/>
    <col min="2" max="2" width="9.7109375" style="6" bestFit="1" customWidth="1"/>
    <col min="3" max="3" width="67.570312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x14ac:dyDescent="0.2">
      <c r="A2" s="10" t="s">
        <v>219</v>
      </c>
      <c r="B2" s="10" t="s">
        <v>19</v>
      </c>
      <c r="C2" s="13" t="s">
        <v>220</v>
      </c>
      <c r="D2" s="13" t="s">
        <v>221</v>
      </c>
    </row>
    <row r="3" spans="1:4" ht="30" x14ac:dyDescent="0.2">
      <c r="A3" s="10" t="s">
        <v>222</v>
      </c>
      <c r="B3" s="10" t="s">
        <v>19</v>
      </c>
      <c r="C3" s="13" t="s">
        <v>223</v>
      </c>
      <c r="D3" s="13" t="s">
        <v>223</v>
      </c>
    </row>
    <row r="4" spans="1:4" x14ac:dyDescent="0.2">
      <c r="A4" s="10" t="s">
        <v>224</v>
      </c>
      <c r="B4" s="10" t="s">
        <v>19</v>
      </c>
      <c r="C4" s="13" t="s">
        <v>225</v>
      </c>
      <c r="D4" s="13" t="s">
        <v>226</v>
      </c>
    </row>
    <row r="5" spans="1:4" x14ac:dyDescent="0.2">
      <c r="A5" s="10" t="s">
        <v>227</v>
      </c>
      <c r="B5" s="10" t="s">
        <v>19</v>
      </c>
      <c r="C5" s="13" t="s">
        <v>228</v>
      </c>
      <c r="D5" s="13" t="s">
        <v>229</v>
      </c>
    </row>
    <row r="6" spans="1:4" x14ac:dyDescent="0.2">
      <c r="A6" s="10" t="s">
        <v>230</v>
      </c>
      <c r="B6" s="10" t="s">
        <v>19</v>
      </c>
      <c r="C6" s="13" t="s">
        <v>231</v>
      </c>
      <c r="D6" s="13" t="s">
        <v>232</v>
      </c>
    </row>
    <row r="7" spans="1:4" x14ac:dyDescent="0.2">
      <c r="A7" s="10" t="s">
        <v>233</v>
      </c>
      <c r="B7" s="10" t="s">
        <v>19</v>
      </c>
      <c r="C7" s="13" t="s">
        <v>234</v>
      </c>
      <c r="D7" s="13" t="s">
        <v>235</v>
      </c>
    </row>
    <row r="8" spans="1:4" ht="30" x14ac:dyDescent="0.2">
      <c r="A8" s="10" t="s">
        <v>236</v>
      </c>
      <c r="B8" s="10" t="s">
        <v>19</v>
      </c>
      <c r="C8" s="13" t="s">
        <v>237</v>
      </c>
      <c r="D8" s="13" t="s">
        <v>30</v>
      </c>
    </row>
    <row r="9" spans="1:4" ht="30" x14ac:dyDescent="0.2">
      <c r="A9" s="10" t="s">
        <v>238</v>
      </c>
      <c r="B9" s="10" t="s">
        <v>19</v>
      </c>
      <c r="C9" s="13" t="s">
        <v>239</v>
      </c>
      <c r="D9" s="13" t="s">
        <v>240</v>
      </c>
    </row>
    <row r="10" spans="1:4" ht="30" x14ac:dyDescent="0.2">
      <c r="A10" s="10" t="s">
        <v>241</v>
      </c>
      <c r="B10" s="10" t="s">
        <v>19</v>
      </c>
      <c r="C10" s="13" t="s">
        <v>242</v>
      </c>
      <c r="D10" s="13" t="s">
        <v>243</v>
      </c>
    </row>
    <row r="11" spans="1:4" ht="30" x14ac:dyDescent="0.2">
      <c r="A11" s="10" t="s">
        <v>244</v>
      </c>
      <c r="B11" s="10" t="s">
        <v>19</v>
      </c>
      <c r="C11" s="13" t="s">
        <v>245</v>
      </c>
      <c r="D11" s="13" t="s">
        <v>246</v>
      </c>
    </row>
    <row r="12" spans="1:4" ht="60" x14ac:dyDescent="0.2">
      <c r="A12" s="10" t="s">
        <v>247</v>
      </c>
      <c r="B12" s="10" t="s">
        <v>15</v>
      </c>
      <c r="C12" s="13" t="s">
        <v>248</v>
      </c>
      <c r="D12" s="13" t="s">
        <v>249</v>
      </c>
    </row>
    <row r="13" spans="1:4" ht="30" x14ac:dyDescent="0.2">
      <c r="A13" s="10" t="s">
        <v>250</v>
      </c>
      <c r="B13" s="10" t="s">
        <v>19</v>
      </c>
      <c r="C13" s="13" t="s">
        <v>251</v>
      </c>
      <c r="D13" s="13" t="s">
        <v>252</v>
      </c>
    </row>
    <row r="14" spans="1:4" ht="30" x14ac:dyDescent="0.2">
      <c r="A14" s="10" t="s">
        <v>253</v>
      </c>
      <c r="B14" s="10" t="s">
        <v>15</v>
      </c>
      <c r="C14" s="13" t="s">
        <v>254</v>
      </c>
      <c r="D14" s="13" t="s">
        <v>255</v>
      </c>
    </row>
    <row r="15" spans="1:4" ht="30" x14ac:dyDescent="0.2">
      <c r="A15" s="10" t="s">
        <v>256</v>
      </c>
      <c r="B15" s="10" t="s">
        <v>15</v>
      </c>
      <c r="C15" s="13" t="s">
        <v>257</v>
      </c>
      <c r="D15" s="13" t="s">
        <v>258</v>
      </c>
    </row>
    <row r="16" spans="1:4" ht="45" x14ac:dyDescent="0.2">
      <c r="A16" s="10" t="s">
        <v>259</v>
      </c>
      <c r="B16" s="10" t="s">
        <v>15</v>
      </c>
      <c r="C16" s="13" t="s">
        <v>260</v>
      </c>
      <c r="D16" s="13" t="s">
        <v>261</v>
      </c>
    </row>
    <row r="17" spans="1:4" ht="30" x14ac:dyDescent="0.2">
      <c r="A17" s="10" t="s">
        <v>262</v>
      </c>
      <c r="B17" s="10" t="s">
        <v>15</v>
      </c>
      <c r="C17" s="13" t="s">
        <v>263</v>
      </c>
      <c r="D17" s="13" t="s">
        <v>264</v>
      </c>
    </row>
    <row r="18" spans="1:4" ht="30" x14ac:dyDescent="0.2">
      <c r="A18" s="10" t="s">
        <v>265</v>
      </c>
      <c r="B18" s="10" t="s">
        <v>15</v>
      </c>
      <c r="C18" s="13" t="s">
        <v>266</v>
      </c>
      <c r="D18" s="13" t="s">
        <v>267</v>
      </c>
    </row>
    <row r="19" spans="1:4" ht="60" x14ac:dyDescent="0.2">
      <c r="A19" s="10" t="s">
        <v>268</v>
      </c>
      <c r="B19" s="10" t="s">
        <v>15</v>
      </c>
      <c r="C19" s="13" t="s">
        <v>269</v>
      </c>
      <c r="D19" s="13" t="s">
        <v>270</v>
      </c>
    </row>
    <row r="20" spans="1:4" x14ac:dyDescent="0.2">
      <c r="A20" s="10" t="s">
        <v>271</v>
      </c>
      <c r="B20" s="10" t="s">
        <v>19</v>
      </c>
      <c r="C20" s="13" t="s">
        <v>272</v>
      </c>
      <c r="D20" s="13" t="s">
        <v>273</v>
      </c>
    </row>
    <row r="21" spans="1:4" ht="60" x14ac:dyDescent="0.2">
      <c r="A21" s="10" t="s">
        <v>274</v>
      </c>
      <c r="B21" s="10" t="s">
        <v>15</v>
      </c>
      <c r="C21" s="13" t="s">
        <v>275</v>
      </c>
      <c r="D21" s="13" t="s">
        <v>276</v>
      </c>
    </row>
    <row r="22" spans="1:4" ht="30" x14ac:dyDescent="0.2">
      <c r="A22" s="10" t="s">
        <v>277</v>
      </c>
      <c r="B22" s="10" t="s">
        <v>19</v>
      </c>
      <c r="C22" s="13" t="s">
        <v>278</v>
      </c>
      <c r="D22" s="13" t="s">
        <v>279</v>
      </c>
    </row>
    <row r="23" spans="1:4" ht="30" x14ac:dyDescent="0.2">
      <c r="A23" s="10" t="s">
        <v>280</v>
      </c>
      <c r="B23" s="10" t="s">
        <v>19</v>
      </c>
      <c r="C23" s="13" t="s">
        <v>281</v>
      </c>
      <c r="D23" s="13" t="s">
        <v>282</v>
      </c>
    </row>
    <row r="24" spans="1:4" ht="30" x14ac:dyDescent="0.2">
      <c r="A24" s="10" t="s">
        <v>283</v>
      </c>
      <c r="B24" s="10" t="s">
        <v>19</v>
      </c>
      <c r="C24" s="13" t="s">
        <v>284</v>
      </c>
      <c r="D24" s="13" t="s">
        <v>285</v>
      </c>
    </row>
    <row r="25" spans="1:4" ht="60" x14ac:dyDescent="0.2">
      <c r="A25" s="10" t="s">
        <v>286</v>
      </c>
      <c r="B25" s="10" t="s">
        <v>15</v>
      </c>
      <c r="C25" s="13" t="s">
        <v>287</v>
      </c>
      <c r="D25" s="13" t="s">
        <v>288</v>
      </c>
    </row>
    <row r="26" spans="1:4" ht="30" x14ac:dyDescent="0.2">
      <c r="A26" s="10" t="s">
        <v>289</v>
      </c>
      <c r="B26" s="10" t="s">
        <v>19</v>
      </c>
      <c r="C26" s="13" t="s">
        <v>290</v>
      </c>
      <c r="D26" s="13" t="s">
        <v>291</v>
      </c>
    </row>
    <row r="27" spans="1:4" ht="30" x14ac:dyDescent="0.2">
      <c r="A27" s="10" t="s">
        <v>292</v>
      </c>
      <c r="B27" s="10" t="s">
        <v>15</v>
      </c>
      <c r="C27" s="13" t="s">
        <v>293</v>
      </c>
      <c r="D27" s="13" t="s">
        <v>294</v>
      </c>
    </row>
    <row r="28" spans="1:4" ht="30" x14ac:dyDescent="0.2">
      <c r="A28" s="10" t="s">
        <v>295</v>
      </c>
      <c r="B28" s="10" t="s">
        <v>15</v>
      </c>
      <c r="C28" s="13" t="s">
        <v>296</v>
      </c>
      <c r="D28" s="13" t="s">
        <v>297</v>
      </c>
    </row>
    <row r="29" spans="1:4" ht="45" x14ac:dyDescent="0.2">
      <c r="A29" s="10" t="s">
        <v>298</v>
      </c>
      <c r="B29" s="10" t="s">
        <v>15</v>
      </c>
      <c r="C29" s="13" t="s">
        <v>299</v>
      </c>
      <c r="D29" s="13" t="s">
        <v>300</v>
      </c>
    </row>
    <row r="30" spans="1:4" ht="30" x14ac:dyDescent="0.2">
      <c r="A30" s="10" t="s">
        <v>301</v>
      </c>
      <c r="B30" s="10" t="s">
        <v>15</v>
      </c>
      <c r="C30" s="13" t="s">
        <v>302</v>
      </c>
      <c r="D30" s="13" t="s">
        <v>303</v>
      </c>
    </row>
    <row r="31" spans="1:4" ht="30" x14ac:dyDescent="0.2">
      <c r="A31" s="10" t="s">
        <v>304</v>
      </c>
      <c r="B31" s="10" t="s">
        <v>15</v>
      </c>
      <c r="C31" s="13" t="s">
        <v>305</v>
      </c>
      <c r="D31" s="13" t="s">
        <v>306</v>
      </c>
    </row>
    <row r="32" spans="1:4" ht="60" x14ac:dyDescent="0.2">
      <c r="A32" s="10" t="s">
        <v>307</v>
      </c>
      <c r="B32" s="10" t="s">
        <v>15</v>
      </c>
      <c r="C32" s="13" t="s">
        <v>308</v>
      </c>
      <c r="D32" s="13" t="s">
        <v>309</v>
      </c>
    </row>
    <row r="33" spans="1:4" x14ac:dyDescent="0.2">
      <c r="A33" s="10" t="s">
        <v>310</v>
      </c>
      <c r="B33" s="10" t="s">
        <v>19</v>
      </c>
      <c r="C33" s="13" t="s">
        <v>311</v>
      </c>
      <c r="D33" s="13" t="s">
        <v>312</v>
      </c>
    </row>
    <row r="34" spans="1:4" ht="60" x14ac:dyDescent="0.2">
      <c r="A34" s="10" t="s">
        <v>313</v>
      </c>
      <c r="B34" s="10" t="s">
        <v>15</v>
      </c>
      <c r="C34" s="13" t="s">
        <v>314</v>
      </c>
      <c r="D34" s="13" t="s">
        <v>315</v>
      </c>
    </row>
    <row r="35" spans="1:4" ht="30" x14ac:dyDescent="0.2">
      <c r="A35" s="10" t="s">
        <v>316</v>
      </c>
      <c r="B35" s="10" t="s">
        <v>19</v>
      </c>
      <c r="C35" s="13" t="s">
        <v>317</v>
      </c>
      <c r="D35" s="13" t="s">
        <v>318</v>
      </c>
    </row>
    <row r="36" spans="1:4" ht="30" x14ac:dyDescent="0.2">
      <c r="A36" s="10" t="s">
        <v>319</v>
      </c>
      <c r="B36" s="10" t="s">
        <v>19</v>
      </c>
      <c r="C36" s="13" t="s">
        <v>320</v>
      </c>
      <c r="D36" s="13" t="s">
        <v>321</v>
      </c>
    </row>
    <row r="37" spans="1:4" ht="45" x14ac:dyDescent="0.2">
      <c r="A37" s="10" t="s">
        <v>322</v>
      </c>
      <c r="B37" s="10" t="s">
        <v>19</v>
      </c>
      <c r="C37" s="13" t="s">
        <v>323</v>
      </c>
      <c r="D37" s="13" t="s">
        <v>324</v>
      </c>
    </row>
    <row r="38" spans="1:4" ht="60" x14ac:dyDescent="0.2">
      <c r="A38" s="10" t="s">
        <v>325</v>
      </c>
      <c r="B38" s="10" t="s">
        <v>15</v>
      </c>
      <c r="C38" s="13" t="s">
        <v>326</v>
      </c>
      <c r="D38" s="13" t="s">
        <v>327</v>
      </c>
    </row>
    <row r="39" spans="1:4" ht="30" x14ac:dyDescent="0.2">
      <c r="A39" s="10" t="s">
        <v>328</v>
      </c>
      <c r="B39" s="10" t="s">
        <v>19</v>
      </c>
      <c r="C39" s="13" t="s">
        <v>329</v>
      </c>
      <c r="D39" s="13" t="s">
        <v>330</v>
      </c>
    </row>
    <row r="40" spans="1:4" ht="30" x14ac:dyDescent="0.2">
      <c r="A40" s="10" t="s">
        <v>331</v>
      </c>
      <c r="B40" s="10" t="s">
        <v>15</v>
      </c>
      <c r="C40" s="13" t="s">
        <v>332</v>
      </c>
      <c r="D40" s="13" t="s">
        <v>333</v>
      </c>
    </row>
    <row r="41" spans="1:4" ht="30" x14ac:dyDescent="0.2">
      <c r="A41" s="10" t="s">
        <v>334</v>
      </c>
      <c r="B41" s="10" t="s">
        <v>15</v>
      </c>
      <c r="C41" s="13" t="s">
        <v>335</v>
      </c>
      <c r="D41" s="13" t="s">
        <v>336</v>
      </c>
    </row>
    <row r="42" spans="1:4" ht="45" x14ac:dyDescent="0.2">
      <c r="A42" s="10" t="s">
        <v>337</v>
      </c>
      <c r="B42" s="10" t="s">
        <v>15</v>
      </c>
      <c r="C42" s="13" t="s">
        <v>338</v>
      </c>
      <c r="D42" s="13" t="s">
        <v>339</v>
      </c>
    </row>
    <row r="43" spans="1:4" ht="30" x14ac:dyDescent="0.2">
      <c r="A43" s="10" t="s">
        <v>340</v>
      </c>
      <c r="B43" s="10" t="s">
        <v>15</v>
      </c>
      <c r="C43" s="13" t="s">
        <v>341</v>
      </c>
      <c r="D43" s="13" t="s">
        <v>342</v>
      </c>
    </row>
    <row r="44" spans="1:4" ht="30" x14ac:dyDescent="0.2">
      <c r="A44" s="10" t="s">
        <v>343</v>
      </c>
      <c r="B44" s="10" t="s">
        <v>15</v>
      </c>
      <c r="C44" s="13" t="s">
        <v>344</v>
      </c>
      <c r="D44" s="13" t="s">
        <v>345</v>
      </c>
    </row>
    <row r="45" spans="1:4" ht="60" x14ac:dyDescent="0.2">
      <c r="A45" s="10" t="s">
        <v>346</v>
      </c>
      <c r="B45" s="10" t="s">
        <v>15</v>
      </c>
      <c r="C45" s="13" t="s">
        <v>347</v>
      </c>
      <c r="D45" s="13" t="s">
        <v>348</v>
      </c>
    </row>
    <row r="46" spans="1:4" x14ac:dyDescent="0.2">
      <c r="A46" s="10" t="s">
        <v>349</v>
      </c>
      <c r="B46" s="10" t="s">
        <v>19</v>
      </c>
      <c r="C46" s="13" t="s">
        <v>350</v>
      </c>
      <c r="D46" s="13" t="s">
        <v>351</v>
      </c>
    </row>
    <row r="47" spans="1:4" ht="60" x14ac:dyDescent="0.2">
      <c r="A47" s="10" t="s">
        <v>352</v>
      </c>
      <c r="B47" s="10" t="s">
        <v>15</v>
      </c>
      <c r="C47" s="13" t="s">
        <v>353</v>
      </c>
      <c r="D47" s="13" t="s">
        <v>354</v>
      </c>
    </row>
    <row r="48" spans="1:4" ht="30" x14ac:dyDescent="0.2">
      <c r="A48" s="10" t="s">
        <v>355</v>
      </c>
      <c r="B48" s="10" t="s">
        <v>19</v>
      </c>
      <c r="C48" s="13" t="s">
        <v>356</v>
      </c>
      <c r="D48" s="13" t="s">
        <v>357</v>
      </c>
    </row>
    <row r="49" spans="1:4" ht="30" x14ac:dyDescent="0.2">
      <c r="A49" s="10" t="s">
        <v>358</v>
      </c>
      <c r="B49" s="10" t="s">
        <v>19</v>
      </c>
      <c r="C49" s="13" t="s">
        <v>359</v>
      </c>
      <c r="D49" s="13" t="s">
        <v>360</v>
      </c>
    </row>
    <row r="50" spans="1:4" ht="45" x14ac:dyDescent="0.2">
      <c r="A50" s="10" t="s">
        <v>361</v>
      </c>
      <c r="B50" s="10" t="s">
        <v>19</v>
      </c>
      <c r="C50" s="13" t="s">
        <v>362</v>
      </c>
      <c r="D50" s="13" t="s">
        <v>363</v>
      </c>
    </row>
    <row r="51" spans="1:4" ht="60" x14ac:dyDescent="0.2">
      <c r="A51" s="10" t="s">
        <v>364</v>
      </c>
      <c r="B51" s="10" t="s">
        <v>15</v>
      </c>
      <c r="C51" s="13" t="s">
        <v>365</v>
      </c>
      <c r="D51" s="13" t="s">
        <v>366</v>
      </c>
    </row>
    <row r="52" spans="1:4" ht="30" x14ac:dyDescent="0.2">
      <c r="A52" s="10" t="s">
        <v>367</v>
      </c>
      <c r="B52" s="10" t="s">
        <v>19</v>
      </c>
      <c r="C52" s="13" t="s">
        <v>368</v>
      </c>
      <c r="D52" s="13" t="s">
        <v>369</v>
      </c>
    </row>
    <row r="53" spans="1:4" ht="30" x14ac:dyDescent="0.2">
      <c r="A53" s="10" t="s">
        <v>370</v>
      </c>
      <c r="B53" s="10" t="s">
        <v>15</v>
      </c>
      <c r="C53" s="13" t="s">
        <v>371</v>
      </c>
      <c r="D53" s="13" t="s">
        <v>372</v>
      </c>
    </row>
    <row r="54" spans="1:4" ht="30" x14ac:dyDescent="0.2">
      <c r="A54" s="10" t="s">
        <v>373</v>
      </c>
      <c r="B54" s="10" t="s">
        <v>15</v>
      </c>
      <c r="C54" s="13" t="s">
        <v>374</v>
      </c>
      <c r="D54" s="13" t="s">
        <v>375</v>
      </c>
    </row>
    <row r="55" spans="1:4" ht="45" x14ac:dyDescent="0.2">
      <c r="A55" s="10" t="s">
        <v>376</v>
      </c>
      <c r="B55" s="10" t="s">
        <v>15</v>
      </c>
      <c r="C55" s="13" t="s">
        <v>377</v>
      </c>
      <c r="D55" s="13" t="s">
        <v>378</v>
      </c>
    </row>
    <row r="56" spans="1:4" ht="30" x14ac:dyDescent="0.2">
      <c r="A56" s="10" t="s">
        <v>379</v>
      </c>
      <c r="B56" s="10" t="s">
        <v>15</v>
      </c>
      <c r="C56" s="13" t="s">
        <v>380</v>
      </c>
      <c r="D56" s="13" t="s">
        <v>381</v>
      </c>
    </row>
    <row r="57" spans="1:4" ht="30" x14ac:dyDescent="0.2">
      <c r="A57" s="10" t="s">
        <v>382</v>
      </c>
      <c r="B57" s="10" t="s">
        <v>15</v>
      </c>
      <c r="C57" s="13" t="s">
        <v>383</v>
      </c>
      <c r="D57" s="13" t="s">
        <v>384</v>
      </c>
    </row>
    <row r="58" spans="1:4" ht="60" x14ac:dyDescent="0.2">
      <c r="A58" s="10" t="s">
        <v>385</v>
      </c>
      <c r="B58" s="10" t="s">
        <v>15</v>
      </c>
      <c r="C58" s="13" t="s">
        <v>386</v>
      </c>
      <c r="D58" s="13" t="s">
        <v>387</v>
      </c>
    </row>
    <row r="59" spans="1:4" x14ac:dyDescent="0.2">
      <c r="A59" s="10" t="s">
        <v>388</v>
      </c>
      <c r="B59" s="10" t="s">
        <v>19</v>
      </c>
      <c r="C59" s="13" t="s">
        <v>389</v>
      </c>
      <c r="D59" s="13" t="s">
        <v>390</v>
      </c>
    </row>
    <row r="60" spans="1:4" ht="60" x14ac:dyDescent="0.2">
      <c r="A60" s="10" t="s">
        <v>391</v>
      </c>
      <c r="B60" s="10" t="s">
        <v>15</v>
      </c>
      <c r="C60" s="13" t="s">
        <v>392</v>
      </c>
      <c r="D60" s="13" t="s">
        <v>393</v>
      </c>
    </row>
    <row r="61" spans="1:4" ht="30" x14ac:dyDescent="0.2">
      <c r="A61" s="10" t="s">
        <v>394</v>
      </c>
      <c r="B61" s="10" t="s">
        <v>19</v>
      </c>
      <c r="C61" s="13" t="s">
        <v>395</v>
      </c>
      <c r="D61" s="13" t="s">
        <v>396</v>
      </c>
    </row>
    <row r="62" spans="1:4" ht="30" x14ac:dyDescent="0.2">
      <c r="A62" s="10" t="s">
        <v>397</v>
      </c>
      <c r="B62" s="10" t="s">
        <v>19</v>
      </c>
      <c r="C62" s="13" t="s">
        <v>398</v>
      </c>
      <c r="D62" s="13" t="s">
        <v>399</v>
      </c>
    </row>
    <row r="63" spans="1:4" ht="30" x14ac:dyDescent="0.2">
      <c r="A63" s="10" t="s">
        <v>400</v>
      </c>
      <c r="B63" s="10" t="s">
        <v>19</v>
      </c>
      <c r="C63" s="13" t="s">
        <v>401</v>
      </c>
      <c r="D63" s="13" t="s">
        <v>402</v>
      </c>
    </row>
    <row r="64" spans="1:4" ht="60" x14ac:dyDescent="0.2">
      <c r="A64" s="10" t="s">
        <v>403</v>
      </c>
      <c r="B64" s="10" t="s">
        <v>15</v>
      </c>
      <c r="C64" s="13" t="s">
        <v>404</v>
      </c>
      <c r="D64" s="13" t="s">
        <v>405</v>
      </c>
    </row>
    <row r="65" spans="1:4" ht="60" x14ac:dyDescent="0.2">
      <c r="A65" s="10" t="s">
        <v>406</v>
      </c>
      <c r="B65" s="10" t="s">
        <v>15</v>
      </c>
      <c r="C65" s="13" t="s">
        <v>407</v>
      </c>
      <c r="D65" s="13" t="s">
        <v>408</v>
      </c>
    </row>
    <row r="66" spans="1:4" ht="30" x14ac:dyDescent="0.2">
      <c r="A66" s="10" t="s">
        <v>409</v>
      </c>
      <c r="B66" s="10" t="s">
        <v>19</v>
      </c>
      <c r="C66" s="13" t="s">
        <v>410</v>
      </c>
      <c r="D66" s="13" t="s">
        <v>411</v>
      </c>
    </row>
    <row r="67" spans="1:4" ht="30" x14ac:dyDescent="0.2">
      <c r="A67" s="10" t="s">
        <v>412</v>
      </c>
      <c r="B67" s="10" t="s">
        <v>19</v>
      </c>
      <c r="C67" s="13" t="s">
        <v>413</v>
      </c>
      <c r="D67" s="13" t="s">
        <v>414</v>
      </c>
    </row>
    <row r="68" spans="1:4" ht="30" x14ac:dyDescent="0.2">
      <c r="A68" s="10" t="s">
        <v>415</v>
      </c>
      <c r="B68" s="10" t="s">
        <v>19</v>
      </c>
      <c r="C68" s="13" t="s">
        <v>416</v>
      </c>
      <c r="D68" s="13" t="s">
        <v>417</v>
      </c>
    </row>
    <row r="69" spans="1:4" ht="30" x14ac:dyDescent="0.2">
      <c r="A69" s="10" t="s">
        <v>418</v>
      </c>
      <c r="B69" s="10" t="s">
        <v>19</v>
      </c>
      <c r="C69" s="13" t="s">
        <v>419</v>
      </c>
      <c r="D69" s="13" t="s">
        <v>420</v>
      </c>
    </row>
    <row r="70" spans="1:4" ht="30" x14ac:dyDescent="0.2">
      <c r="A70" s="10" t="s">
        <v>421</v>
      </c>
      <c r="B70" s="10" t="s">
        <v>19</v>
      </c>
      <c r="C70" s="13" t="s">
        <v>422</v>
      </c>
      <c r="D70" s="13" t="s">
        <v>423</v>
      </c>
    </row>
    <row r="71" spans="1:4" ht="45" x14ac:dyDescent="0.2">
      <c r="A71" s="10" t="s">
        <v>424</v>
      </c>
      <c r="B71" s="10" t="s">
        <v>19</v>
      </c>
      <c r="C71" s="13" t="s">
        <v>425</v>
      </c>
      <c r="D71" s="13" t="s">
        <v>426</v>
      </c>
    </row>
    <row r="72" spans="1:4" ht="30" x14ac:dyDescent="0.2">
      <c r="A72" s="10" t="s">
        <v>427</v>
      </c>
      <c r="B72" s="10" t="s">
        <v>19</v>
      </c>
      <c r="C72" s="13" t="s">
        <v>428</v>
      </c>
      <c r="D72" s="13" t="s">
        <v>429</v>
      </c>
    </row>
    <row r="73" spans="1:4" ht="30" x14ac:dyDescent="0.2">
      <c r="A73" s="10" t="s">
        <v>430</v>
      </c>
      <c r="B73" s="10" t="s">
        <v>19</v>
      </c>
      <c r="C73" s="13" t="s">
        <v>431</v>
      </c>
      <c r="D73" s="13" t="s">
        <v>432</v>
      </c>
    </row>
    <row r="74" spans="1:4" ht="30" x14ac:dyDescent="0.2">
      <c r="A74" s="10" t="s">
        <v>433</v>
      </c>
      <c r="B74" s="10" t="s">
        <v>15</v>
      </c>
      <c r="C74" s="13" t="s">
        <v>434</v>
      </c>
      <c r="D74" s="13" t="s">
        <v>435</v>
      </c>
    </row>
    <row r="75" spans="1:4" ht="30" x14ac:dyDescent="0.2">
      <c r="A75" s="10" t="s">
        <v>436</v>
      </c>
      <c r="B75" s="10" t="s">
        <v>15</v>
      </c>
      <c r="C75" s="13" t="s">
        <v>437</v>
      </c>
      <c r="D75" s="13" t="s">
        <v>438</v>
      </c>
    </row>
    <row r="76" spans="1:4" ht="45" x14ac:dyDescent="0.2">
      <c r="A76" s="10" t="s">
        <v>439</v>
      </c>
      <c r="B76" s="10" t="s">
        <v>15</v>
      </c>
      <c r="C76" s="13" t="s">
        <v>440</v>
      </c>
      <c r="D76" s="13" t="s">
        <v>441</v>
      </c>
    </row>
    <row r="77" spans="1:4" ht="30" x14ac:dyDescent="0.2">
      <c r="A77" s="10" t="s">
        <v>442</v>
      </c>
      <c r="B77" s="10" t="s">
        <v>15</v>
      </c>
      <c r="C77" s="13" t="s">
        <v>443</v>
      </c>
      <c r="D77" s="13" t="s">
        <v>444</v>
      </c>
    </row>
    <row r="78" spans="1:4" ht="30" x14ac:dyDescent="0.2">
      <c r="A78" s="10" t="s">
        <v>445</v>
      </c>
      <c r="B78" s="10" t="s">
        <v>15</v>
      </c>
      <c r="C78" s="13" t="s">
        <v>446</v>
      </c>
      <c r="D78" s="13" t="s">
        <v>447</v>
      </c>
    </row>
    <row r="79" spans="1:4" ht="60" x14ac:dyDescent="0.2">
      <c r="A79" s="10" t="s">
        <v>448</v>
      </c>
      <c r="B79" s="10" t="s">
        <v>15</v>
      </c>
      <c r="C79" s="13" t="s">
        <v>449</v>
      </c>
      <c r="D79" s="13" t="s">
        <v>450</v>
      </c>
    </row>
    <row r="80" spans="1:4" x14ac:dyDescent="0.2">
      <c r="A80" s="10" t="s">
        <v>451</v>
      </c>
      <c r="B80" s="10" t="s">
        <v>19</v>
      </c>
      <c r="C80" s="13" t="s">
        <v>452</v>
      </c>
      <c r="D80" s="13" t="s">
        <v>453</v>
      </c>
    </row>
    <row r="81" spans="1:4" ht="60" x14ac:dyDescent="0.2">
      <c r="A81" s="10" t="s">
        <v>454</v>
      </c>
      <c r="B81" s="10" t="s">
        <v>15</v>
      </c>
      <c r="C81" s="13" t="s">
        <v>455</v>
      </c>
      <c r="D81" s="13" t="s">
        <v>456</v>
      </c>
    </row>
    <row r="82" spans="1:4" ht="30" x14ac:dyDescent="0.2">
      <c r="A82" s="10" t="s">
        <v>457</v>
      </c>
      <c r="B82" s="10" t="s">
        <v>19</v>
      </c>
      <c r="C82" s="13" t="s">
        <v>458</v>
      </c>
      <c r="D82" s="13" t="s">
        <v>459</v>
      </c>
    </row>
    <row r="83" spans="1:4" ht="30" x14ac:dyDescent="0.2">
      <c r="A83" s="10" t="s">
        <v>460</v>
      </c>
      <c r="B83" s="10" t="s">
        <v>19</v>
      </c>
      <c r="C83" s="13" t="s">
        <v>461</v>
      </c>
      <c r="D83" s="13" t="s">
        <v>462</v>
      </c>
    </row>
    <row r="84" spans="1:4" ht="30" x14ac:dyDescent="0.2">
      <c r="A84" s="10" t="s">
        <v>463</v>
      </c>
      <c r="B84" s="10" t="s">
        <v>19</v>
      </c>
      <c r="C84" s="13" t="s">
        <v>464</v>
      </c>
      <c r="D84" s="13" t="s">
        <v>465</v>
      </c>
    </row>
    <row r="85" spans="1:4" ht="60" x14ac:dyDescent="0.2">
      <c r="A85" s="10" t="s">
        <v>466</v>
      </c>
      <c r="B85" s="10" t="s">
        <v>15</v>
      </c>
      <c r="C85" s="13" t="s">
        <v>467</v>
      </c>
      <c r="D85" s="13" t="s">
        <v>468</v>
      </c>
    </row>
    <row r="86" spans="1:4" ht="60" x14ac:dyDescent="0.2">
      <c r="A86" s="10" t="s">
        <v>469</v>
      </c>
      <c r="B86" s="10" t="s">
        <v>15</v>
      </c>
      <c r="C86" s="13" t="s">
        <v>470</v>
      </c>
      <c r="D86" s="13" t="s">
        <v>471</v>
      </c>
    </row>
    <row r="87" spans="1:4" ht="30" x14ac:dyDescent="0.2">
      <c r="A87" s="10" t="s">
        <v>472</v>
      </c>
      <c r="B87" s="10" t="s">
        <v>19</v>
      </c>
      <c r="C87" s="13" t="s">
        <v>473</v>
      </c>
      <c r="D87" s="13" t="s">
        <v>474</v>
      </c>
    </row>
    <row r="88" spans="1:4" ht="30" x14ac:dyDescent="0.2">
      <c r="A88" s="10" t="s">
        <v>475</v>
      </c>
      <c r="B88" s="10" t="s">
        <v>19</v>
      </c>
      <c r="C88" s="13" t="s">
        <v>476</v>
      </c>
      <c r="D88" s="13" t="s">
        <v>477</v>
      </c>
    </row>
    <row r="89" spans="1:4" ht="30" x14ac:dyDescent="0.2">
      <c r="A89" s="10" t="s">
        <v>478</v>
      </c>
      <c r="B89" s="10" t="s">
        <v>19</v>
      </c>
      <c r="C89" s="13" t="s">
        <v>479</v>
      </c>
      <c r="D89" s="13" t="s">
        <v>480</v>
      </c>
    </row>
    <row r="90" spans="1:4" ht="30" x14ac:dyDescent="0.2">
      <c r="A90" s="10" t="s">
        <v>481</v>
      </c>
      <c r="B90" s="10" t="s">
        <v>19</v>
      </c>
      <c r="C90" s="13" t="s">
        <v>482</v>
      </c>
      <c r="D90" s="13" t="s">
        <v>483</v>
      </c>
    </row>
    <row r="91" spans="1:4" ht="30" x14ac:dyDescent="0.2">
      <c r="A91" s="10" t="s">
        <v>484</v>
      </c>
      <c r="B91" s="10" t="s">
        <v>19</v>
      </c>
      <c r="C91" s="13" t="s">
        <v>485</v>
      </c>
      <c r="D91" s="13" t="s">
        <v>486</v>
      </c>
    </row>
    <row r="92" spans="1:4" ht="45" x14ac:dyDescent="0.2">
      <c r="A92" s="10" t="s">
        <v>487</v>
      </c>
      <c r="B92" s="10" t="s">
        <v>19</v>
      </c>
      <c r="C92" s="13" t="s">
        <v>488</v>
      </c>
      <c r="D92" s="13" t="s">
        <v>489</v>
      </c>
    </row>
    <row r="93" spans="1:4" ht="30" x14ac:dyDescent="0.2">
      <c r="A93" s="10" t="s">
        <v>490</v>
      </c>
      <c r="B93" s="10" t="s">
        <v>19</v>
      </c>
      <c r="C93" s="13" t="s">
        <v>491</v>
      </c>
      <c r="D93" s="13" t="s">
        <v>492</v>
      </c>
    </row>
    <row r="94" spans="1:4" ht="30" x14ac:dyDescent="0.2">
      <c r="A94" s="10" t="s">
        <v>493</v>
      </c>
      <c r="B94" s="10" t="s">
        <v>19</v>
      </c>
      <c r="C94" s="13" t="s">
        <v>494</v>
      </c>
      <c r="D94" s="13" t="s">
        <v>495</v>
      </c>
    </row>
    <row r="95" spans="1:4" ht="30" x14ac:dyDescent="0.2">
      <c r="A95" s="10" t="s">
        <v>496</v>
      </c>
      <c r="B95" s="10" t="s">
        <v>15</v>
      </c>
      <c r="C95" s="13" t="s">
        <v>497</v>
      </c>
      <c r="D95" s="13" t="s">
        <v>498</v>
      </c>
    </row>
    <row r="96" spans="1:4" ht="30" x14ac:dyDescent="0.2">
      <c r="A96" s="10" t="s">
        <v>499</v>
      </c>
      <c r="B96" s="10" t="s">
        <v>15</v>
      </c>
      <c r="C96" s="13" t="s">
        <v>500</v>
      </c>
      <c r="D96" s="13" t="s">
        <v>501</v>
      </c>
    </row>
    <row r="97" spans="1:4" ht="45" x14ac:dyDescent="0.2">
      <c r="A97" s="10" t="s">
        <v>502</v>
      </c>
      <c r="B97" s="10" t="s">
        <v>15</v>
      </c>
      <c r="C97" s="13" t="s">
        <v>503</v>
      </c>
      <c r="D97" s="13" t="s">
        <v>504</v>
      </c>
    </row>
    <row r="98" spans="1:4" ht="30" x14ac:dyDescent="0.2">
      <c r="A98" s="10" t="s">
        <v>505</v>
      </c>
      <c r="B98" s="10" t="s">
        <v>15</v>
      </c>
      <c r="C98" s="13" t="s">
        <v>506</v>
      </c>
      <c r="D98" s="13" t="s">
        <v>507</v>
      </c>
    </row>
    <row r="99" spans="1:4" ht="30" x14ac:dyDescent="0.2">
      <c r="A99" s="10" t="s">
        <v>508</v>
      </c>
      <c r="B99" s="10" t="s">
        <v>15</v>
      </c>
      <c r="C99" s="13" t="s">
        <v>509</v>
      </c>
      <c r="D99" s="13" t="s">
        <v>510</v>
      </c>
    </row>
    <row r="100" spans="1:4" ht="60" x14ac:dyDescent="0.2">
      <c r="A100" s="10" t="s">
        <v>511</v>
      </c>
      <c r="B100" s="10" t="s">
        <v>15</v>
      </c>
      <c r="C100" s="13" t="s">
        <v>512</v>
      </c>
      <c r="D100" s="13" t="s">
        <v>513</v>
      </c>
    </row>
    <row r="101" spans="1:4" x14ac:dyDescent="0.2">
      <c r="A101" s="10" t="s">
        <v>514</v>
      </c>
      <c r="B101" s="10" t="s">
        <v>19</v>
      </c>
      <c r="C101" s="13" t="s">
        <v>515</v>
      </c>
      <c r="D101" s="13" t="s">
        <v>516</v>
      </c>
    </row>
    <row r="102" spans="1:4" ht="60" x14ac:dyDescent="0.2">
      <c r="A102" s="10" t="s">
        <v>517</v>
      </c>
      <c r="B102" s="10" t="s">
        <v>15</v>
      </c>
      <c r="C102" s="13" t="s">
        <v>518</v>
      </c>
      <c r="D102" s="13" t="s">
        <v>519</v>
      </c>
    </row>
    <row r="103" spans="1:4" ht="30" x14ac:dyDescent="0.2">
      <c r="A103" s="10" t="s">
        <v>520</v>
      </c>
      <c r="B103" s="10" t="s">
        <v>19</v>
      </c>
      <c r="C103" s="13" t="s">
        <v>521</v>
      </c>
      <c r="D103" s="13" t="s">
        <v>522</v>
      </c>
    </row>
    <row r="104" spans="1:4" ht="30" x14ac:dyDescent="0.2">
      <c r="A104" s="10" t="s">
        <v>523</v>
      </c>
      <c r="B104" s="10" t="s">
        <v>19</v>
      </c>
      <c r="C104" s="13" t="s">
        <v>524</v>
      </c>
      <c r="D104" s="13" t="s">
        <v>525</v>
      </c>
    </row>
    <row r="105" spans="1:4" ht="30" x14ac:dyDescent="0.2">
      <c r="A105" s="10" t="s">
        <v>526</v>
      </c>
      <c r="B105" s="10" t="s">
        <v>19</v>
      </c>
      <c r="C105" s="13" t="s">
        <v>527</v>
      </c>
      <c r="D105" s="13" t="s">
        <v>528</v>
      </c>
    </row>
    <row r="106" spans="1:4" ht="60" x14ac:dyDescent="0.2">
      <c r="A106" s="10" t="s">
        <v>529</v>
      </c>
      <c r="B106" s="10" t="s">
        <v>15</v>
      </c>
      <c r="C106" s="13" t="s">
        <v>530</v>
      </c>
      <c r="D106" s="13" t="s">
        <v>531</v>
      </c>
    </row>
    <row r="107" spans="1:4" ht="60" x14ac:dyDescent="0.2">
      <c r="A107" s="10" t="s">
        <v>532</v>
      </c>
      <c r="B107" s="10" t="s">
        <v>15</v>
      </c>
      <c r="C107" s="13" t="s">
        <v>533</v>
      </c>
      <c r="D107" s="13" t="s">
        <v>534</v>
      </c>
    </row>
    <row r="108" spans="1:4" ht="30" x14ac:dyDescent="0.2">
      <c r="A108" s="10" t="s">
        <v>535</v>
      </c>
      <c r="B108" s="10" t="s">
        <v>19</v>
      </c>
      <c r="C108" s="13" t="s">
        <v>536</v>
      </c>
      <c r="D108" s="13" t="s">
        <v>537</v>
      </c>
    </row>
    <row r="109" spans="1:4" ht="30" x14ac:dyDescent="0.2">
      <c r="A109" s="10" t="s">
        <v>538</v>
      </c>
      <c r="B109" s="10" t="s">
        <v>19</v>
      </c>
      <c r="C109" s="13" t="s">
        <v>539</v>
      </c>
      <c r="D109" s="13" t="s">
        <v>540</v>
      </c>
    </row>
    <row r="110" spans="1:4" ht="30" x14ac:dyDescent="0.2">
      <c r="A110" s="10" t="s">
        <v>541</v>
      </c>
      <c r="B110" s="10" t="s">
        <v>19</v>
      </c>
      <c r="C110" s="13" t="s">
        <v>542</v>
      </c>
      <c r="D110" s="13" t="s">
        <v>543</v>
      </c>
    </row>
    <row r="111" spans="1:4" ht="30" x14ac:dyDescent="0.2">
      <c r="A111" s="10" t="s">
        <v>544</v>
      </c>
      <c r="B111" s="10" t="s">
        <v>19</v>
      </c>
      <c r="C111" s="13" t="s">
        <v>545</v>
      </c>
      <c r="D111" s="13" t="s">
        <v>546</v>
      </c>
    </row>
    <row r="112" spans="1:4" ht="30" x14ac:dyDescent="0.2">
      <c r="A112" s="10" t="s">
        <v>547</v>
      </c>
      <c r="B112" s="10" t="s">
        <v>19</v>
      </c>
      <c r="C112" s="13" t="s">
        <v>548</v>
      </c>
      <c r="D112" s="13" t="s">
        <v>549</v>
      </c>
    </row>
    <row r="113" spans="1:4" ht="45" x14ac:dyDescent="0.2">
      <c r="A113" s="10" t="s">
        <v>550</v>
      </c>
      <c r="B113" s="10" t="s">
        <v>19</v>
      </c>
      <c r="C113" s="13" t="s">
        <v>551</v>
      </c>
      <c r="D113" s="13" t="s">
        <v>552</v>
      </c>
    </row>
    <row r="114" spans="1:4" ht="30" x14ac:dyDescent="0.2">
      <c r="A114" s="10" t="s">
        <v>553</v>
      </c>
      <c r="B114" s="10" t="s">
        <v>19</v>
      </c>
      <c r="C114" s="13" t="s">
        <v>554</v>
      </c>
      <c r="D114" s="13" t="s">
        <v>555</v>
      </c>
    </row>
    <row r="115" spans="1:4" ht="30" x14ac:dyDescent="0.2">
      <c r="A115" s="10" t="s">
        <v>556</v>
      </c>
      <c r="B115" s="10" t="s">
        <v>19</v>
      </c>
      <c r="C115" s="13" t="s">
        <v>557</v>
      </c>
      <c r="D115" s="13" t="s">
        <v>558</v>
      </c>
    </row>
    <row r="116" spans="1:4" ht="30" x14ac:dyDescent="0.2">
      <c r="A116" s="10" t="s">
        <v>559</v>
      </c>
      <c r="B116" s="10" t="s">
        <v>15</v>
      </c>
      <c r="C116" s="13" t="s">
        <v>560</v>
      </c>
      <c r="D116" s="13" t="s">
        <v>561</v>
      </c>
    </row>
    <row r="117" spans="1:4" ht="30" x14ac:dyDescent="0.2">
      <c r="A117" s="10" t="s">
        <v>562</v>
      </c>
      <c r="B117" s="10" t="s">
        <v>15</v>
      </c>
      <c r="C117" s="13" t="s">
        <v>563</v>
      </c>
      <c r="D117" s="13" t="s">
        <v>564</v>
      </c>
    </row>
    <row r="118" spans="1:4" ht="45" x14ac:dyDescent="0.2">
      <c r="A118" s="10" t="s">
        <v>565</v>
      </c>
      <c r="B118" s="10" t="s">
        <v>15</v>
      </c>
      <c r="C118" s="13" t="s">
        <v>566</v>
      </c>
      <c r="D118" s="13" t="s">
        <v>567</v>
      </c>
    </row>
    <row r="119" spans="1:4" ht="30" x14ac:dyDescent="0.2">
      <c r="A119" s="10" t="s">
        <v>568</v>
      </c>
      <c r="B119" s="10" t="s">
        <v>15</v>
      </c>
      <c r="C119" s="13" t="s">
        <v>569</v>
      </c>
      <c r="D119" s="13" t="s">
        <v>570</v>
      </c>
    </row>
    <row r="120" spans="1:4" ht="30" x14ac:dyDescent="0.2">
      <c r="A120" s="10" t="s">
        <v>571</v>
      </c>
      <c r="B120" s="10" t="s">
        <v>15</v>
      </c>
      <c r="C120" s="13" t="s">
        <v>572</v>
      </c>
      <c r="D120" s="13" t="s">
        <v>573</v>
      </c>
    </row>
    <row r="121" spans="1:4" ht="60" x14ac:dyDescent="0.2">
      <c r="A121" s="10" t="s">
        <v>574</v>
      </c>
      <c r="B121" s="10" t="s">
        <v>15</v>
      </c>
      <c r="C121" s="13" t="s">
        <v>575</v>
      </c>
      <c r="D121" s="13" t="s">
        <v>576</v>
      </c>
    </row>
    <row r="122" spans="1:4" x14ac:dyDescent="0.2">
      <c r="A122" s="10" t="s">
        <v>577</v>
      </c>
      <c r="B122" s="10" t="s">
        <v>19</v>
      </c>
      <c r="C122" s="13" t="s">
        <v>578</v>
      </c>
      <c r="D122" s="13" t="s">
        <v>579</v>
      </c>
    </row>
    <row r="123" spans="1:4" ht="60" x14ac:dyDescent="0.2">
      <c r="A123" s="10" t="s">
        <v>580</v>
      </c>
      <c r="B123" s="10" t="s">
        <v>15</v>
      </c>
      <c r="C123" s="13" t="s">
        <v>581</v>
      </c>
      <c r="D123" s="13" t="s">
        <v>582</v>
      </c>
    </row>
    <row r="124" spans="1:4" ht="30" x14ac:dyDescent="0.2">
      <c r="A124" s="10" t="s">
        <v>583</v>
      </c>
      <c r="B124" s="10" t="s">
        <v>19</v>
      </c>
      <c r="C124" s="13" t="s">
        <v>584</v>
      </c>
      <c r="D124" s="13" t="s">
        <v>585</v>
      </c>
    </row>
    <row r="125" spans="1:4" ht="30" x14ac:dyDescent="0.2">
      <c r="A125" s="10" t="s">
        <v>586</v>
      </c>
      <c r="B125" s="10" t="s">
        <v>19</v>
      </c>
      <c r="C125" s="13" t="s">
        <v>587</v>
      </c>
      <c r="D125" s="13" t="s">
        <v>588</v>
      </c>
    </row>
    <row r="126" spans="1:4" ht="30" x14ac:dyDescent="0.2">
      <c r="A126" s="10" t="s">
        <v>589</v>
      </c>
      <c r="B126" s="10" t="s">
        <v>19</v>
      </c>
      <c r="C126" s="13" t="s">
        <v>590</v>
      </c>
      <c r="D126" s="13" t="s">
        <v>591</v>
      </c>
    </row>
    <row r="127" spans="1:4" ht="60" x14ac:dyDescent="0.2">
      <c r="A127" s="10" t="s">
        <v>592</v>
      </c>
      <c r="B127" s="10" t="s">
        <v>15</v>
      </c>
      <c r="C127" s="13" t="s">
        <v>593</v>
      </c>
      <c r="D127" s="13" t="s">
        <v>594</v>
      </c>
    </row>
    <row r="128" spans="1:4" ht="60" x14ac:dyDescent="0.2">
      <c r="A128" s="10" t="s">
        <v>595</v>
      </c>
      <c r="B128" s="10" t="s">
        <v>15</v>
      </c>
      <c r="C128" s="13" t="s">
        <v>596</v>
      </c>
      <c r="D128" s="13" t="s">
        <v>597</v>
      </c>
    </row>
    <row r="129" spans="1:4" ht="30" x14ac:dyDescent="0.2">
      <c r="A129" s="10" t="s">
        <v>598</v>
      </c>
      <c r="B129" s="10" t="s">
        <v>19</v>
      </c>
      <c r="C129" s="13" t="s">
        <v>599</v>
      </c>
      <c r="D129" s="13" t="s">
        <v>600</v>
      </c>
    </row>
    <row r="130" spans="1:4" ht="30" x14ac:dyDescent="0.2">
      <c r="A130" s="10" t="s">
        <v>601</v>
      </c>
      <c r="B130" s="10" t="s">
        <v>19</v>
      </c>
      <c r="C130" s="13" t="s">
        <v>602</v>
      </c>
      <c r="D130" s="13" t="s">
        <v>603</v>
      </c>
    </row>
    <row r="131" spans="1:4" ht="30" x14ac:dyDescent="0.2">
      <c r="A131" s="10" t="s">
        <v>604</v>
      </c>
      <c r="B131" s="10" t="s">
        <v>19</v>
      </c>
      <c r="C131" s="13" t="s">
        <v>605</v>
      </c>
      <c r="D131" s="13" t="s">
        <v>606</v>
      </c>
    </row>
    <row r="132" spans="1:4" ht="30" x14ac:dyDescent="0.2">
      <c r="A132" s="10" t="s">
        <v>607</v>
      </c>
      <c r="B132" s="10" t="s">
        <v>19</v>
      </c>
      <c r="C132" s="13" t="s">
        <v>608</v>
      </c>
      <c r="D132" s="13" t="s">
        <v>609</v>
      </c>
    </row>
    <row r="133" spans="1:4" ht="30" x14ac:dyDescent="0.2">
      <c r="A133" s="10" t="s">
        <v>610</v>
      </c>
      <c r="B133" s="10" t="s">
        <v>19</v>
      </c>
      <c r="C133" s="13" t="s">
        <v>611</v>
      </c>
      <c r="D133" s="13" t="s">
        <v>612</v>
      </c>
    </row>
    <row r="134" spans="1:4" ht="45" x14ac:dyDescent="0.2">
      <c r="A134" s="10" t="s">
        <v>613</v>
      </c>
      <c r="B134" s="10" t="s">
        <v>19</v>
      </c>
      <c r="C134" s="13" t="s">
        <v>614</v>
      </c>
      <c r="D134" s="13" t="s">
        <v>615</v>
      </c>
    </row>
    <row r="135" spans="1:4" ht="30" x14ac:dyDescent="0.2">
      <c r="A135" s="10" t="s">
        <v>616</v>
      </c>
      <c r="B135" s="10" t="s">
        <v>19</v>
      </c>
      <c r="C135" s="13" t="s">
        <v>617</v>
      </c>
      <c r="D135" s="13" t="s">
        <v>618</v>
      </c>
    </row>
    <row r="136" spans="1:4" ht="30" x14ac:dyDescent="0.2">
      <c r="A136" s="10" t="s">
        <v>619</v>
      </c>
      <c r="B136" s="10" t="s">
        <v>19</v>
      </c>
      <c r="C136" s="13" t="s">
        <v>620</v>
      </c>
      <c r="D136" s="13" t="s">
        <v>621</v>
      </c>
    </row>
    <row r="137" spans="1:4" ht="30" x14ac:dyDescent="0.2">
      <c r="A137" s="10" t="s">
        <v>622</v>
      </c>
      <c r="B137" s="10" t="s">
        <v>15</v>
      </c>
      <c r="C137" s="13" t="s">
        <v>623</v>
      </c>
      <c r="D137" s="13" t="s">
        <v>624</v>
      </c>
    </row>
    <row r="138" spans="1:4" ht="30" x14ac:dyDescent="0.2">
      <c r="A138" s="10" t="s">
        <v>625</v>
      </c>
      <c r="B138" s="10" t="s">
        <v>15</v>
      </c>
      <c r="C138" s="13" t="s">
        <v>626</v>
      </c>
      <c r="D138" s="13" t="s">
        <v>627</v>
      </c>
    </row>
    <row r="139" spans="1:4" ht="45" x14ac:dyDescent="0.2">
      <c r="A139" s="10" t="s">
        <v>628</v>
      </c>
      <c r="B139" s="10" t="s">
        <v>15</v>
      </c>
      <c r="C139" s="13" t="s">
        <v>629</v>
      </c>
      <c r="D139" s="13" t="s">
        <v>630</v>
      </c>
    </row>
    <row r="140" spans="1:4" ht="30" x14ac:dyDescent="0.2">
      <c r="A140" s="10" t="s">
        <v>631</v>
      </c>
      <c r="B140" s="10" t="s">
        <v>15</v>
      </c>
      <c r="C140" s="13" t="s">
        <v>632</v>
      </c>
      <c r="D140" s="13" t="s">
        <v>633</v>
      </c>
    </row>
    <row r="141" spans="1:4" ht="30" x14ac:dyDescent="0.2">
      <c r="A141" s="10" t="s">
        <v>634</v>
      </c>
      <c r="B141" s="10" t="s">
        <v>15</v>
      </c>
      <c r="C141" s="13" t="s">
        <v>635</v>
      </c>
      <c r="D141" s="13" t="s">
        <v>636</v>
      </c>
    </row>
    <row r="142" spans="1:4" ht="60" x14ac:dyDescent="0.2">
      <c r="A142" s="10" t="s">
        <v>637</v>
      </c>
      <c r="B142" s="10" t="s">
        <v>15</v>
      </c>
      <c r="C142" s="13" t="s">
        <v>638</v>
      </c>
      <c r="D142" s="13" t="s">
        <v>639</v>
      </c>
    </row>
    <row r="143" spans="1:4" x14ac:dyDescent="0.2">
      <c r="A143" s="10" t="s">
        <v>640</v>
      </c>
      <c r="B143" s="10" t="s">
        <v>19</v>
      </c>
      <c r="C143" s="13" t="s">
        <v>641</v>
      </c>
      <c r="D143" s="13" t="s">
        <v>642</v>
      </c>
    </row>
    <row r="144" spans="1:4" ht="60" x14ac:dyDescent="0.2">
      <c r="A144" s="10" t="s">
        <v>643</v>
      </c>
      <c r="B144" s="10" t="s">
        <v>15</v>
      </c>
      <c r="C144" s="13" t="s">
        <v>644</v>
      </c>
      <c r="D144" s="13" t="s">
        <v>645</v>
      </c>
    </row>
    <row r="145" spans="1:4" ht="30" x14ac:dyDescent="0.2">
      <c r="A145" s="10" t="s">
        <v>646</v>
      </c>
      <c r="B145" s="10" t="s">
        <v>19</v>
      </c>
      <c r="C145" s="13" t="s">
        <v>647</v>
      </c>
      <c r="D145" s="13" t="s">
        <v>648</v>
      </c>
    </row>
  </sheetData>
  <sheetProtection sheet="1" objects="1" scenarios="1" autoFilter="0"/>
  <autoFilter ref="A1:D145" xr:uid="{00000000-0001-0000-0300-000000000000}"/>
  <conditionalFormatting sqref="A2:D145">
    <cfRule type="expression" dxfId="22" priority="1">
      <formula>ISEVEN(ROW())</formula>
    </cfRule>
  </conditionalFormatting>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FA7FF"/>
  </sheetPr>
  <dimension ref="A1:D108"/>
  <sheetViews>
    <sheetView workbookViewId="0"/>
  </sheetViews>
  <sheetFormatPr defaultRowHeight="15" x14ac:dyDescent="0.2"/>
  <cols>
    <col min="1" max="1" width="17" style="6" bestFit="1" customWidth="1"/>
    <col min="2" max="2" width="56" style="6" bestFit="1" customWidth="1"/>
    <col min="3" max="3" width="67.28515625" style="2" customWidth="1"/>
    <col min="4" max="4" width="171.140625" style="2" customWidth="1"/>
    <col min="5" max="16384" width="9.140625" style="6"/>
  </cols>
  <sheetData>
    <row r="1" spans="1:2" x14ac:dyDescent="0.2">
      <c r="A1" s="11" t="s">
        <v>0</v>
      </c>
      <c r="B1" s="11" t="s">
        <v>1</v>
      </c>
    </row>
    <row r="2" spans="1:2" x14ac:dyDescent="0.2">
      <c r="A2" s="16" t="s">
        <v>9799</v>
      </c>
      <c r="B2" s="16" t="s">
        <v>9800</v>
      </c>
    </row>
    <row r="3" spans="1:2" x14ac:dyDescent="0.2">
      <c r="A3" s="16" t="s">
        <v>9795</v>
      </c>
      <c r="B3" s="16" t="s">
        <v>9796</v>
      </c>
    </row>
    <row r="4" spans="1:2" x14ac:dyDescent="0.2">
      <c r="A4" s="16" t="s">
        <v>9801</v>
      </c>
      <c r="B4" s="16" t="s">
        <v>9802</v>
      </c>
    </row>
    <row r="5" spans="1:2" x14ac:dyDescent="0.2">
      <c r="A5" s="16" t="s">
        <v>9803</v>
      </c>
      <c r="B5" s="16" t="s">
        <v>9804</v>
      </c>
    </row>
    <row r="6" spans="1:2" x14ac:dyDescent="0.2">
      <c r="A6" s="16" t="s">
        <v>9797</v>
      </c>
      <c r="B6" s="16" t="s">
        <v>9798</v>
      </c>
    </row>
    <row r="7" spans="1:2" x14ac:dyDescent="0.2">
      <c r="A7" s="16" t="s">
        <v>9793</v>
      </c>
      <c r="B7" s="16" t="s">
        <v>9794</v>
      </c>
    </row>
    <row r="8" spans="1:2" x14ac:dyDescent="0.2">
      <c r="A8" s="16" t="s">
        <v>9813</v>
      </c>
      <c r="B8" s="16" t="s">
        <v>9814</v>
      </c>
    </row>
    <row r="9" spans="1:2" x14ac:dyDescent="0.2">
      <c r="A9" s="16" t="s">
        <v>9811</v>
      </c>
      <c r="B9" s="16" t="s">
        <v>9812</v>
      </c>
    </row>
    <row r="10" spans="1:2" x14ac:dyDescent="0.2">
      <c r="A10" s="16" t="s">
        <v>9807</v>
      </c>
      <c r="B10" s="16" t="s">
        <v>9808</v>
      </c>
    </row>
    <row r="11" spans="1:2" x14ac:dyDescent="0.2">
      <c r="A11" s="16" t="s">
        <v>9815</v>
      </c>
      <c r="B11" s="16" t="s">
        <v>9816</v>
      </c>
    </row>
    <row r="12" spans="1:2" x14ac:dyDescent="0.2">
      <c r="A12" s="16" t="s">
        <v>9809</v>
      </c>
      <c r="B12" s="16" t="s">
        <v>9810</v>
      </c>
    </row>
    <row r="13" spans="1:2" x14ac:dyDescent="0.2">
      <c r="A13" s="16" t="s">
        <v>9817</v>
      </c>
      <c r="B13" s="16" t="s">
        <v>9818</v>
      </c>
    </row>
    <row r="14" spans="1:2" x14ac:dyDescent="0.2">
      <c r="A14" s="16" t="s">
        <v>9805</v>
      </c>
      <c r="B14" s="16" t="s">
        <v>9806</v>
      </c>
    </row>
    <row r="15" spans="1:2" x14ac:dyDescent="0.2">
      <c r="A15" s="15"/>
      <c r="B15" s="15"/>
    </row>
    <row r="16" spans="1:2" x14ac:dyDescent="0.2">
      <c r="A16" s="15"/>
      <c r="B16" s="15"/>
    </row>
    <row r="17" spans="1:2" x14ac:dyDescent="0.2">
      <c r="A17" s="15"/>
      <c r="B17" s="15"/>
    </row>
    <row r="18" spans="1:2" x14ac:dyDescent="0.2">
      <c r="A18" s="15"/>
      <c r="B18" s="15"/>
    </row>
    <row r="19" spans="1:2" x14ac:dyDescent="0.2">
      <c r="A19" s="15"/>
      <c r="B19" s="15"/>
    </row>
    <row r="20" spans="1:2" x14ac:dyDescent="0.2">
      <c r="A20" s="15"/>
      <c r="B20" s="15"/>
    </row>
    <row r="21" spans="1:2" x14ac:dyDescent="0.2">
      <c r="A21" s="15"/>
      <c r="B21" s="15"/>
    </row>
    <row r="22" spans="1:2" x14ac:dyDescent="0.2">
      <c r="A22" s="15"/>
      <c r="B22" s="15"/>
    </row>
    <row r="23" spans="1:2" x14ac:dyDescent="0.2">
      <c r="A23" s="15"/>
      <c r="B23" s="15"/>
    </row>
    <row r="24" spans="1:2" x14ac:dyDescent="0.2">
      <c r="A24" s="15"/>
      <c r="B24" s="15"/>
    </row>
    <row r="25" spans="1:2" x14ac:dyDescent="0.2">
      <c r="A25" s="15"/>
      <c r="B25" s="15"/>
    </row>
    <row r="26" spans="1:2" x14ac:dyDescent="0.2">
      <c r="A26" s="15"/>
      <c r="B26" s="15"/>
    </row>
    <row r="27" spans="1:2" x14ac:dyDescent="0.2">
      <c r="A27" s="15"/>
      <c r="B27" s="15"/>
    </row>
    <row r="28" spans="1:2" x14ac:dyDescent="0.2">
      <c r="A28" s="15"/>
      <c r="B28" s="15"/>
    </row>
    <row r="29" spans="1:2" x14ac:dyDescent="0.2">
      <c r="A29" s="15"/>
      <c r="B29" s="15"/>
    </row>
    <row r="30" spans="1:2" x14ac:dyDescent="0.2">
      <c r="A30" s="15"/>
      <c r="B30" s="15"/>
    </row>
    <row r="31" spans="1:2" x14ac:dyDescent="0.2">
      <c r="A31" s="15"/>
      <c r="B31" s="15"/>
    </row>
    <row r="32" spans="1:2" x14ac:dyDescent="0.2">
      <c r="A32" s="15"/>
      <c r="B32" s="15"/>
    </row>
    <row r="33" spans="1:2" x14ac:dyDescent="0.2">
      <c r="A33" s="15"/>
      <c r="B33" s="15"/>
    </row>
    <row r="34" spans="1:2" x14ac:dyDescent="0.2">
      <c r="A34" s="15"/>
      <c r="B34" s="15"/>
    </row>
    <row r="35" spans="1:2" x14ac:dyDescent="0.2">
      <c r="A35" s="15"/>
      <c r="B35" s="15"/>
    </row>
    <row r="36" spans="1:2" x14ac:dyDescent="0.2">
      <c r="A36" s="15"/>
      <c r="B36" s="15"/>
    </row>
    <row r="37" spans="1:2" x14ac:dyDescent="0.2">
      <c r="A37" s="15"/>
      <c r="B37" s="15"/>
    </row>
    <row r="38" spans="1:2" x14ac:dyDescent="0.2">
      <c r="A38" s="15"/>
      <c r="B38" s="15"/>
    </row>
    <row r="39" spans="1:2" x14ac:dyDescent="0.2">
      <c r="A39" s="15"/>
      <c r="B39" s="15"/>
    </row>
    <row r="40" spans="1:2" x14ac:dyDescent="0.2">
      <c r="A40" s="15"/>
      <c r="B40" s="15"/>
    </row>
    <row r="41" spans="1:2" x14ac:dyDescent="0.2">
      <c r="A41" s="15"/>
      <c r="B41" s="15"/>
    </row>
    <row r="42" spans="1:2" x14ac:dyDescent="0.2">
      <c r="A42" s="15"/>
      <c r="B42" s="15"/>
    </row>
    <row r="43" spans="1:2" x14ac:dyDescent="0.2">
      <c r="A43" s="15"/>
      <c r="B43" s="15"/>
    </row>
    <row r="44" spans="1:2" x14ac:dyDescent="0.2">
      <c r="A44" s="15"/>
      <c r="B44" s="15"/>
    </row>
    <row r="45" spans="1:2" x14ac:dyDescent="0.2">
      <c r="A45" s="15"/>
      <c r="B45" s="15"/>
    </row>
    <row r="46" spans="1:2" x14ac:dyDescent="0.2">
      <c r="A46" s="15"/>
      <c r="B46" s="15"/>
    </row>
    <row r="47" spans="1:2" x14ac:dyDescent="0.2">
      <c r="A47" s="15"/>
      <c r="B47" s="15"/>
    </row>
    <row r="48" spans="1:2" x14ac:dyDescent="0.2">
      <c r="A48" s="15"/>
      <c r="B48" s="15"/>
    </row>
    <row r="49" spans="1:2" x14ac:dyDescent="0.2">
      <c r="A49" s="15"/>
      <c r="B49" s="15"/>
    </row>
    <row r="50" spans="1:2" x14ac:dyDescent="0.2">
      <c r="A50" s="15"/>
      <c r="B50" s="15"/>
    </row>
    <row r="51" spans="1:2" x14ac:dyDescent="0.2">
      <c r="A51" s="15"/>
      <c r="B51" s="15"/>
    </row>
    <row r="52" spans="1:2" x14ac:dyDescent="0.2">
      <c r="A52" s="15"/>
      <c r="B52" s="15"/>
    </row>
    <row r="53" spans="1:2" x14ac:dyDescent="0.2">
      <c r="A53" s="15"/>
      <c r="B53" s="15"/>
    </row>
    <row r="54" spans="1:2" x14ac:dyDescent="0.2">
      <c r="A54" s="15"/>
      <c r="B54" s="15"/>
    </row>
    <row r="55" spans="1:2" x14ac:dyDescent="0.2">
      <c r="A55" s="15"/>
      <c r="B55" s="15"/>
    </row>
    <row r="56" spans="1:2" x14ac:dyDescent="0.2">
      <c r="A56" s="15"/>
      <c r="B56" s="15"/>
    </row>
    <row r="57" spans="1:2" x14ac:dyDescent="0.2">
      <c r="A57" s="15"/>
      <c r="B57" s="15"/>
    </row>
    <row r="58" spans="1:2" x14ac:dyDescent="0.2">
      <c r="A58" s="15"/>
      <c r="B58" s="15"/>
    </row>
    <row r="59" spans="1:2" x14ac:dyDescent="0.2">
      <c r="A59" s="15"/>
      <c r="B59" s="15"/>
    </row>
    <row r="60" spans="1:2" x14ac:dyDescent="0.2">
      <c r="A60" s="15"/>
      <c r="B60" s="15"/>
    </row>
    <row r="61" spans="1:2" x14ac:dyDescent="0.2">
      <c r="A61" s="15"/>
      <c r="B61" s="15"/>
    </row>
    <row r="62" spans="1:2" x14ac:dyDescent="0.2">
      <c r="A62" s="15"/>
      <c r="B62" s="15"/>
    </row>
    <row r="63" spans="1:2" x14ac:dyDescent="0.2">
      <c r="A63" s="15"/>
      <c r="B63" s="15"/>
    </row>
    <row r="64" spans="1:2" x14ac:dyDescent="0.2">
      <c r="A64" s="15"/>
      <c r="B64" s="15"/>
    </row>
    <row r="65" spans="1:2" x14ac:dyDescent="0.2">
      <c r="A65" s="15"/>
      <c r="B65" s="15"/>
    </row>
    <row r="66" spans="1:2" x14ac:dyDescent="0.2">
      <c r="A66" s="15"/>
      <c r="B66" s="15"/>
    </row>
    <row r="67" spans="1:2" x14ac:dyDescent="0.2">
      <c r="A67" s="15"/>
      <c r="B67" s="15"/>
    </row>
    <row r="68" spans="1:2" x14ac:dyDescent="0.2">
      <c r="A68" s="15"/>
      <c r="B68" s="15"/>
    </row>
    <row r="69" spans="1:2" x14ac:dyDescent="0.2">
      <c r="A69" s="15"/>
      <c r="B69" s="15"/>
    </row>
    <row r="70" spans="1:2" x14ac:dyDescent="0.2">
      <c r="A70" s="15"/>
      <c r="B70" s="15"/>
    </row>
    <row r="71" spans="1:2" x14ac:dyDescent="0.2">
      <c r="A71" s="15"/>
      <c r="B71" s="15"/>
    </row>
    <row r="72" spans="1:2" x14ac:dyDescent="0.2">
      <c r="A72" s="15"/>
      <c r="B72" s="15"/>
    </row>
    <row r="73" spans="1:2" x14ac:dyDescent="0.2">
      <c r="A73" s="15"/>
      <c r="B73" s="15"/>
    </row>
    <row r="74" spans="1:2" x14ac:dyDescent="0.2">
      <c r="A74" s="15"/>
      <c r="B74" s="15"/>
    </row>
    <row r="75" spans="1:2" x14ac:dyDescent="0.2">
      <c r="A75" s="15"/>
      <c r="B75" s="15"/>
    </row>
    <row r="76" spans="1:2" x14ac:dyDescent="0.2">
      <c r="A76" s="15"/>
      <c r="B76" s="15"/>
    </row>
    <row r="77" spans="1:2" x14ac:dyDescent="0.2">
      <c r="A77" s="15"/>
      <c r="B77" s="15"/>
    </row>
    <row r="78" spans="1:2" x14ac:dyDescent="0.2">
      <c r="A78" s="15"/>
      <c r="B78" s="15"/>
    </row>
    <row r="79" spans="1:2" x14ac:dyDescent="0.2">
      <c r="A79" s="15"/>
      <c r="B79" s="15"/>
    </row>
    <row r="80" spans="1:2" x14ac:dyDescent="0.2">
      <c r="A80" s="15"/>
      <c r="B80" s="15"/>
    </row>
    <row r="81" spans="1:2" x14ac:dyDescent="0.2">
      <c r="A81" s="15"/>
      <c r="B81" s="15"/>
    </row>
    <row r="82" spans="1:2" x14ac:dyDescent="0.2">
      <c r="A82" s="15"/>
      <c r="B82" s="15"/>
    </row>
    <row r="83" spans="1:2" x14ac:dyDescent="0.2">
      <c r="A83" s="15"/>
      <c r="B83" s="15"/>
    </row>
    <row r="84" spans="1:2" x14ac:dyDescent="0.2">
      <c r="A84" s="15"/>
      <c r="B84" s="15"/>
    </row>
    <row r="85" spans="1:2" x14ac:dyDescent="0.2">
      <c r="A85" s="15"/>
      <c r="B85" s="15"/>
    </row>
    <row r="86" spans="1:2" x14ac:dyDescent="0.2">
      <c r="A86" s="15"/>
      <c r="B86" s="15"/>
    </row>
    <row r="87" spans="1:2" x14ac:dyDescent="0.2">
      <c r="A87" s="15"/>
      <c r="B87" s="15"/>
    </row>
    <row r="88" spans="1:2" x14ac:dyDescent="0.2">
      <c r="A88" s="15"/>
      <c r="B88" s="15"/>
    </row>
    <row r="89" spans="1:2" x14ac:dyDescent="0.2">
      <c r="A89" s="15"/>
      <c r="B89" s="15"/>
    </row>
    <row r="90" spans="1:2" x14ac:dyDescent="0.2">
      <c r="A90" s="15"/>
      <c r="B90" s="15"/>
    </row>
    <row r="91" spans="1:2" x14ac:dyDescent="0.2">
      <c r="A91" s="15"/>
      <c r="B91" s="15"/>
    </row>
    <row r="92" spans="1:2" x14ac:dyDescent="0.2">
      <c r="A92" s="15"/>
      <c r="B92" s="15"/>
    </row>
    <row r="93" spans="1:2" x14ac:dyDescent="0.2">
      <c r="A93" s="15"/>
      <c r="B93" s="15"/>
    </row>
    <row r="94" spans="1:2" x14ac:dyDescent="0.2">
      <c r="A94" s="15"/>
      <c r="B94" s="15"/>
    </row>
    <row r="95" spans="1:2" x14ac:dyDescent="0.2">
      <c r="A95" s="15"/>
      <c r="B95" s="15"/>
    </row>
    <row r="96" spans="1:2" x14ac:dyDescent="0.2">
      <c r="A96" s="15"/>
      <c r="B96" s="15"/>
    </row>
    <row r="97" spans="1:2" x14ac:dyDescent="0.2">
      <c r="A97" s="15"/>
      <c r="B97" s="15"/>
    </row>
    <row r="98" spans="1:2" x14ac:dyDescent="0.2">
      <c r="A98" s="15"/>
      <c r="B98" s="15"/>
    </row>
    <row r="99" spans="1:2" x14ac:dyDescent="0.2">
      <c r="A99" s="15"/>
      <c r="B99" s="15"/>
    </row>
    <row r="100" spans="1:2" x14ac:dyDescent="0.2">
      <c r="A100" s="15"/>
      <c r="B100" s="15"/>
    </row>
    <row r="101" spans="1:2" x14ac:dyDescent="0.2">
      <c r="A101" s="15"/>
      <c r="B101" s="15"/>
    </row>
    <row r="102" spans="1:2" x14ac:dyDescent="0.2">
      <c r="A102" s="15"/>
      <c r="B102" s="15"/>
    </row>
    <row r="103" spans="1:2" x14ac:dyDescent="0.2">
      <c r="A103" s="15"/>
      <c r="B103" s="15"/>
    </row>
    <row r="104" spans="1:2" x14ac:dyDescent="0.2">
      <c r="A104" s="15"/>
      <c r="B104" s="15"/>
    </row>
    <row r="105" spans="1:2" x14ac:dyDescent="0.2">
      <c r="A105" s="15"/>
      <c r="B105" s="15"/>
    </row>
    <row r="106" spans="1:2" x14ac:dyDescent="0.2">
      <c r="A106" s="15"/>
      <c r="B106" s="15"/>
    </row>
    <row r="107" spans="1:2" x14ac:dyDescent="0.2">
      <c r="A107" s="15"/>
      <c r="B107" s="15"/>
    </row>
    <row r="108" spans="1:2" x14ac:dyDescent="0.2">
      <c r="A108" s="15"/>
      <c r="B108" s="15"/>
    </row>
  </sheetData>
  <sheetProtection algorithmName="SHA-512" hashValue="skmoO0dN0ICn9ry9Y3ra2AwuwZgmjdT93wtFzTbpY7NS0ZTn2J+0rVaw3fzdJLvcVxgx3e51BfF/aRPc127S3g==" saltValue="sEnJixC033zXadhYMcASUg==" spinCount="100000" sheet="1" objects="1" scenarios="1"/>
  <sortState xmlns:xlrd2="http://schemas.microsoft.com/office/spreadsheetml/2017/richdata2" ref="A2:B14">
    <sortCondition ref="A1:A14"/>
  </sortState>
  <conditionalFormatting sqref="A2:B14">
    <cfRule type="expression" dxfId="21" priority="1">
      <formula>ISEVEN(ROW())</formula>
    </cfRule>
  </conditionalFormatting>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4FA7FF"/>
  </sheetPr>
  <dimension ref="A1:D1050"/>
  <sheetViews>
    <sheetView workbookViewId="0"/>
  </sheetViews>
  <sheetFormatPr defaultRowHeight="15" x14ac:dyDescent="0.2"/>
  <cols>
    <col min="1" max="1" width="12.28515625" style="6" bestFit="1" customWidth="1"/>
    <col min="2" max="2" width="9.7109375" style="6" bestFit="1" customWidth="1"/>
    <col min="3" max="3" width="71.14062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x14ac:dyDescent="0.2">
      <c r="A2" s="10" t="s">
        <v>649</v>
      </c>
      <c r="B2" s="10" t="s">
        <v>19</v>
      </c>
      <c r="C2" s="13" t="s">
        <v>650</v>
      </c>
      <c r="D2" s="13" t="s">
        <v>651</v>
      </c>
    </row>
    <row r="3" spans="1:4" ht="30" x14ac:dyDescent="0.2">
      <c r="A3" s="10" t="s">
        <v>652</v>
      </c>
      <c r="B3" s="10" t="s">
        <v>19</v>
      </c>
      <c r="C3" s="13" t="s">
        <v>653</v>
      </c>
      <c r="D3" s="13" t="s">
        <v>654</v>
      </c>
    </row>
    <row r="4" spans="1:4" ht="30" x14ac:dyDescent="0.2">
      <c r="A4" s="10" t="s">
        <v>655</v>
      </c>
      <c r="B4" s="10" t="s">
        <v>19</v>
      </c>
      <c r="C4" s="13" t="s">
        <v>656</v>
      </c>
      <c r="D4" s="13" t="s">
        <v>657</v>
      </c>
    </row>
    <row r="5" spans="1:4" ht="30" x14ac:dyDescent="0.2">
      <c r="A5" s="10" t="s">
        <v>658</v>
      </c>
      <c r="B5" s="10" t="s">
        <v>19</v>
      </c>
      <c r="C5" s="13" t="s">
        <v>659</v>
      </c>
      <c r="D5" s="13" t="s">
        <v>660</v>
      </c>
    </row>
    <row r="6" spans="1:4" ht="30" x14ac:dyDescent="0.2">
      <c r="A6" s="10" t="s">
        <v>661</v>
      </c>
      <c r="B6" s="10" t="s">
        <v>19</v>
      </c>
      <c r="C6" s="13" t="s">
        <v>662</v>
      </c>
      <c r="D6" s="13" t="s">
        <v>663</v>
      </c>
    </row>
    <row r="7" spans="1:4" x14ac:dyDescent="0.2">
      <c r="A7" s="10" t="s">
        <v>664</v>
      </c>
      <c r="B7" s="10" t="s">
        <v>19</v>
      </c>
      <c r="C7" s="13" t="s">
        <v>665</v>
      </c>
      <c r="D7" s="13" t="s">
        <v>666</v>
      </c>
    </row>
    <row r="8" spans="1:4" ht="30" x14ac:dyDescent="0.2">
      <c r="A8" s="10" t="s">
        <v>667</v>
      </c>
      <c r="B8" s="10" t="s">
        <v>19</v>
      </c>
      <c r="C8" s="13" t="s">
        <v>668</v>
      </c>
      <c r="D8" s="13" t="s">
        <v>669</v>
      </c>
    </row>
    <row r="9" spans="1:4" ht="30" x14ac:dyDescent="0.2">
      <c r="A9" s="10" t="s">
        <v>670</v>
      </c>
      <c r="B9" s="10" t="s">
        <v>19</v>
      </c>
      <c r="C9" s="13" t="s">
        <v>671</v>
      </c>
      <c r="D9" s="13" t="s">
        <v>672</v>
      </c>
    </row>
    <row r="10" spans="1:4" ht="30" x14ac:dyDescent="0.2">
      <c r="A10" s="10" t="s">
        <v>673</v>
      </c>
      <c r="B10" s="10" t="s">
        <v>19</v>
      </c>
      <c r="C10" s="13" t="s">
        <v>674</v>
      </c>
      <c r="D10" s="13" t="s">
        <v>675</v>
      </c>
    </row>
    <row r="11" spans="1:4" x14ac:dyDescent="0.2">
      <c r="A11" s="10" t="s">
        <v>676</v>
      </c>
      <c r="B11" s="10" t="s">
        <v>19</v>
      </c>
      <c r="C11" s="13" t="s">
        <v>677</v>
      </c>
      <c r="D11" s="13" t="s">
        <v>30</v>
      </c>
    </row>
    <row r="12" spans="1:4" ht="30" x14ac:dyDescent="0.2">
      <c r="A12" s="10" t="s">
        <v>678</v>
      </c>
      <c r="B12" s="10" t="s">
        <v>19</v>
      </c>
      <c r="C12" s="13" t="s">
        <v>679</v>
      </c>
      <c r="D12" s="13" t="s">
        <v>680</v>
      </c>
    </row>
    <row r="13" spans="1:4" ht="30" x14ac:dyDescent="0.2">
      <c r="A13" s="10" t="s">
        <v>681</v>
      </c>
      <c r="B13" s="10" t="s">
        <v>19</v>
      </c>
      <c r="C13" s="13" t="s">
        <v>682</v>
      </c>
      <c r="D13" s="13" t="s">
        <v>683</v>
      </c>
    </row>
    <row r="14" spans="1:4" ht="30" x14ac:dyDescent="0.2">
      <c r="A14" s="10" t="s">
        <v>684</v>
      </c>
      <c r="B14" s="10" t="s">
        <v>19</v>
      </c>
      <c r="C14" s="13" t="s">
        <v>685</v>
      </c>
      <c r="D14" s="13" t="s">
        <v>686</v>
      </c>
    </row>
    <row r="15" spans="1:4" ht="30" x14ac:dyDescent="0.2">
      <c r="A15" s="10" t="s">
        <v>687</v>
      </c>
      <c r="B15" s="10" t="s">
        <v>19</v>
      </c>
      <c r="C15" s="13" t="s">
        <v>688</v>
      </c>
      <c r="D15" s="13" t="s">
        <v>689</v>
      </c>
    </row>
    <row r="16" spans="1:4" ht="30" x14ac:dyDescent="0.2">
      <c r="A16" s="10" t="s">
        <v>690</v>
      </c>
      <c r="B16" s="10" t="s">
        <v>19</v>
      </c>
      <c r="C16" s="13" t="s">
        <v>691</v>
      </c>
      <c r="D16" s="13" t="s">
        <v>692</v>
      </c>
    </row>
    <row r="17" spans="1:4" ht="30" x14ac:dyDescent="0.2">
      <c r="A17" s="10" t="s">
        <v>693</v>
      </c>
      <c r="B17" s="10" t="s">
        <v>19</v>
      </c>
      <c r="C17" s="13" t="s">
        <v>694</v>
      </c>
      <c r="D17" s="13" t="s">
        <v>695</v>
      </c>
    </row>
    <row r="18" spans="1:4" ht="30" x14ac:dyDescent="0.2">
      <c r="A18" s="10" t="s">
        <v>696</v>
      </c>
      <c r="B18" s="10" t="s">
        <v>19</v>
      </c>
      <c r="C18" s="13" t="s">
        <v>697</v>
      </c>
      <c r="D18" s="13" t="s">
        <v>698</v>
      </c>
    </row>
    <row r="19" spans="1:4" x14ac:dyDescent="0.2">
      <c r="A19" s="10" t="s">
        <v>699</v>
      </c>
      <c r="B19" s="10" t="s">
        <v>15</v>
      </c>
      <c r="C19" s="13" t="s">
        <v>700</v>
      </c>
      <c r="D19" s="13" t="s">
        <v>701</v>
      </c>
    </row>
    <row r="20" spans="1:4" x14ac:dyDescent="0.2">
      <c r="A20" s="10" t="s">
        <v>702</v>
      </c>
      <c r="B20" s="10" t="s">
        <v>15</v>
      </c>
      <c r="C20" s="13" t="s">
        <v>703</v>
      </c>
      <c r="D20" s="13" t="s">
        <v>704</v>
      </c>
    </row>
    <row r="21" spans="1:4" x14ac:dyDescent="0.2">
      <c r="A21" s="10" t="s">
        <v>705</v>
      </c>
      <c r="B21" s="10" t="s">
        <v>15</v>
      </c>
      <c r="C21" s="13" t="s">
        <v>706</v>
      </c>
      <c r="D21" s="13" t="s">
        <v>707</v>
      </c>
    </row>
    <row r="22" spans="1:4" ht="30" x14ac:dyDescent="0.2">
      <c r="A22" s="10" t="s">
        <v>708</v>
      </c>
      <c r="B22" s="10" t="s">
        <v>15</v>
      </c>
      <c r="C22" s="13" t="s">
        <v>709</v>
      </c>
      <c r="D22" s="13" t="s">
        <v>710</v>
      </c>
    </row>
    <row r="23" spans="1:4" ht="30" x14ac:dyDescent="0.2">
      <c r="A23" s="10" t="s">
        <v>711</v>
      </c>
      <c r="B23" s="10" t="s">
        <v>15</v>
      </c>
      <c r="C23" s="13" t="s">
        <v>712</v>
      </c>
      <c r="D23" s="13" t="s">
        <v>713</v>
      </c>
    </row>
    <row r="24" spans="1:4" ht="30" x14ac:dyDescent="0.2">
      <c r="A24" s="10" t="s">
        <v>714</v>
      </c>
      <c r="B24" s="10" t="s">
        <v>15</v>
      </c>
      <c r="C24" s="13" t="s">
        <v>715</v>
      </c>
      <c r="D24" s="13" t="s">
        <v>716</v>
      </c>
    </row>
    <row r="25" spans="1:4" ht="30" x14ac:dyDescent="0.2">
      <c r="A25" s="10" t="s">
        <v>717</v>
      </c>
      <c r="B25" s="10" t="s">
        <v>15</v>
      </c>
      <c r="C25" s="13" t="s">
        <v>718</v>
      </c>
      <c r="D25" s="13" t="s">
        <v>719</v>
      </c>
    </row>
    <row r="26" spans="1:4" ht="30" x14ac:dyDescent="0.2">
      <c r="A26" s="10" t="s">
        <v>720</v>
      </c>
      <c r="B26" s="10" t="s">
        <v>15</v>
      </c>
      <c r="C26" s="13" t="s">
        <v>721</v>
      </c>
      <c r="D26" s="13" t="s">
        <v>722</v>
      </c>
    </row>
    <row r="27" spans="1:4" ht="30" x14ac:dyDescent="0.2">
      <c r="A27" s="10" t="s">
        <v>723</v>
      </c>
      <c r="B27" s="10" t="s">
        <v>15</v>
      </c>
      <c r="C27" s="13" t="s">
        <v>724</v>
      </c>
      <c r="D27" s="13" t="s">
        <v>725</v>
      </c>
    </row>
    <row r="28" spans="1:4" ht="45" x14ac:dyDescent="0.2">
      <c r="A28" s="10" t="s">
        <v>726</v>
      </c>
      <c r="B28" s="10" t="s">
        <v>19</v>
      </c>
      <c r="C28" s="13" t="s">
        <v>727</v>
      </c>
      <c r="D28" s="13" t="s">
        <v>728</v>
      </c>
    </row>
    <row r="29" spans="1:4" ht="45" x14ac:dyDescent="0.2">
      <c r="A29" s="10" t="s">
        <v>729</v>
      </c>
      <c r="B29" s="10" t="s">
        <v>19</v>
      </c>
      <c r="C29" s="13" t="s">
        <v>730</v>
      </c>
      <c r="D29" s="13" t="s">
        <v>731</v>
      </c>
    </row>
    <row r="30" spans="1:4" ht="30" x14ac:dyDescent="0.2">
      <c r="A30" s="10" t="s">
        <v>732</v>
      </c>
      <c r="B30" s="10" t="s">
        <v>19</v>
      </c>
      <c r="C30" s="13" t="s">
        <v>733</v>
      </c>
      <c r="D30" s="13" t="s">
        <v>734</v>
      </c>
    </row>
    <row r="31" spans="1:4" ht="30" x14ac:dyDescent="0.2">
      <c r="A31" s="10" t="s">
        <v>735</v>
      </c>
      <c r="B31" s="10" t="s">
        <v>19</v>
      </c>
      <c r="C31" s="13" t="s">
        <v>736</v>
      </c>
      <c r="D31" s="13" t="s">
        <v>737</v>
      </c>
    </row>
    <row r="32" spans="1:4" ht="30" x14ac:dyDescent="0.2">
      <c r="A32" s="10" t="s">
        <v>738</v>
      </c>
      <c r="B32" s="10" t="s">
        <v>19</v>
      </c>
      <c r="C32" s="13" t="s">
        <v>739</v>
      </c>
      <c r="D32" s="13" t="s">
        <v>740</v>
      </c>
    </row>
    <row r="33" spans="1:4" ht="30" x14ac:dyDescent="0.2">
      <c r="A33" s="10" t="s">
        <v>741</v>
      </c>
      <c r="B33" s="10" t="s">
        <v>19</v>
      </c>
      <c r="C33" s="13" t="s">
        <v>742</v>
      </c>
      <c r="D33" s="13" t="s">
        <v>743</v>
      </c>
    </row>
    <row r="34" spans="1:4" ht="30" x14ac:dyDescent="0.2">
      <c r="A34" s="10" t="s">
        <v>744</v>
      </c>
      <c r="B34" s="10" t="s">
        <v>19</v>
      </c>
      <c r="C34" s="13" t="s">
        <v>745</v>
      </c>
      <c r="D34" s="13" t="s">
        <v>746</v>
      </c>
    </row>
    <row r="35" spans="1:4" ht="30" x14ac:dyDescent="0.2">
      <c r="A35" s="10" t="s">
        <v>747</v>
      </c>
      <c r="B35" s="10" t="s">
        <v>19</v>
      </c>
      <c r="C35" s="13" t="s">
        <v>748</v>
      </c>
      <c r="D35" s="13" t="s">
        <v>749</v>
      </c>
    </row>
    <row r="36" spans="1:4" ht="30" x14ac:dyDescent="0.2">
      <c r="A36" s="10" t="s">
        <v>750</v>
      </c>
      <c r="B36" s="10" t="s">
        <v>19</v>
      </c>
      <c r="C36" s="13" t="s">
        <v>751</v>
      </c>
      <c r="D36" s="13" t="s">
        <v>752</v>
      </c>
    </row>
    <row r="37" spans="1:4" x14ac:dyDescent="0.2">
      <c r="A37" s="10" t="s">
        <v>753</v>
      </c>
      <c r="B37" s="10" t="s">
        <v>15</v>
      </c>
      <c r="C37" s="13" t="s">
        <v>754</v>
      </c>
      <c r="D37" s="13" t="s">
        <v>755</v>
      </c>
    </row>
    <row r="38" spans="1:4" x14ac:dyDescent="0.2">
      <c r="A38" s="10" t="s">
        <v>756</v>
      </c>
      <c r="B38" s="10" t="s">
        <v>15</v>
      </c>
      <c r="C38" s="13" t="s">
        <v>757</v>
      </c>
      <c r="D38" s="13" t="s">
        <v>758</v>
      </c>
    </row>
    <row r="39" spans="1:4" ht="30" x14ac:dyDescent="0.2">
      <c r="A39" s="10" t="s">
        <v>759</v>
      </c>
      <c r="B39" s="10" t="s">
        <v>15</v>
      </c>
      <c r="C39" s="13" t="s">
        <v>760</v>
      </c>
      <c r="D39" s="13" t="s">
        <v>761</v>
      </c>
    </row>
    <row r="40" spans="1:4" ht="30" x14ac:dyDescent="0.2">
      <c r="A40" s="10" t="s">
        <v>762</v>
      </c>
      <c r="B40" s="10" t="s">
        <v>15</v>
      </c>
      <c r="C40" s="13" t="s">
        <v>763</v>
      </c>
      <c r="D40" s="13" t="s">
        <v>764</v>
      </c>
    </row>
    <row r="41" spans="1:4" ht="30" x14ac:dyDescent="0.2">
      <c r="A41" s="10" t="s">
        <v>765</v>
      </c>
      <c r="B41" s="10" t="s">
        <v>15</v>
      </c>
      <c r="C41" s="13" t="s">
        <v>766</v>
      </c>
      <c r="D41" s="13" t="s">
        <v>767</v>
      </c>
    </row>
    <row r="42" spans="1:4" ht="30" x14ac:dyDescent="0.2">
      <c r="A42" s="10" t="s">
        <v>768</v>
      </c>
      <c r="B42" s="10" t="s">
        <v>15</v>
      </c>
      <c r="C42" s="13" t="s">
        <v>769</v>
      </c>
      <c r="D42" s="13" t="s">
        <v>770</v>
      </c>
    </row>
    <row r="43" spans="1:4" ht="30" x14ac:dyDescent="0.2">
      <c r="A43" s="10" t="s">
        <v>771</v>
      </c>
      <c r="B43" s="10" t="s">
        <v>15</v>
      </c>
      <c r="C43" s="13" t="s">
        <v>772</v>
      </c>
      <c r="D43" s="13" t="s">
        <v>773</v>
      </c>
    </row>
    <row r="44" spans="1:4" ht="30" x14ac:dyDescent="0.2">
      <c r="A44" s="10" t="s">
        <v>774</v>
      </c>
      <c r="B44" s="10" t="s">
        <v>15</v>
      </c>
      <c r="C44" s="13" t="s">
        <v>775</v>
      </c>
      <c r="D44" s="13" t="s">
        <v>776</v>
      </c>
    </row>
    <row r="45" spans="1:4" ht="45" x14ac:dyDescent="0.2">
      <c r="A45" s="10" t="s">
        <v>777</v>
      </c>
      <c r="B45" s="10" t="s">
        <v>15</v>
      </c>
      <c r="C45" s="13" t="s">
        <v>778</v>
      </c>
      <c r="D45" s="13" t="s">
        <v>779</v>
      </c>
    </row>
    <row r="46" spans="1:4" ht="45" x14ac:dyDescent="0.2">
      <c r="A46" s="10" t="s">
        <v>780</v>
      </c>
      <c r="B46" s="10" t="s">
        <v>19</v>
      </c>
      <c r="C46" s="13" t="s">
        <v>781</v>
      </c>
      <c r="D46" s="13" t="s">
        <v>782</v>
      </c>
    </row>
    <row r="47" spans="1:4" ht="45" x14ac:dyDescent="0.2">
      <c r="A47" s="10" t="s">
        <v>783</v>
      </c>
      <c r="B47" s="10" t="s">
        <v>19</v>
      </c>
      <c r="C47" s="13" t="s">
        <v>784</v>
      </c>
      <c r="D47" s="13" t="s">
        <v>785</v>
      </c>
    </row>
    <row r="48" spans="1:4" ht="30" x14ac:dyDescent="0.2">
      <c r="A48" s="10" t="s">
        <v>786</v>
      </c>
      <c r="B48" s="10" t="s">
        <v>19</v>
      </c>
      <c r="C48" s="13" t="s">
        <v>787</v>
      </c>
      <c r="D48" s="13" t="s">
        <v>788</v>
      </c>
    </row>
    <row r="49" spans="1:4" ht="30" x14ac:dyDescent="0.2">
      <c r="A49" s="10" t="s">
        <v>789</v>
      </c>
      <c r="B49" s="10" t="s">
        <v>19</v>
      </c>
      <c r="C49" s="13" t="s">
        <v>790</v>
      </c>
      <c r="D49" s="13" t="s">
        <v>791</v>
      </c>
    </row>
    <row r="50" spans="1:4" ht="30" x14ac:dyDescent="0.2">
      <c r="A50" s="10" t="s">
        <v>792</v>
      </c>
      <c r="B50" s="10" t="s">
        <v>19</v>
      </c>
      <c r="C50" s="13" t="s">
        <v>793</v>
      </c>
      <c r="D50" s="13" t="s">
        <v>794</v>
      </c>
    </row>
    <row r="51" spans="1:4" ht="30" x14ac:dyDescent="0.2">
      <c r="A51" s="10" t="s">
        <v>795</v>
      </c>
      <c r="B51" s="10" t="s">
        <v>19</v>
      </c>
      <c r="C51" s="13" t="s">
        <v>796</v>
      </c>
      <c r="D51" s="13" t="s">
        <v>797</v>
      </c>
    </row>
    <row r="52" spans="1:4" ht="30" x14ac:dyDescent="0.2">
      <c r="A52" s="10" t="s">
        <v>798</v>
      </c>
      <c r="B52" s="10" t="s">
        <v>19</v>
      </c>
      <c r="C52" s="13" t="s">
        <v>799</v>
      </c>
      <c r="D52" s="13" t="s">
        <v>800</v>
      </c>
    </row>
    <row r="53" spans="1:4" ht="30" x14ac:dyDescent="0.2">
      <c r="A53" s="10" t="s">
        <v>801</v>
      </c>
      <c r="B53" s="10" t="s">
        <v>19</v>
      </c>
      <c r="C53" s="13" t="s">
        <v>802</v>
      </c>
      <c r="D53" s="13" t="s">
        <v>803</v>
      </c>
    </row>
    <row r="54" spans="1:4" ht="30" x14ac:dyDescent="0.2">
      <c r="A54" s="10" t="s">
        <v>804</v>
      </c>
      <c r="B54" s="10" t="s">
        <v>19</v>
      </c>
      <c r="C54" s="13" t="s">
        <v>805</v>
      </c>
      <c r="D54" s="13" t="s">
        <v>806</v>
      </c>
    </row>
    <row r="55" spans="1:4" ht="30" x14ac:dyDescent="0.2">
      <c r="A55" s="10" t="s">
        <v>807</v>
      </c>
      <c r="B55" s="10" t="s">
        <v>15</v>
      </c>
      <c r="C55" s="13" t="s">
        <v>808</v>
      </c>
      <c r="D55" s="13" t="s">
        <v>809</v>
      </c>
    </row>
    <row r="56" spans="1:4" ht="30" x14ac:dyDescent="0.2">
      <c r="A56" s="10" t="s">
        <v>810</v>
      </c>
      <c r="B56" s="10" t="s">
        <v>15</v>
      </c>
      <c r="C56" s="13" t="s">
        <v>811</v>
      </c>
      <c r="D56" s="13" t="s">
        <v>812</v>
      </c>
    </row>
    <row r="57" spans="1:4" ht="30" x14ac:dyDescent="0.2">
      <c r="A57" s="10" t="s">
        <v>813</v>
      </c>
      <c r="B57" s="10" t="s">
        <v>15</v>
      </c>
      <c r="C57" s="13" t="s">
        <v>814</v>
      </c>
      <c r="D57" s="13" t="s">
        <v>815</v>
      </c>
    </row>
    <row r="58" spans="1:4" ht="30" x14ac:dyDescent="0.2">
      <c r="A58" s="10" t="s">
        <v>816</v>
      </c>
      <c r="B58" s="10" t="s">
        <v>15</v>
      </c>
      <c r="C58" s="13" t="s">
        <v>817</v>
      </c>
      <c r="D58" s="13" t="s">
        <v>818</v>
      </c>
    </row>
    <row r="59" spans="1:4" ht="30" x14ac:dyDescent="0.2">
      <c r="A59" s="10" t="s">
        <v>819</v>
      </c>
      <c r="B59" s="10" t="s">
        <v>15</v>
      </c>
      <c r="C59" s="13" t="s">
        <v>820</v>
      </c>
      <c r="D59" s="13" t="s">
        <v>821</v>
      </c>
    </row>
    <row r="60" spans="1:4" ht="30" x14ac:dyDescent="0.2">
      <c r="A60" s="10" t="s">
        <v>822</v>
      </c>
      <c r="B60" s="10" t="s">
        <v>15</v>
      </c>
      <c r="C60" s="13" t="s">
        <v>823</v>
      </c>
      <c r="D60" s="13" t="s">
        <v>824</v>
      </c>
    </row>
    <row r="61" spans="1:4" ht="30" x14ac:dyDescent="0.2">
      <c r="A61" s="10" t="s">
        <v>825</v>
      </c>
      <c r="B61" s="10" t="s">
        <v>15</v>
      </c>
      <c r="C61" s="13" t="s">
        <v>826</v>
      </c>
      <c r="D61" s="13" t="s">
        <v>827</v>
      </c>
    </row>
    <row r="62" spans="1:4" ht="30" x14ac:dyDescent="0.2">
      <c r="A62" s="10" t="s">
        <v>828</v>
      </c>
      <c r="B62" s="10" t="s">
        <v>15</v>
      </c>
      <c r="C62" s="13" t="s">
        <v>829</v>
      </c>
      <c r="D62" s="13" t="s">
        <v>830</v>
      </c>
    </row>
    <row r="63" spans="1:4" ht="45" x14ac:dyDescent="0.2">
      <c r="A63" s="10" t="s">
        <v>831</v>
      </c>
      <c r="B63" s="10" t="s">
        <v>15</v>
      </c>
      <c r="C63" s="13" t="s">
        <v>832</v>
      </c>
      <c r="D63" s="13" t="s">
        <v>833</v>
      </c>
    </row>
    <row r="64" spans="1:4" ht="45" x14ac:dyDescent="0.2">
      <c r="A64" s="10" t="s">
        <v>834</v>
      </c>
      <c r="B64" s="10" t="s">
        <v>19</v>
      </c>
      <c r="C64" s="13" t="s">
        <v>835</v>
      </c>
      <c r="D64" s="13" t="s">
        <v>836</v>
      </c>
    </row>
    <row r="65" spans="1:4" ht="45" x14ac:dyDescent="0.2">
      <c r="A65" s="10" t="s">
        <v>837</v>
      </c>
      <c r="B65" s="10" t="s">
        <v>19</v>
      </c>
      <c r="C65" s="13" t="s">
        <v>838</v>
      </c>
      <c r="D65" s="13" t="s">
        <v>839</v>
      </c>
    </row>
    <row r="66" spans="1:4" ht="30" x14ac:dyDescent="0.2">
      <c r="A66" s="10" t="s">
        <v>840</v>
      </c>
      <c r="B66" s="10" t="s">
        <v>19</v>
      </c>
      <c r="C66" s="13" t="s">
        <v>841</v>
      </c>
      <c r="D66" s="13" t="s">
        <v>842</v>
      </c>
    </row>
    <row r="67" spans="1:4" ht="30" x14ac:dyDescent="0.2">
      <c r="A67" s="10" t="s">
        <v>843</v>
      </c>
      <c r="B67" s="10" t="s">
        <v>19</v>
      </c>
      <c r="C67" s="13" t="s">
        <v>844</v>
      </c>
      <c r="D67" s="13" t="s">
        <v>845</v>
      </c>
    </row>
    <row r="68" spans="1:4" ht="30" x14ac:dyDescent="0.2">
      <c r="A68" s="10" t="s">
        <v>846</v>
      </c>
      <c r="B68" s="10" t="s">
        <v>19</v>
      </c>
      <c r="C68" s="13" t="s">
        <v>847</v>
      </c>
      <c r="D68" s="13" t="s">
        <v>848</v>
      </c>
    </row>
    <row r="69" spans="1:4" ht="30" x14ac:dyDescent="0.2">
      <c r="A69" s="10" t="s">
        <v>849</v>
      </c>
      <c r="B69" s="10" t="s">
        <v>19</v>
      </c>
      <c r="C69" s="13" t="s">
        <v>850</v>
      </c>
      <c r="D69" s="13" t="s">
        <v>851</v>
      </c>
    </row>
    <row r="70" spans="1:4" ht="30" x14ac:dyDescent="0.2">
      <c r="A70" s="10" t="s">
        <v>852</v>
      </c>
      <c r="B70" s="10" t="s">
        <v>19</v>
      </c>
      <c r="C70" s="13" t="s">
        <v>853</v>
      </c>
      <c r="D70" s="13" t="s">
        <v>854</v>
      </c>
    </row>
    <row r="71" spans="1:4" ht="30" x14ac:dyDescent="0.2">
      <c r="A71" s="10" t="s">
        <v>855</v>
      </c>
      <c r="B71" s="10" t="s">
        <v>19</v>
      </c>
      <c r="C71" s="13" t="s">
        <v>856</v>
      </c>
      <c r="D71" s="13" t="s">
        <v>857</v>
      </c>
    </row>
    <row r="72" spans="1:4" ht="30" x14ac:dyDescent="0.2">
      <c r="A72" s="10" t="s">
        <v>858</v>
      </c>
      <c r="B72" s="10" t="s">
        <v>19</v>
      </c>
      <c r="C72" s="13" t="s">
        <v>859</v>
      </c>
      <c r="D72" s="13" t="s">
        <v>860</v>
      </c>
    </row>
    <row r="73" spans="1:4" ht="30" x14ac:dyDescent="0.2">
      <c r="A73" s="10" t="s">
        <v>861</v>
      </c>
      <c r="B73" s="10" t="s">
        <v>15</v>
      </c>
      <c r="C73" s="13" t="s">
        <v>862</v>
      </c>
      <c r="D73" s="13" t="s">
        <v>863</v>
      </c>
    </row>
    <row r="74" spans="1:4" ht="30" x14ac:dyDescent="0.2">
      <c r="A74" s="10" t="s">
        <v>864</v>
      </c>
      <c r="B74" s="10" t="s">
        <v>15</v>
      </c>
      <c r="C74" s="13" t="s">
        <v>865</v>
      </c>
      <c r="D74" s="13" t="s">
        <v>866</v>
      </c>
    </row>
    <row r="75" spans="1:4" ht="30" x14ac:dyDescent="0.2">
      <c r="A75" s="10" t="s">
        <v>867</v>
      </c>
      <c r="B75" s="10" t="s">
        <v>15</v>
      </c>
      <c r="C75" s="13" t="s">
        <v>868</v>
      </c>
      <c r="D75" s="13" t="s">
        <v>869</v>
      </c>
    </row>
    <row r="76" spans="1:4" ht="30" x14ac:dyDescent="0.2">
      <c r="A76" s="10" t="s">
        <v>870</v>
      </c>
      <c r="B76" s="10" t="s">
        <v>15</v>
      </c>
      <c r="C76" s="13" t="s">
        <v>871</v>
      </c>
      <c r="D76" s="13" t="s">
        <v>872</v>
      </c>
    </row>
    <row r="77" spans="1:4" ht="45" x14ac:dyDescent="0.2">
      <c r="A77" s="10" t="s">
        <v>873</v>
      </c>
      <c r="B77" s="10" t="s">
        <v>15</v>
      </c>
      <c r="C77" s="13" t="s">
        <v>874</v>
      </c>
      <c r="D77" s="13" t="s">
        <v>875</v>
      </c>
    </row>
    <row r="78" spans="1:4" ht="30" x14ac:dyDescent="0.2">
      <c r="A78" s="10" t="s">
        <v>876</v>
      </c>
      <c r="B78" s="10" t="s">
        <v>15</v>
      </c>
      <c r="C78" s="13" t="s">
        <v>877</v>
      </c>
      <c r="D78" s="13" t="s">
        <v>878</v>
      </c>
    </row>
    <row r="79" spans="1:4" ht="30" x14ac:dyDescent="0.2">
      <c r="A79" s="10" t="s">
        <v>879</v>
      </c>
      <c r="B79" s="10" t="s">
        <v>15</v>
      </c>
      <c r="C79" s="13" t="s">
        <v>880</v>
      </c>
      <c r="D79" s="13" t="s">
        <v>881</v>
      </c>
    </row>
    <row r="80" spans="1:4" ht="30" x14ac:dyDescent="0.2">
      <c r="A80" s="10" t="s">
        <v>882</v>
      </c>
      <c r="B80" s="10" t="s">
        <v>15</v>
      </c>
      <c r="C80" s="13" t="s">
        <v>883</v>
      </c>
      <c r="D80" s="13" t="s">
        <v>884</v>
      </c>
    </row>
    <row r="81" spans="1:4" ht="45" x14ac:dyDescent="0.2">
      <c r="A81" s="10" t="s">
        <v>885</v>
      </c>
      <c r="B81" s="10" t="s">
        <v>15</v>
      </c>
      <c r="C81" s="13" t="s">
        <v>886</v>
      </c>
      <c r="D81" s="13" t="s">
        <v>887</v>
      </c>
    </row>
    <row r="82" spans="1:4" ht="45" x14ac:dyDescent="0.2">
      <c r="A82" s="10" t="s">
        <v>888</v>
      </c>
      <c r="B82" s="10" t="s">
        <v>19</v>
      </c>
      <c r="C82" s="13" t="s">
        <v>889</v>
      </c>
      <c r="D82" s="13" t="s">
        <v>890</v>
      </c>
    </row>
    <row r="83" spans="1:4" ht="45" x14ac:dyDescent="0.2">
      <c r="A83" s="10" t="s">
        <v>891</v>
      </c>
      <c r="B83" s="10" t="s">
        <v>19</v>
      </c>
      <c r="C83" s="13" t="s">
        <v>892</v>
      </c>
      <c r="D83" s="13" t="s">
        <v>893</v>
      </c>
    </row>
    <row r="84" spans="1:4" ht="30" x14ac:dyDescent="0.2">
      <c r="A84" s="10" t="s">
        <v>894</v>
      </c>
      <c r="B84" s="10" t="s">
        <v>19</v>
      </c>
      <c r="C84" s="13" t="s">
        <v>895</v>
      </c>
      <c r="D84" s="13" t="s">
        <v>896</v>
      </c>
    </row>
    <row r="85" spans="1:4" ht="30" x14ac:dyDescent="0.2">
      <c r="A85" s="10" t="s">
        <v>897</v>
      </c>
      <c r="B85" s="10" t="s">
        <v>19</v>
      </c>
      <c r="C85" s="13" t="s">
        <v>898</v>
      </c>
      <c r="D85" s="13" t="s">
        <v>899</v>
      </c>
    </row>
    <row r="86" spans="1:4" ht="30" x14ac:dyDescent="0.2">
      <c r="A86" s="10" t="s">
        <v>900</v>
      </c>
      <c r="B86" s="10" t="s">
        <v>19</v>
      </c>
      <c r="C86" s="13" t="s">
        <v>901</v>
      </c>
      <c r="D86" s="13" t="s">
        <v>902</v>
      </c>
    </row>
    <row r="87" spans="1:4" ht="30" x14ac:dyDescent="0.2">
      <c r="A87" s="10" t="s">
        <v>903</v>
      </c>
      <c r="B87" s="10" t="s">
        <v>19</v>
      </c>
      <c r="C87" s="13" t="s">
        <v>904</v>
      </c>
      <c r="D87" s="13" t="s">
        <v>905</v>
      </c>
    </row>
    <row r="88" spans="1:4" ht="30" x14ac:dyDescent="0.2">
      <c r="A88" s="10" t="s">
        <v>906</v>
      </c>
      <c r="B88" s="10" t="s">
        <v>19</v>
      </c>
      <c r="C88" s="13" t="s">
        <v>907</v>
      </c>
      <c r="D88" s="13" t="s">
        <v>908</v>
      </c>
    </row>
    <row r="89" spans="1:4" ht="30" x14ac:dyDescent="0.2">
      <c r="A89" s="10" t="s">
        <v>909</v>
      </c>
      <c r="B89" s="10" t="s">
        <v>19</v>
      </c>
      <c r="C89" s="13" t="s">
        <v>910</v>
      </c>
      <c r="D89" s="13" t="s">
        <v>911</v>
      </c>
    </row>
    <row r="90" spans="1:4" ht="30" x14ac:dyDescent="0.2">
      <c r="A90" s="10" t="s">
        <v>912</v>
      </c>
      <c r="B90" s="10" t="s">
        <v>19</v>
      </c>
      <c r="C90" s="13" t="s">
        <v>913</v>
      </c>
      <c r="D90" s="13" t="s">
        <v>914</v>
      </c>
    </row>
    <row r="91" spans="1:4" ht="30" x14ac:dyDescent="0.2">
      <c r="A91" s="10" t="s">
        <v>915</v>
      </c>
      <c r="B91" s="10" t="s">
        <v>15</v>
      </c>
      <c r="C91" s="13" t="s">
        <v>916</v>
      </c>
      <c r="D91" s="13" t="s">
        <v>917</v>
      </c>
    </row>
    <row r="92" spans="1:4" ht="30" x14ac:dyDescent="0.2">
      <c r="A92" s="10" t="s">
        <v>918</v>
      </c>
      <c r="B92" s="10" t="s">
        <v>15</v>
      </c>
      <c r="C92" s="13" t="s">
        <v>919</v>
      </c>
      <c r="D92" s="13" t="s">
        <v>920</v>
      </c>
    </row>
    <row r="93" spans="1:4" ht="30" x14ac:dyDescent="0.2">
      <c r="A93" s="10" t="s">
        <v>921</v>
      </c>
      <c r="B93" s="10" t="s">
        <v>15</v>
      </c>
      <c r="C93" s="13" t="s">
        <v>922</v>
      </c>
      <c r="D93" s="13" t="s">
        <v>923</v>
      </c>
    </row>
    <row r="94" spans="1:4" ht="30" x14ac:dyDescent="0.2">
      <c r="A94" s="10" t="s">
        <v>924</v>
      </c>
      <c r="B94" s="10" t="s">
        <v>15</v>
      </c>
      <c r="C94" s="13" t="s">
        <v>925</v>
      </c>
      <c r="D94" s="13" t="s">
        <v>926</v>
      </c>
    </row>
    <row r="95" spans="1:4" ht="30" x14ac:dyDescent="0.2">
      <c r="A95" s="10" t="s">
        <v>927</v>
      </c>
      <c r="B95" s="10" t="s">
        <v>15</v>
      </c>
      <c r="C95" s="13" t="s">
        <v>928</v>
      </c>
      <c r="D95" s="13" t="s">
        <v>929</v>
      </c>
    </row>
    <row r="96" spans="1:4" ht="30" x14ac:dyDescent="0.2">
      <c r="A96" s="10" t="s">
        <v>930</v>
      </c>
      <c r="B96" s="10" t="s">
        <v>15</v>
      </c>
      <c r="C96" s="13" t="s">
        <v>931</v>
      </c>
      <c r="D96" s="13" t="s">
        <v>932</v>
      </c>
    </row>
    <row r="97" spans="1:4" ht="30" x14ac:dyDescent="0.2">
      <c r="A97" s="10" t="s">
        <v>933</v>
      </c>
      <c r="B97" s="10" t="s">
        <v>15</v>
      </c>
      <c r="C97" s="13" t="s">
        <v>934</v>
      </c>
      <c r="D97" s="13" t="s">
        <v>935</v>
      </c>
    </row>
    <row r="98" spans="1:4" ht="30" x14ac:dyDescent="0.2">
      <c r="A98" s="10" t="s">
        <v>936</v>
      </c>
      <c r="B98" s="10" t="s">
        <v>15</v>
      </c>
      <c r="C98" s="13" t="s">
        <v>937</v>
      </c>
      <c r="D98" s="13" t="s">
        <v>938</v>
      </c>
    </row>
    <row r="99" spans="1:4" ht="30" x14ac:dyDescent="0.2">
      <c r="A99" s="10" t="s">
        <v>939</v>
      </c>
      <c r="B99" s="10" t="s">
        <v>15</v>
      </c>
      <c r="C99" s="13" t="s">
        <v>940</v>
      </c>
      <c r="D99" s="13" t="s">
        <v>941</v>
      </c>
    </row>
    <row r="100" spans="1:4" ht="30" x14ac:dyDescent="0.2">
      <c r="A100" s="10" t="s">
        <v>942</v>
      </c>
      <c r="B100" s="10" t="s">
        <v>15</v>
      </c>
      <c r="C100" s="13" t="s">
        <v>943</v>
      </c>
      <c r="D100" s="13" t="s">
        <v>944</v>
      </c>
    </row>
    <row r="101" spans="1:4" ht="30" x14ac:dyDescent="0.2">
      <c r="A101" s="10" t="s">
        <v>945</v>
      </c>
      <c r="B101" s="10" t="s">
        <v>15</v>
      </c>
      <c r="C101" s="13" t="s">
        <v>946</v>
      </c>
      <c r="D101" s="13" t="s">
        <v>947</v>
      </c>
    </row>
    <row r="102" spans="1:4" ht="30" x14ac:dyDescent="0.2">
      <c r="A102" s="10" t="s">
        <v>948</v>
      </c>
      <c r="B102" s="10" t="s">
        <v>15</v>
      </c>
      <c r="C102" s="13" t="s">
        <v>949</v>
      </c>
      <c r="D102" s="13" t="s">
        <v>950</v>
      </c>
    </row>
    <row r="103" spans="1:4" ht="45" x14ac:dyDescent="0.2">
      <c r="A103" s="10" t="s">
        <v>951</v>
      </c>
      <c r="B103" s="10" t="s">
        <v>15</v>
      </c>
      <c r="C103" s="13" t="s">
        <v>952</v>
      </c>
      <c r="D103" s="13" t="s">
        <v>953</v>
      </c>
    </row>
    <row r="104" spans="1:4" ht="30" x14ac:dyDescent="0.2">
      <c r="A104" s="10" t="s">
        <v>954</v>
      </c>
      <c r="B104" s="10" t="s">
        <v>15</v>
      </c>
      <c r="C104" s="13" t="s">
        <v>955</v>
      </c>
      <c r="D104" s="13" t="s">
        <v>956</v>
      </c>
    </row>
    <row r="105" spans="1:4" ht="30" x14ac:dyDescent="0.2">
      <c r="A105" s="10" t="s">
        <v>957</v>
      </c>
      <c r="B105" s="10" t="s">
        <v>15</v>
      </c>
      <c r="C105" s="13" t="s">
        <v>958</v>
      </c>
      <c r="D105" s="13" t="s">
        <v>959</v>
      </c>
    </row>
    <row r="106" spans="1:4" ht="30" x14ac:dyDescent="0.2">
      <c r="A106" s="10" t="s">
        <v>960</v>
      </c>
      <c r="B106" s="10" t="s">
        <v>15</v>
      </c>
      <c r="C106" s="13" t="s">
        <v>961</v>
      </c>
      <c r="D106" s="13" t="s">
        <v>962</v>
      </c>
    </row>
    <row r="107" spans="1:4" ht="45" x14ac:dyDescent="0.2">
      <c r="A107" s="10" t="s">
        <v>963</v>
      </c>
      <c r="B107" s="10" t="s">
        <v>19</v>
      </c>
      <c r="C107" s="13" t="s">
        <v>964</v>
      </c>
      <c r="D107" s="13" t="s">
        <v>965</v>
      </c>
    </row>
    <row r="108" spans="1:4" ht="45" x14ac:dyDescent="0.2">
      <c r="A108" s="10" t="s">
        <v>966</v>
      </c>
      <c r="B108" s="10" t="s">
        <v>19</v>
      </c>
      <c r="C108" s="13" t="s">
        <v>967</v>
      </c>
      <c r="D108" s="13" t="s">
        <v>968</v>
      </c>
    </row>
    <row r="109" spans="1:4" ht="30" x14ac:dyDescent="0.2">
      <c r="A109" s="10" t="s">
        <v>969</v>
      </c>
      <c r="B109" s="10" t="s">
        <v>19</v>
      </c>
      <c r="C109" s="13" t="s">
        <v>970</v>
      </c>
      <c r="D109" s="13" t="s">
        <v>971</v>
      </c>
    </row>
    <row r="110" spans="1:4" ht="30" x14ac:dyDescent="0.2">
      <c r="A110" s="10" t="s">
        <v>972</v>
      </c>
      <c r="B110" s="10" t="s">
        <v>19</v>
      </c>
      <c r="C110" s="13" t="s">
        <v>973</v>
      </c>
      <c r="D110" s="13" t="s">
        <v>974</v>
      </c>
    </row>
    <row r="111" spans="1:4" ht="30" x14ac:dyDescent="0.2">
      <c r="A111" s="10" t="s">
        <v>975</v>
      </c>
      <c r="B111" s="10" t="s">
        <v>19</v>
      </c>
      <c r="C111" s="13" t="s">
        <v>976</v>
      </c>
      <c r="D111" s="13" t="s">
        <v>977</v>
      </c>
    </row>
    <row r="112" spans="1:4" ht="30" x14ac:dyDescent="0.2">
      <c r="A112" s="10" t="s">
        <v>978</v>
      </c>
      <c r="B112" s="10" t="s">
        <v>19</v>
      </c>
      <c r="C112" s="13" t="s">
        <v>979</v>
      </c>
      <c r="D112" s="13" t="s">
        <v>980</v>
      </c>
    </row>
    <row r="113" spans="1:4" ht="30" x14ac:dyDescent="0.2">
      <c r="A113" s="10" t="s">
        <v>981</v>
      </c>
      <c r="B113" s="10" t="s">
        <v>19</v>
      </c>
      <c r="C113" s="13" t="s">
        <v>982</v>
      </c>
      <c r="D113" s="13" t="s">
        <v>983</v>
      </c>
    </row>
    <row r="114" spans="1:4" ht="45" x14ac:dyDescent="0.2">
      <c r="A114" s="10" t="s">
        <v>984</v>
      </c>
      <c r="B114" s="10" t="s">
        <v>19</v>
      </c>
      <c r="C114" s="13" t="s">
        <v>985</v>
      </c>
      <c r="D114" s="13" t="s">
        <v>986</v>
      </c>
    </row>
    <row r="115" spans="1:4" ht="45" x14ac:dyDescent="0.2">
      <c r="A115" s="10" t="s">
        <v>987</v>
      </c>
      <c r="B115" s="10" t="s">
        <v>19</v>
      </c>
      <c r="C115" s="13" t="s">
        <v>988</v>
      </c>
      <c r="D115" s="13" t="s">
        <v>989</v>
      </c>
    </row>
    <row r="116" spans="1:4" ht="45" x14ac:dyDescent="0.2">
      <c r="A116" s="10" t="s">
        <v>990</v>
      </c>
      <c r="B116" s="10" t="s">
        <v>19</v>
      </c>
      <c r="C116" s="13" t="s">
        <v>991</v>
      </c>
      <c r="D116" s="13" t="s">
        <v>992</v>
      </c>
    </row>
    <row r="117" spans="1:4" ht="45" x14ac:dyDescent="0.2">
      <c r="A117" s="10" t="s">
        <v>993</v>
      </c>
      <c r="B117" s="10" t="s">
        <v>19</v>
      </c>
      <c r="C117" s="13" t="s">
        <v>994</v>
      </c>
      <c r="D117" s="13" t="s">
        <v>995</v>
      </c>
    </row>
    <row r="118" spans="1:4" ht="30" x14ac:dyDescent="0.2">
      <c r="A118" s="10" t="s">
        <v>996</v>
      </c>
      <c r="B118" s="10" t="s">
        <v>19</v>
      </c>
      <c r="C118" s="13" t="s">
        <v>997</v>
      </c>
      <c r="D118" s="13" t="s">
        <v>998</v>
      </c>
    </row>
    <row r="119" spans="1:4" ht="30" x14ac:dyDescent="0.2">
      <c r="A119" s="10" t="s">
        <v>999</v>
      </c>
      <c r="B119" s="10" t="s">
        <v>19</v>
      </c>
      <c r="C119" s="13" t="s">
        <v>1000</v>
      </c>
      <c r="D119" s="13" t="s">
        <v>1001</v>
      </c>
    </row>
    <row r="120" spans="1:4" ht="30" x14ac:dyDescent="0.2">
      <c r="A120" s="10" t="s">
        <v>1002</v>
      </c>
      <c r="B120" s="10" t="s">
        <v>19</v>
      </c>
      <c r="C120" s="13" t="s">
        <v>1003</v>
      </c>
      <c r="D120" s="13" t="s">
        <v>1004</v>
      </c>
    </row>
    <row r="121" spans="1:4" ht="45" x14ac:dyDescent="0.2">
      <c r="A121" s="10" t="s">
        <v>1005</v>
      </c>
      <c r="B121" s="10" t="s">
        <v>19</v>
      </c>
      <c r="C121" s="13" t="s">
        <v>1006</v>
      </c>
      <c r="D121" s="13" t="s">
        <v>1007</v>
      </c>
    </row>
    <row r="122" spans="1:4" ht="30" x14ac:dyDescent="0.2">
      <c r="A122" s="10" t="s">
        <v>1008</v>
      </c>
      <c r="B122" s="10" t="s">
        <v>19</v>
      </c>
      <c r="C122" s="13" t="s">
        <v>1009</v>
      </c>
      <c r="D122" s="13" t="s">
        <v>1010</v>
      </c>
    </row>
    <row r="123" spans="1:4" ht="30" x14ac:dyDescent="0.2">
      <c r="A123" s="10" t="s">
        <v>1011</v>
      </c>
      <c r="B123" s="10" t="s">
        <v>19</v>
      </c>
      <c r="C123" s="13" t="s">
        <v>1012</v>
      </c>
      <c r="D123" s="13" t="s">
        <v>1013</v>
      </c>
    </row>
    <row r="124" spans="1:4" ht="30" x14ac:dyDescent="0.2">
      <c r="A124" s="10" t="s">
        <v>1014</v>
      </c>
      <c r="B124" s="10" t="s">
        <v>19</v>
      </c>
      <c r="C124" s="13" t="s">
        <v>1015</v>
      </c>
      <c r="D124" s="13" t="s">
        <v>1016</v>
      </c>
    </row>
    <row r="125" spans="1:4" ht="30" x14ac:dyDescent="0.2">
      <c r="A125" s="10" t="s">
        <v>1017</v>
      </c>
      <c r="B125" s="10" t="s">
        <v>19</v>
      </c>
      <c r="C125" s="13" t="s">
        <v>1018</v>
      </c>
      <c r="D125" s="13" t="s">
        <v>1019</v>
      </c>
    </row>
    <row r="126" spans="1:4" ht="30" x14ac:dyDescent="0.2">
      <c r="A126" s="10" t="s">
        <v>1020</v>
      </c>
      <c r="B126" s="10" t="s">
        <v>19</v>
      </c>
      <c r="C126" s="13" t="s">
        <v>1021</v>
      </c>
      <c r="D126" s="13" t="s">
        <v>1022</v>
      </c>
    </row>
    <row r="127" spans="1:4" ht="30" x14ac:dyDescent="0.2">
      <c r="A127" s="10" t="s">
        <v>1023</v>
      </c>
      <c r="B127" s="10" t="s">
        <v>19</v>
      </c>
      <c r="C127" s="13" t="s">
        <v>1024</v>
      </c>
      <c r="D127" s="13" t="s">
        <v>1025</v>
      </c>
    </row>
    <row r="128" spans="1:4" ht="30" x14ac:dyDescent="0.2">
      <c r="A128" s="10" t="s">
        <v>1026</v>
      </c>
      <c r="B128" s="10" t="s">
        <v>19</v>
      </c>
      <c r="C128" s="13" t="s">
        <v>1027</v>
      </c>
      <c r="D128" s="13" t="s">
        <v>1028</v>
      </c>
    </row>
    <row r="129" spans="1:4" ht="30" x14ac:dyDescent="0.2">
      <c r="A129" s="10" t="s">
        <v>1029</v>
      </c>
      <c r="B129" s="10" t="s">
        <v>19</v>
      </c>
      <c r="C129" s="13" t="s">
        <v>1030</v>
      </c>
      <c r="D129" s="13" t="s">
        <v>1031</v>
      </c>
    </row>
    <row r="130" spans="1:4" ht="30" x14ac:dyDescent="0.2">
      <c r="A130" s="10" t="s">
        <v>1032</v>
      </c>
      <c r="B130" s="10" t="s">
        <v>19</v>
      </c>
      <c r="C130" s="13" t="s">
        <v>1033</v>
      </c>
      <c r="D130" s="13" t="s">
        <v>1034</v>
      </c>
    </row>
    <row r="131" spans="1:4" ht="30" x14ac:dyDescent="0.2">
      <c r="A131" s="10" t="s">
        <v>1035</v>
      </c>
      <c r="B131" s="10" t="s">
        <v>19</v>
      </c>
      <c r="C131" s="13" t="s">
        <v>1036</v>
      </c>
      <c r="D131" s="13" t="s">
        <v>1037</v>
      </c>
    </row>
    <row r="132" spans="1:4" ht="30" x14ac:dyDescent="0.2">
      <c r="A132" s="10" t="s">
        <v>1038</v>
      </c>
      <c r="B132" s="10" t="s">
        <v>19</v>
      </c>
      <c r="C132" s="13" t="s">
        <v>1039</v>
      </c>
      <c r="D132" s="13" t="s">
        <v>1040</v>
      </c>
    </row>
    <row r="133" spans="1:4" ht="30" x14ac:dyDescent="0.2">
      <c r="A133" s="10" t="s">
        <v>1041</v>
      </c>
      <c r="B133" s="10" t="s">
        <v>19</v>
      </c>
      <c r="C133" s="13" t="s">
        <v>1042</v>
      </c>
      <c r="D133" s="13" t="s">
        <v>1043</v>
      </c>
    </row>
    <row r="134" spans="1:4" ht="30" x14ac:dyDescent="0.2">
      <c r="A134" s="10" t="s">
        <v>1044</v>
      </c>
      <c r="B134" s="10" t="s">
        <v>19</v>
      </c>
      <c r="C134" s="13" t="s">
        <v>1045</v>
      </c>
      <c r="D134" s="13" t="s">
        <v>1046</v>
      </c>
    </row>
    <row r="135" spans="1:4" ht="30" x14ac:dyDescent="0.2">
      <c r="A135" s="10" t="s">
        <v>1047</v>
      </c>
      <c r="B135" s="10" t="s">
        <v>19</v>
      </c>
      <c r="C135" s="13" t="s">
        <v>1048</v>
      </c>
      <c r="D135" s="13" t="s">
        <v>1049</v>
      </c>
    </row>
    <row r="136" spans="1:4" ht="30" x14ac:dyDescent="0.2">
      <c r="A136" s="10" t="s">
        <v>1050</v>
      </c>
      <c r="B136" s="10" t="s">
        <v>19</v>
      </c>
      <c r="C136" s="13" t="s">
        <v>1051</v>
      </c>
      <c r="D136" s="13" t="s">
        <v>1052</v>
      </c>
    </row>
    <row r="137" spans="1:4" ht="30" x14ac:dyDescent="0.2">
      <c r="A137" s="10" t="s">
        <v>1053</v>
      </c>
      <c r="B137" s="10" t="s">
        <v>19</v>
      </c>
      <c r="C137" s="13" t="s">
        <v>1054</v>
      </c>
      <c r="D137" s="13" t="s">
        <v>1055</v>
      </c>
    </row>
    <row r="138" spans="1:4" ht="30" x14ac:dyDescent="0.2">
      <c r="A138" s="10" t="s">
        <v>1056</v>
      </c>
      <c r="B138" s="10" t="s">
        <v>19</v>
      </c>
      <c r="C138" s="13" t="s">
        <v>1057</v>
      </c>
      <c r="D138" s="13" t="s">
        <v>1058</v>
      </c>
    </row>
    <row r="139" spans="1:4" ht="30" x14ac:dyDescent="0.2">
      <c r="A139" s="10" t="s">
        <v>1059</v>
      </c>
      <c r="B139" s="10" t="s">
        <v>19</v>
      </c>
      <c r="C139" s="13" t="s">
        <v>1060</v>
      </c>
      <c r="D139" s="13" t="s">
        <v>1061</v>
      </c>
    </row>
    <row r="140" spans="1:4" ht="30" x14ac:dyDescent="0.2">
      <c r="A140" s="10" t="s">
        <v>1062</v>
      </c>
      <c r="B140" s="10" t="s">
        <v>19</v>
      </c>
      <c r="C140" s="13" t="s">
        <v>1063</v>
      </c>
      <c r="D140" s="13" t="s">
        <v>1064</v>
      </c>
    </row>
    <row r="141" spans="1:4" ht="30" x14ac:dyDescent="0.2">
      <c r="A141" s="10" t="s">
        <v>1065</v>
      </c>
      <c r="B141" s="10" t="s">
        <v>19</v>
      </c>
      <c r="C141" s="13" t="s">
        <v>1066</v>
      </c>
      <c r="D141" s="13" t="s">
        <v>1067</v>
      </c>
    </row>
    <row r="142" spans="1:4" ht="30" x14ac:dyDescent="0.2">
      <c r="A142" s="10" t="s">
        <v>1068</v>
      </c>
      <c r="B142" s="10" t="s">
        <v>19</v>
      </c>
      <c r="C142" s="13" t="s">
        <v>1069</v>
      </c>
      <c r="D142" s="13" t="s">
        <v>1070</v>
      </c>
    </row>
    <row r="143" spans="1:4" ht="30" x14ac:dyDescent="0.2">
      <c r="A143" s="10" t="s">
        <v>1071</v>
      </c>
      <c r="B143" s="10" t="s">
        <v>19</v>
      </c>
      <c r="C143" s="13" t="s">
        <v>1072</v>
      </c>
      <c r="D143" s="13" t="s">
        <v>1073</v>
      </c>
    </row>
    <row r="144" spans="1:4" ht="30" x14ac:dyDescent="0.2">
      <c r="A144" s="10" t="s">
        <v>1074</v>
      </c>
      <c r="B144" s="10" t="s">
        <v>19</v>
      </c>
      <c r="C144" s="13" t="s">
        <v>1075</v>
      </c>
      <c r="D144" s="13" t="s">
        <v>1076</v>
      </c>
    </row>
    <row r="145" spans="1:4" ht="30" x14ac:dyDescent="0.2">
      <c r="A145" s="10" t="s">
        <v>1077</v>
      </c>
      <c r="B145" s="10" t="s">
        <v>19</v>
      </c>
      <c r="C145" s="13" t="s">
        <v>1078</v>
      </c>
      <c r="D145" s="13" t="s">
        <v>1079</v>
      </c>
    </row>
    <row r="146" spans="1:4" ht="45" x14ac:dyDescent="0.2">
      <c r="A146" s="10" t="s">
        <v>1080</v>
      </c>
      <c r="B146" s="10" t="s">
        <v>19</v>
      </c>
      <c r="C146" s="13" t="s">
        <v>1081</v>
      </c>
      <c r="D146" s="13" t="s">
        <v>1082</v>
      </c>
    </row>
    <row r="147" spans="1:4" ht="45" x14ac:dyDescent="0.2">
      <c r="A147" s="10" t="s">
        <v>1083</v>
      </c>
      <c r="B147" s="10" t="s">
        <v>19</v>
      </c>
      <c r="C147" s="13" t="s">
        <v>1084</v>
      </c>
      <c r="D147" s="13" t="s">
        <v>1085</v>
      </c>
    </row>
    <row r="148" spans="1:4" ht="45" x14ac:dyDescent="0.2">
      <c r="A148" s="10" t="s">
        <v>1086</v>
      </c>
      <c r="B148" s="10" t="s">
        <v>19</v>
      </c>
      <c r="C148" s="13" t="s">
        <v>1087</v>
      </c>
      <c r="D148" s="13" t="s">
        <v>1088</v>
      </c>
    </row>
    <row r="149" spans="1:4" ht="45" x14ac:dyDescent="0.2">
      <c r="A149" s="10" t="s">
        <v>1089</v>
      </c>
      <c r="B149" s="10" t="s">
        <v>19</v>
      </c>
      <c r="C149" s="13" t="s">
        <v>1090</v>
      </c>
      <c r="D149" s="13" t="s">
        <v>1091</v>
      </c>
    </row>
    <row r="150" spans="1:4" ht="45" x14ac:dyDescent="0.2">
      <c r="A150" s="10" t="s">
        <v>1092</v>
      </c>
      <c r="B150" s="10" t="s">
        <v>19</v>
      </c>
      <c r="C150" s="13" t="s">
        <v>1093</v>
      </c>
      <c r="D150" s="13" t="s">
        <v>1094</v>
      </c>
    </row>
    <row r="151" spans="1:4" ht="45" x14ac:dyDescent="0.2">
      <c r="A151" s="10" t="s">
        <v>1095</v>
      </c>
      <c r="B151" s="10" t="s">
        <v>19</v>
      </c>
      <c r="C151" s="13" t="s">
        <v>1096</v>
      </c>
      <c r="D151" s="13" t="s">
        <v>1097</v>
      </c>
    </row>
    <row r="152" spans="1:4" ht="45" x14ac:dyDescent="0.2">
      <c r="A152" s="10" t="s">
        <v>1098</v>
      </c>
      <c r="B152" s="10" t="s">
        <v>19</v>
      </c>
      <c r="C152" s="13" t="s">
        <v>1099</v>
      </c>
      <c r="D152" s="13" t="s">
        <v>1097</v>
      </c>
    </row>
    <row r="153" spans="1:4" ht="45" x14ac:dyDescent="0.2">
      <c r="A153" s="10" t="s">
        <v>1100</v>
      </c>
      <c r="B153" s="10" t="s">
        <v>19</v>
      </c>
      <c r="C153" s="13" t="s">
        <v>1101</v>
      </c>
      <c r="D153" s="13" t="s">
        <v>1102</v>
      </c>
    </row>
    <row r="154" spans="1:4" ht="45" x14ac:dyDescent="0.2">
      <c r="A154" s="10" t="s">
        <v>1103</v>
      </c>
      <c r="B154" s="10" t="s">
        <v>19</v>
      </c>
      <c r="C154" s="13" t="s">
        <v>1104</v>
      </c>
      <c r="D154" s="13" t="s">
        <v>1105</v>
      </c>
    </row>
    <row r="155" spans="1:4" ht="45" x14ac:dyDescent="0.2">
      <c r="A155" s="10" t="s">
        <v>1106</v>
      </c>
      <c r="B155" s="10" t="s">
        <v>19</v>
      </c>
      <c r="C155" s="13" t="s">
        <v>1107</v>
      </c>
      <c r="D155" s="13" t="s">
        <v>1108</v>
      </c>
    </row>
    <row r="156" spans="1:4" ht="45" x14ac:dyDescent="0.2">
      <c r="A156" s="10" t="s">
        <v>1109</v>
      </c>
      <c r="B156" s="10" t="s">
        <v>19</v>
      </c>
      <c r="C156" s="13" t="s">
        <v>1110</v>
      </c>
      <c r="D156" s="13" t="s">
        <v>1111</v>
      </c>
    </row>
    <row r="157" spans="1:4" ht="45" x14ac:dyDescent="0.2">
      <c r="A157" s="10" t="s">
        <v>1112</v>
      </c>
      <c r="B157" s="10" t="s">
        <v>19</v>
      </c>
      <c r="C157" s="13" t="s">
        <v>1113</v>
      </c>
      <c r="D157" s="13" t="s">
        <v>1114</v>
      </c>
    </row>
    <row r="158" spans="1:4" ht="45" x14ac:dyDescent="0.2">
      <c r="A158" s="10" t="s">
        <v>1115</v>
      </c>
      <c r="B158" s="10" t="s">
        <v>19</v>
      </c>
      <c r="C158" s="13" t="s">
        <v>1116</v>
      </c>
      <c r="D158" s="13" t="s">
        <v>1117</v>
      </c>
    </row>
    <row r="159" spans="1:4" ht="45" x14ac:dyDescent="0.2">
      <c r="A159" s="10" t="s">
        <v>1118</v>
      </c>
      <c r="B159" s="10" t="s">
        <v>19</v>
      </c>
      <c r="C159" s="13" t="s">
        <v>1119</v>
      </c>
      <c r="D159" s="13" t="s">
        <v>1120</v>
      </c>
    </row>
    <row r="160" spans="1:4" ht="30" x14ac:dyDescent="0.2">
      <c r="A160" s="10" t="s">
        <v>1121</v>
      </c>
      <c r="B160" s="10" t="s">
        <v>19</v>
      </c>
      <c r="C160" s="13" t="s">
        <v>1122</v>
      </c>
      <c r="D160" s="13" t="s">
        <v>1123</v>
      </c>
    </row>
    <row r="161" spans="1:4" ht="30" x14ac:dyDescent="0.2">
      <c r="A161" s="10" t="s">
        <v>1124</v>
      </c>
      <c r="B161" s="10" t="s">
        <v>19</v>
      </c>
      <c r="C161" s="13" t="s">
        <v>1125</v>
      </c>
      <c r="D161" s="13" t="s">
        <v>1126</v>
      </c>
    </row>
    <row r="162" spans="1:4" ht="30" x14ac:dyDescent="0.2">
      <c r="A162" s="10" t="s">
        <v>1127</v>
      </c>
      <c r="B162" s="10" t="s">
        <v>19</v>
      </c>
      <c r="C162" s="13" t="s">
        <v>1128</v>
      </c>
      <c r="D162" s="13" t="s">
        <v>1129</v>
      </c>
    </row>
    <row r="163" spans="1:4" ht="30" x14ac:dyDescent="0.2">
      <c r="A163" s="10" t="s">
        <v>1130</v>
      </c>
      <c r="B163" s="10" t="s">
        <v>19</v>
      </c>
      <c r="C163" s="13" t="s">
        <v>1131</v>
      </c>
      <c r="D163" s="13" t="s">
        <v>1132</v>
      </c>
    </row>
    <row r="164" spans="1:4" ht="30" x14ac:dyDescent="0.2">
      <c r="A164" s="10" t="s">
        <v>1133</v>
      </c>
      <c r="B164" s="10" t="s">
        <v>19</v>
      </c>
      <c r="C164" s="13" t="s">
        <v>1134</v>
      </c>
      <c r="D164" s="13" t="s">
        <v>1135</v>
      </c>
    </row>
    <row r="165" spans="1:4" ht="30" x14ac:dyDescent="0.2">
      <c r="A165" s="10" t="s">
        <v>1136</v>
      </c>
      <c r="B165" s="10" t="s">
        <v>19</v>
      </c>
      <c r="C165" s="13" t="s">
        <v>1137</v>
      </c>
      <c r="D165" s="13" t="s">
        <v>1138</v>
      </c>
    </row>
    <row r="166" spans="1:4" ht="30" x14ac:dyDescent="0.2">
      <c r="A166" s="10" t="s">
        <v>1139</v>
      </c>
      <c r="B166" s="10" t="s">
        <v>19</v>
      </c>
      <c r="C166" s="13" t="s">
        <v>1140</v>
      </c>
      <c r="D166" s="13" t="s">
        <v>1141</v>
      </c>
    </row>
    <row r="167" spans="1:4" ht="30" x14ac:dyDescent="0.2">
      <c r="A167" s="10" t="s">
        <v>1142</v>
      </c>
      <c r="B167" s="10" t="s">
        <v>15</v>
      </c>
      <c r="C167" s="13" t="s">
        <v>1143</v>
      </c>
      <c r="D167" s="13" t="s">
        <v>1144</v>
      </c>
    </row>
    <row r="168" spans="1:4" ht="30" x14ac:dyDescent="0.2">
      <c r="A168" s="10" t="s">
        <v>1145</v>
      </c>
      <c r="B168" s="10" t="s">
        <v>15</v>
      </c>
      <c r="C168" s="13" t="s">
        <v>1146</v>
      </c>
      <c r="D168" s="13" t="s">
        <v>1147</v>
      </c>
    </row>
    <row r="169" spans="1:4" ht="30" x14ac:dyDescent="0.2">
      <c r="A169" s="10" t="s">
        <v>1148</v>
      </c>
      <c r="B169" s="10" t="s">
        <v>15</v>
      </c>
      <c r="C169" s="13" t="s">
        <v>1149</v>
      </c>
      <c r="D169" s="13" t="s">
        <v>1150</v>
      </c>
    </row>
    <row r="170" spans="1:4" ht="45" x14ac:dyDescent="0.2">
      <c r="A170" s="10" t="s">
        <v>1151</v>
      </c>
      <c r="B170" s="10" t="s">
        <v>15</v>
      </c>
      <c r="C170" s="13" t="s">
        <v>1152</v>
      </c>
      <c r="D170" s="13" t="s">
        <v>1153</v>
      </c>
    </row>
    <row r="171" spans="1:4" ht="45" x14ac:dyDescent="0.2">
      <c r="A171" s="10" t="s">
        <v>1154</v>
      </c>
      <c r="B171" s="10" t="s">
        <v>19</v>
      </c>
      <c r="C171" s="13" t="s">
        <v>1155</v>
      </c>
      <c r="D171" s="13" t="s">
        <v>1156</v>
      </c>
    </row>
    <row r="172" spans="1:4" ht="45" x14ac:dyDescent="0.2">
      <c r="A172" s="10" t="s">
        <v>1157</v>
      </c>
      <c r="B172" s="10" t="s">
        <v>19</v>
      </c>
      <c r="C172" s="13" t="s">
        <v>1158</v>
      </c>
      <c r="D172" s="13" t="s">
        <v>1159</v>
      </c>
    </row>
    <row r="173" spans="1:4" ht="30" x14ac:dyDescent="0.2">
      <c r="A173" s="10" t="s">
        <v>1160</v>
      </c>
      <c r="B173" s="10" t="s">
        <v>19</v>
      </c>
      <c r="C173" s="13" t="s">
        <v>1161</v>
      </c>
      <c r="D173" s="13" t="s">
        <v>1162</v>
      </c>
    </row>
    <row r="174" spans="1:4" ht="30" x14ac:dyDescent="0.2">
      <c r="A174" s="10" t="s">
        <v>1163</v>
      </c>
      <c r="B174" s="10" t="s">
        <v>19</v>
      </c>
      <c r="C174" s="13" t="s">
        <v>1164</v>
      </c>
      <c r="D174" s="13" t="s">
        <v>1165</v>
      </c>
    </row>
    <row r="175" spans="1:4" ht="30" x14ac:dyDescent="0.2">
      <c r="A175" s="10" t="s">
        <v>1166</v>
      </c>
      <c r="B175" s="10" t="s">
        <v>19</v>
      </c>
      <c r="C175" s="13" t="s">
        <v>1167</v>
      </c>
      <c r="D175" s="13" t="s">
        <v>1168</v>
      </c>
    </row>
    <row r="176" spans="1:4" ht="30" x14ac:dyDescent="0.2">
      <c r="A176" s="10" t="s">
        <v>1169</v>
      </c>
      <c r="B176" s="10" t="s">
        <v>19</v>
      </c>
      <c r="C176" s="13" t="s">
        <v>1170</v>
      </c>
      <c r="D176" s="13" t="s">
        <v>1171</v>
      </c>
    </row>
    <row r="177" spans="1:4" ht="30" x14ac:dyDescent="0.2">
      <c r="A177" s="10" t="s">
        <v>1172</v>
      </c>
      <c r="B177" s="10" t="s">
        <v>19</v>
      </c>
      <c r="C177" s="13" t="s">
        <v>1173</v>
      </c>
      <c r="D177" s="13" t="s">
        <v>1174</v>
      </c>
    </row>
    <row r="178" spans="1:4" ht="30" x14ac:dyDescent="0.2">
      <c r="A178" s="10" t="s">
        <v>1175</v>
      </c>
      <c r="B178" s="10" t="s">
        <v>19</v>
      </c>
      <c r="C178" s="13" t="s">
        <v>1176</v>
      </c>
      <c r="D178" s="13" t="s">
        <v>1177</v>
      </c>
    </row>
    <row r="179" spans="1:4" ht="30" x14ac:dyDescent="0.2">
      <c r="A179" s="10" t="s">
        <v>1178</v>
      </c>
      <c r="B179" s="10" t="s">
        <v>19</v>
      </c>
      <c r="C179" s="13" t="s">
        <v>1179</v>
      </c>
      <c r="D179" s="13" t="s">
        <v>1180</v>
      </c>
    </row>
    <row r="180" spans="1:4" ht="30" x14ac:dyDescent="0.2">
      <c r="A180" s="10" t="s">
        <v>1181</v>
      </c>
      <c r="B180" s="10" t="s">
        <v>15</v>
      </c>
      <c r="C180" s="13" t="s">
        <v>1182</v>
      </c>
      <c r="D180" s="13" t="s">
        <v>1183</v>
      </c>
    </row>
    <row r="181" spans="1:4" ht="30" x14ac:dyDescent="0.2">
      <c r="A181" s="10" t="s">
        <v>1184</v>
      </c>
      <c r="B181" s="10" t="s">
        <v>15</v>
      </c>
      <c r="C181" s="13" t="s">
        <v>1185</v>
      </c>
      <c r="D181" s="13" t="s">
        <v>1186</v>
      </c>
    </row>
    <row r="182" spans="1:4" ht="30" x14ac:dyDescent="0.2">
      <c r="A182" s="10" t="s">
        <v>1187</v>
      </c>
      <c r="B182" s="10" t="s">
        <v>15</v>
      </c>
      <c r="C182" s="13" t="s">
        <v>1188</v>
      </c>
      <c r="D182" s="13" t="s">
        <v>1189</v>
      </c>
    </row>
    <row r="183" spans="1:4" ht="45" x14ac:dyDescent="0.2">
      <c r="A183" s="10" t="s">
        <v>1190</v>
      </c>
      <c r="B183" s="10" t="s">
        <v>15</v>
      </c>
      <c r="C183" s="13" t="s">
        <v>1191</v>
      </c>
      <c r="D183" s="13" t="s">
        <v>1192</v>
      </c>
    </row>
    <row r="184" spans="1:4" ht="45" x14ac:dyDescent="0.2">
      <c r="A184" s="10" t="s">
        <v>1193</v>
      </c>
      <c r="B184" s="10" t="s">
        <v>19</v>
      </c>
      <c r="C184" s="13" t="s">
        <v>1194</v>
      </c>
      <c r="D184" s="13" t="s">
        <v>1195</v>
      </c>
    </row>
    <row r="185" spans="1:4" ht="45" x14ac:dyDescent="0.2">
      <c r="A185" s="10" t="s">
        <v>1196</v>
      </c>
      <c r="B185" s="10" t="s">
        <v>19</v>
      </c>
      <c r="C185" s="13" t="s">
        <v>1197</v>
      </c>
      <c r="D185" s="13" t="s">
        <v>1198</v>
      </c>
    </row>
    <row r="186" spans="1:4" ht="30" x14ac:dyDescent="0.2">
      <c r="A186" s="10" t="s">
        <v>1199</v>
      </c>
      <c r="B186" s="10" t="s">
        <v>19</v>
      </c>
      <c r="C186" s="13" t="s">
        <v>1200</v>
      </c>
      <c r="D186" s="13" t="s">
        <v>1201</v>
      </c>
    </row>
    <row r="187" spans="1:4" ht="30" x14ac:dyDescent="0.2">
      <c r="A187" s="10" t="s">
        <v>1202</v>
      </c>
      <c r="B187" s="10" t="s">
        <v>19</v>
      </c>
      <c r="C187" s="13" t="s">
        <v>1203</v>
      </c>
      <c r="D187" s="13" t="s">
        <v>1204</v>
      </c>
    </row>
    <row r="188" spans="1:4" ht="30" x14ac:dyDescent="0.2">
      <c r="A188" s="10" t="s">
        <v>1205</v>
      </c>
      <c r="B188" s="10" t="s">
        <v>19</v>
      </c>
      <c r="C188" s="13" t="s">
        <v>1206</v>
      </c>
      <c r="D188" s="13" t="s">
        <v>1207</v>
      </c>
    </row>
    <row r="189" spans="1:4" ht="30" x14ac:dyDescent="0.2">
      <c r="A189" s="10" t="s">
        <v>1208</v>
      </c>
      <c r="B189" s="10" t="s">
        <v>19</v>
      </c>
      <c r="C189" s="13" t="s">
        <v>1209</v>
      </c>
      <c r="D189" s="13" t="s">
        <v>1210</v>
      </c>
    </row>
    <row r="190" spans="1:4" ht="30" x14ac:dyDescent="0.2">
      <c r="A190" s="10" t="s">
        <v>1211</v>
      </c>
      <c r="B190" s="10" t="s">
        <v>19</v>
      </c>
      <c r="C190" s="13" t="s">
        <v>1212</v>
      </c>
      <c r="D190" s="13" t="s">
        <v>1213</v>
      </c>
    </row>
    <row r="191" spans="1:4" ht="30" x14ac:dyDescent="0.2">
      <c r="A191" s="10" t="s">
        <v>1214</v>
      </c>
      <c r="B191" s="10" t="s">
        <v>19</v>
      </c>
      <c r="C191" s="13" t="s">
        <v>1215</v>
      </c>
      <c r="D191" s="13" t="s">
        <v>1216</v>
      </c>
    </row>
    <row r="192" spans="1:4" ht="30" x14ac:dyDescent="0.2">
      <c r="A192" s="10" t="s">
        <v>1217</v>
      </c>
      <c r="B192" s="10" t="s">
        <v>19</v>
      </c>
      <c r="C192" s="13" t="s">
        <v>1218</v>
      </c>
      <c r="D192" s="13" t="s">
        <v>1219</v>
      </c>
    </row>
    <row r="193" spans="1:4" ht="30" x14ac:dyDescent="0.2">
      <c r="A193" s="10" t="s">
        <v>1220</v>
      </c>
      <c r="B193" s="10" t="s">
        <v>15</v>
      </c>
      <c r="C193" s="13" t="s">
        <v>1221</v>
      </c>
      <c r="D193" s="13" t="s">
        <v>1222</v>
      </c>
    </row>
    <row r="194" spans="1:4" ht="30" x14ac:dyDescent="0.2">
      <c r="A194" s="10" t="s">
        <v>1223</v>
      </c>
      <c r="B194" s="10" t="s">
        <v>15</v>
      </c>
      <c r="C194" s="13" t="s">
        <v>1224</v>
      </c>
      <c r="D194" s="13" t="s">
        <v>1225</v>
      </c>
    </row>
    <row r="195" spans="1:4" ht="30" x14ac:dyDescent="0.2">
      <c r="A195" s="10" t="s">
        <v>1226</v>
      </c>
      <c r="B195" s="10" t="s">
        <v>15</v>
      </c>
      <c r="C195" s="13" t="s">
        <v>1227</v>
      </c>
      <c r="D195" s="13" t="s">
        <v>1228</v>
      </c>
    </row>
    <row r="196" spans="1:4" ht="45" x14ac:dyDescent="0.2">
      <c r="A196" s="10" t="s">
        <v>1229</v>
      </c>
      <c r="B196" s="10" t="s">
        <v>15</v>
      </c>
      <c r="C196" s="13" t="s">
        <v>1230</v>
      </c>
      <c r="D196" s="13" t="s">
        <v>1231</v>
      </c>
    </row>
    <row r="197" spans="1:4" ht="45" x14ac:dyDescent="0.2">
      <c r="A197" s="10" t="s">
        <v>1232</v>
      </c>
      <c r="B197" s="10" t="s">
        <v>19</v>
      </c>
      <c r="C197" s="13" t="s">
        <v>1233</v>
      </c>
      <c r="D197" s="13" t="s">
        <v>1234</v>
      </c>
    </row>
    <row r="198" spans="1:4" ht="45" x14ac:dyDescent="0.2">
      <c r="A198" s="10" t="s">
        <v>1235</v>
      </c>
      <c r="B198" s="10" t="s">
        <v>19</v>
      </c>
      <c r="C198" s="13" t="s">
        <v>1236</v>
      </c>
      <c r="D198" s="13" t="s">
        <v>1237</v>
      </c>
    </row>
    <row r="199" spans="1:4" ht="30" x14ac:dyDescent="0.2">
      <c r="A199" s="10" t="s">
        <v>1238</v>
      </c>
      <c r="B199" s="10" t="s">
        <v>19</v>
      </c>
      <c r="C199" s="13" t="s">
        <v>1239</v>
      </c>
      <c r="D199" s="13" t="s">
        <v>1240</v>
      </c>
    </row>
    <row r="200" spans="1:4" ht="30" x14ac:dyDescent="0.2">
      <c r="A200" s="10" t="s">
        <v>1241</v>
      </c>
      <c r="B200" s="10" t="s">
        <v>19</v>
      </c>
      <c r="C200" s="13" t="s">
        <v>1242</v>
      </c>
      <c r="D200" s="13" t="s">
        <v>1243</v>
      </c>
    </row>
    <row r="201" spans="1:4" ht="30" x14ac:dyDescent="0.2">
      <c r="A201" s="10" t="s">
        <v>1244</v>
      </c>
      <c r="B201" s="10" t="s">
        <v>19</v>
      </c>
      <c r="C201" s="13" t="s">
        <v>1245</v>
      </c>
      <c r="D201" s="13" t="s">
        <v>1246</v>
      </c>
    </row>
    <row r="202" spans="1:4" ht="30" x14ac:dyDescent="0.2">
      <c r="A202" s="10" t="s">
        <v>1247</v>
      </c>
      <c r="B202" s="10" t="s">
        <v>19</v>
      </c>
      <c r="C202" s="13" t="s">
        <v>1248</v>
      </c>
      <c r="D202" s="13" t="s">
        <v>1249</v>
      </c>
    </row>
    <row r="203" spans="1:4" ht="30" x14ac:dyDescent="0.2">
      <c r="A203" s="10" t="s">
        <v>1250</v>
      </c>
      <c r="B203" s="10" t="s">
        <v>19</v>
      </c>
      <c r="C203" s="13" t="s">
        <v>1251</v>
      </c>
      <c r="D203" s="13" t="s">
        <v>1252</v>
      </c>
    </row>
    <row r="204" spans="1:4" ht="30" x14ac:dyDescent="0.2">
      <c r="A204" s="10" t="s">
        <v>1253</v>
      </c>
      <c r="B204" s="10" t="s">
        <v>19</v>
      </c>
      <c r="C204" s="13" t="s">
        <v>1254</v>
      </c>
      <c r="D204" s="13" t="s">
        <v>1255</v>
      </c>
    </row>
    <row r="205" spans="1:4" ht="30" x14ac:dyDescent="0.2">
      <c r="A205" s="10" t="s">
        <v>1256</v>
      </c>
      <c r="B205" s="10" t="s">
        <v>19</v>
      </c>
      <c r="C205" s="13" t="s">
        <v>1257</v>
      </c>
      <c r="D205" s="13" t="s">
        <v>1258</v>
      </c>
    </row>
    <row r="206" spans="1:4" ht="30" x14ac:dyDescent="0.2">
      <c r="A206" s="10" t="s">
        <v>1259</v>
      </c>
      <c r="B206" s="10" t="s">
        <v>15</v>
      </c>
      <c r="C206" s="13" t="s">
        <v>1260</v>
      </c>
      <c r="D206" s="13" t="s">
        <v>1261</v>
      </c>
    </row>
    <row r="207" spans="1:4" ht="30" x14ac:dyDescent="0.2">
      <c r="A207" s="10" t="s">
        <v>1262</v>
      </c>
      <c r="B207" s="10" t="s">
        <v>15</v>
      </c>
      <c r="C207" s="13" t="s">
        <v>1263</v>
      </c>
      <c r="D207" s="13" t="s">
        <v>1264</v>
      </c>
    </row>
    <row r="208" spans="1:4" ht="30" x14ac:dyDescent="0.2">
      <c r="A208" s="10" t="s">
        <v>1265</v>
      </c>
      <c r="B208" s="10" t="s">
        <v>15</v>
      </c>
      <c r="C208" s="13" t="s">
        <v>1266</v>
      </c>
      <c r="D208" s="13" t="s">
        <v>1267</v>
      </c>
    </row>
    <row r="209" spans="1:4" ht="45" x14ac:dyDescent="0.2">
      <c r="A209" s="10" t="s">
        <v>1268</v>
      </c>
      <c r="B209" s="10" t="s">
        <v>15</v>
      </c>
      <c r="C209" s="13" t="s">
        <v>1269</v>
      </c>
      <c r="D209" s="13" t="s">
        <v>1270</v>
      </c>
    </row>
    <row r="210" spans="1:4" ht="45" x14ac:dyDescent="0.2">
      <c r="A210" s="10" t="s">
        <v>1271</v>
      </c>
      <c r="B210" s="10" t="s">
        <v>19</v>
      </c>
      <c r="C210" s="13" t="s">
        <v>1272</v>
      </c>
      <c r="D210" s="13" t="s">
        <v>1273</v>
      </c>
    </row>
    <row r="211" spans="1:4" ht="45" x14ac:dyDescent="0.2">
      <c r="A211" s="10" t="s">
        <v>1274</v>
      </c>
      <c r="B211" s="10" t="s">
        <v>19</v>
      </c>
      <c r="C211" s="13" t="s">
        <v>1275</v>
      </c>
      <c r="D211" s="13" t="s">
        <v>1276</v>
      </c>
    </row>
    <row r="212" spans="1:4" ht="30" x14ac:dyDescent="0.2">
      <c r="A212" s="10" t="s">
        <v>1277</v>
      </c>
      <c r="B212" s="10" t="s">
        <v>19</v>
      </c>
      <c r="C212" s="13" t="s">
        <v>1278</v>
      </c>
      <c r="D212" s="13" t="s">
        <v>1279</v>
      </c>
    </row>
    <row r="213" spans="1:4" ht="30" x14ac:dyDescent="0.2">
      <c r="A213" s="10" t="s">
        <v>1280</v>
      </c>
      <c r="B213" s="10" t="s">
        <v>19</v>
      </c>
      <c r="C213" s="13" t="s">
        <v>1281</v>
      </c>
      <c r="D213" s="13" t="s">
        <v>1282</v>
      </c>
    </row>
    <row r="214" spans="1:4" ht="30" x14ac:dyDescent="0.2">
      <c r="A214" s="10" t="s">
        <v>1283</v>
      </c>
      <c r="B214" s="10" t="s">
        <v>19</v>
      </c>
      <c r="C214" s="13" t="s">
        <v>1284</v>
      </c>
      <c r="D214" s="13" t="s">
        <v>1285</v>
      </c>
    </row>
    <row r="215" spans="1:4" ht="30" x14ac:dyDescent="0.2">
      <c r="A215" s="10" t="s">
        <v>1286</v>
      </c>
      <c r="B215" s="10" t="s">
        <v>19</v>
      </c>
      <c r="C215" s="13" t="s">
        <v>1287</v>
      </c>
      <c r="D215" s="13" t="s">
        <v>1288</v>
      </c>
    </row>
    <row r="216" spans="1:4" ht="30" x14ac:dyDescent="0.2">
      <c r="A216" s="10" t="s">
        <v>1289</v>
      </c>
      <c r="B216" s="10" t="s">
        <v>19</v>
      </c>
      <c r="C216" s="13" t="s">
        <v>1290</v>
      </c>
      <c r="D216" s="13" t="s">
        <v>1291</v>
      </c>
    </row>
    <row r="217" spans="1:4" ht="30" x14ac:dyDescent="0.2">
      <c r="A217" s="10" t="s">
        <v>1292</v>
      </c>
      <c r="B217" s="10" t="s">
        <v>19</v>
      </c>
      <c r="C217" s="13" t="s">
        <v>1293</v>
      </c>
      <c r="D217" s="13" t="s">
        <v>1294</v>
      </c>
    </row>
    <row r="218" spans="1:4" ht="30" x14ac:dyDescent="0.2">
      <c r="A218" s="10" t="s">
        <v>1295</v>
      </c>
      <c r="B218" s="10" t="s">
        <v>19</v>
      </c>
      <c r="C218" s="13" t="s">
        <v>1296</v>
      </c>
      <c r="D218" s="13" t="s">
        <v>1297</v>
      </c>
    </row>
    <row r="219" spans="1:4" ht="30" x14ac:dyDescent="0.2">
      <c r="A219" s="10" t="s">
        <v>1298</v>
      </c>
      <c r="B219" s="10" t="s">
        <v>15</v>
      </c>
      <c r="C219" s="13" t="s">
        <v>1299</v>
      </c>
      <c r="D219" s="13" t="s">
        <v>1300</v>
      </c>
    </row>
    <row r="220" spans="1:4" ht="30" x14ac:dyDescent="0.2">
      <c r="A220" s="10" t="s">
        <v>1301</v>
      </c>
      <c r="B220" s="10" t="s">
        <v>15</v>
      </c>
      <c r="C220" s="13" t="s">
        <v>1302</v>
      </c>
      <c r="D220" s="13" t="s">
        <v>1303</v>
      </c>
    </row>
    <row r="221" spans="1:4" ht="30" x14ac:dyDescent="0.2">
      <c r="A221" s="10" t="s">
        <v>1304</v>
      </c>
      <c r="B221" s="10" t="s">
        <v>15</v>
      </c>
      <c r="C221" s="13" t="s">
        <v>1305</v>
      </c>
      <c r="D221" s="13" t="s">
        <v>1306</v>
      </c>
    </row>
    <row r="222" spans="1:4" ht="30" x14ac:dyDescent="0.2">
      <c r="A222" s="10" t="s">
        <v>1307</v>
      </c>
      <c r="B222" s="10" t="s">
        <v>15</v>
      </c>
      <c r="C222" s="13" t="s">
        <v>1308</v>
      </c>
      <c r="D222" s="13" t="s">
        <v>1309</v>
      </c>
    </row>
    <row r="223" spans="1:4" ht="30" x14ac:dyDescent="0.2">
      <c r="A223" s="10" t="s">
        <v>1310</v>
      </c>
      <c r="B223" s="10" t="s">
        <v>15</v>
      </c>
      <c r="C223" s="13" t="s">
        <v>1311</v>
      </c>
      <c r="D223" s="13" t="s">
        <v>1312</v>
      </c>
    </row>
    <row r="224" spans="1:4" ht="30" x14ac:dyDescent="0.2">
      <c r="A224" s="10" t="s">
        <v>1313</v>
      </c>
      <c r="B224" s="10" t="s">
        <v>15</v>
      </c>
      <c r="C224" s="13" t="s">
        <v>1314</v>
      </c>
      <c r="D224" s="13" t="s">
        <v>1315</v>
      </c>
    </row>
    <row r="225" spans="1:4" ht="30" x14ac:dyDescent="0.2">
      <c r="A225" s="10" t="s">
        <v>1316</v>
      </c>
      <c r="B225" s="10" t="s">
        <v>15</v>
      </c>
      <c r="C225" s="13" t="s">
        <v>1317</v>
      </c>
      <c r="D225" s="13" t="s">
        <v>1318</v>
      </c>
    </row>
    <row r="226" spans="1:4" ht="45" x14ac:dyDescent="0.2">
      <c r="A226" s="10" t="s">
        <v>1319</v>
      </c>
      <c r="B226" s="10" t="s">
        <v>15</v>
      </c>
      <c r="C226" s="13" t="s">
        <v>1320</v>
      </c>
      <c r="D226" s="13" t="s">
        <v>1321</v>
      </c>
    </row>
    <row r="227" spans="1:4" ht="45" x14ac:dyDescent="0.2">
      <c r="A227" s="10" t="s">
        <v>1322</v>
      </c>
      <c r="B227" s="10" t="s">
        <v>19</v>
      </c>
      <c r="C227" s="13" t="s">
        <v>1323</v>
      </c>
      <c r="D227" s="13" t="s">
        <v>1324</v>
      </c>
    </row>
    <row r="228" spans="1:4" ht="45" x14ac:dyDescent="0.2">
      <c r="A228" s="10" t="s">
        <v>1325</v>
      </c>
      <c r="B228" s="10" t="s">
        <v>19</v>
      </c>
      <c r="C228" s="13" t="s">
        <v>1326</v>
      </c>
      <c r="D228" s="13" t="s">
        <v>1327</v>
      </c>
    </row>
    <row r="229" spans="1:4" ht="30" x14ac:dyDescent="0.2">
      <c r="A229" s="10" t="s">
        <v>1328</v>
      </c>
      <c r="B229" s="10" t="s">
        <v>19</v>
      </c>
      <c r="C229" s="13" t="s">
        <v>1329</v>
      </c>
      <c r="D229" s="13" t="s">
        <v>1330</v>
      </c>
    </row>
    <row r="230" spans="1:4" ht="30" x14ac:dyDescent="0.2">
      <c r="A230" s="10" t="s">
        <v>1331</v>
      </c>
      <c r="B230" s="10" t="s">
        <v>19</v>
      </c>
      <c r="C230" s="13" t="s">
        <v>1332</v>
      </c>
      <c r="D230" s="13" t="s">
        <v>1333</v>
      </c>
    </row>
    <row r="231" spans="1:4" ht="30" x14ac:dyDescent="0.2">
      <c r="A231" s="10" t="s">
        <v>1334</v>
      </c>
      <c r="B231" s="10" t="s">
        <v>19</v>
      </c>
      <c r="C231" s="13" t="s">
        <v>1335</v>
      </c>
      <c r="D231" s="13" t="s">
        <v>1336</v>
      </c>
    </row>
    <row r="232" spans="1:4" ht="45" x14ac:dyDescent="0.2">
      <c r="A232" s="10" t="s">
        <v>1337</v>
      </c>
      <c r="B232" s="10" t="s">
        <v>19</v>
      </c>
      <c r="C232" s="13" t="s">
        <v>1338</v>
      </c>
      <c r="D232" s="13" t="s">
        <v>1339</v>
      </c>
    </row>
    <row r="233" spans="1:4" ht="45" x14ac:dyDescent="0.2">
      <c r="A233" s="10" t="s">
        <v>1340</v>
      </c>
      <c r="B233" s="10" t="s">
        <v>19</v>
      </c>
      <c r="C233" s="13" t="s">
        <v>1341</v>
      </c>
      <c r="D233" s="13" t="s">
        <v>1342</v>
      </c>
    </row>
    <row r="234" spans="1:4" ht="30" x14ac:dyDescent="0.2">
      <c r="A234" s="10" t="s">
        <v>1343</v>
      </c>
      <c r="B234" s="10" t="s">
        <v>19</v>
      </c>
      <c r="C234" s="13" t="s">
        <v>1344</v>
      </c>
      <c r="D234" s="13" t="s">
        <v>1345</v>
      </c>
    </row>
    <row r="235" spans="1:4" ht="30" x14ac:dyDescent="0.2">
      <c r="A235" s="10" t="s">
        <v>1346</v>
      </c>
      <c r="B235" s="10" t="s">
        <v>19</v>
      </c>
      <c r="C235" s="13" t="s">
        <v>1347</v>
      </c>
      <c r="D235" s="13" t="s">
        <v>1348</v>
      </c>
    </row>
    <row r="236" spans="1:4" ht="30" x14ac:dyDescent="0.2">
      <c r="A236" s="10" t="s">
        <v>1349</v>
      </c>
      <c r="B236" s="10" t="s">
        <v>19</v>
      </c>
      <c r="C236" s="13" t="s">
        <v>1350</v>
      </c>
      <c r="D236" s="13" t="s">
        <v>1351</v>
      </c>
    </row>
    <row r="237" spans="1:4" ht="45" x14ac:dyDescent="0.2">
      <c r="A237" s="10" t="s">
        <v>1352</v>
      </c>
      <c r="B237" s="10" t="s">
        <v>19</v>
      </c>
      <c r="C237" s="13" t="s">
        <v>1353</v>
      </c>
      <c r="D237" s="13" t="s">
        <v>1354</v>
      </c>
    </row>
    <row r="238" spans="1:4" ht="30" x14ac:dyDescent="0.2">
      <c r="A238" s="10" t="s">
        <v>1355</v>
      </c>
      <c r="B238" s="10" t="s">
        <v>19</v>
      </c>
      <c r="C238" s="13" t="s">
        <v>1356</v>
      </c>
      <c r="D238" s="13" t="s">
        <v>1357</v>
      </c>
    </row>
    <row r="239" spans="1:4" ht="30" x14ac:dyDescent="0.2">
      <c r="A239" s="10" t="s">
        <v>1358</v>
      </c>
      <c r="B239" s="10" t="s">
        <v>19</v>
      </c>
      <c r="C239" s="13" t="s">
        <v>1359</v>
      </c>
      <c r="D239" s="13" t="s">
        <v>1360</v>
      </c>
    </row>
    <row r="240" spans="1:4" ht="30" x14ac:dyDescent="0.2">
      <c r="A240" s="10" t="s">
        <v>1361</v>
      </c>
      <c r="B240" s="10" t="s">
        <v>19</v>
      </c>
      <c r="C240" s="13" t="s">
        <v>1362</v>
      </c>
      <c r="D240" s="13" t="s">
        <v>1363</v>
      </c>
    </row>
    <row r="241" spans="1:4" ht="30" x14ac:dyDescent="0.2">
      <c r="A241" s="10" t="s">
        <v>1364</v>
      </c>
      <c r="B241" s="10" t="s">
        <v>19</v>
      </c>
      <c r="C241" s="13" t="s">
        <v>1365</v>
      </c>
      <c r="D241" s="13" t="s">
        <v>1366</v>
      </c>
    </row>
    <row r="242" spans="1:4" ht="30" x14ac:dyDescent="0.2">
      <c r="A242" s="10" t="s">
        <v>1367</v>
      </c>
      <c r="B242" s="10" t="s">
        <v>19</v>
      </c>
      <c r="C242" s="13" t="s">
        <v>1368</v>
      </c>
      <c r="D242" s="13" t="s">
        <v>1369</v>
      </c>
    </row>
    <row r="243" spans="1:4" ht="30" x14ac:dyDescent="0.2">
      <c r="A243" s="10" t="s">
        <v>1370</v>
      </c>
      <c r="B243" s="10" t="s">
        <v>19</v>
      </c>
      <c r="C243" s="13" t="s">
        <v>1371</v>
      </c>
      <c r="D243" s="13" t="s">
        <v>1372</v>
      </c>
    </row>
    <row r="244" spans="1:4" ht="30" x14ac:dyDescent="0.2">
      <c r="A244" s="10" t="s">
        <v>1373</v>
      </c>
      <c r="B244" s="10" t="s">
        <v>19</v>
      </c>
      <c r="C244" s="13" t="s">
        <v>1374</v>
      </c>
      <c r="D244" s="13" t="s">
        <v>1375</v>
      </c>
    </row>
    <row r="245" spans="1:4" ht="30" x14ac:dyDescent="0.2">
      <c r="A245" s="10" t="s">
        <v>1376</v>
      </c>
      <c r="B245" s="10" t="s">
        <v>19</v>
      </c>
      <c r="C245" s="13" t="s">
        <v>1377</v>
      </c>
      <c r="D245" s="13" t="s">
        <v>1378</v>
      </c>
    </row>
    <row r="246" spans="1:4" ht="30" x14ac:dyDescent="0.2">
      <c r="A246" s="10" t="s">
        <v>1379</v>
      </c>
      <c r="B246" s="10" t="s">
        <v>19</v>
      </c>
      <c r="C246" s="13" t="s">
        <v>1380</v>
      </c>
      <c r="D246" s="13" t="s">
        <v>1381</v>
      </c>
    </row>
    <row r="247" spans="1:4" ht="30" x14ac:dyDescent="0.2">
      <c r="A247" s="10" t="s">
        <v>1382</v>
      </c>
      <c r="B247" s="10" t="s">
        <v>19</v>
      </c>
      <c r="C247" s="13" t="s">
        <v>1383</v>
      </c>
      <c r="D247" s="13" t="s">
        <v>1384</v>
      </c>
    </row>
    <row r="248" spans="1:4" ht="30" x14ac:dyDescent="0.2">
      <c r="A248" s="10" t="s">
        <v>1385</v>
      </c>
      <c r="B248" s="10" t="s">
        <v>19</v>
      </c>
      <c r="C248" s="13" t="s">
        <v>1386</v>
      </c>
      <c r="D248" s="13" t="s">
        <v>1387</v>
      </c>
    </row>
    <row r="249" spans="1:4" ht="30" x14ac:dyDescent="0.2">
      <c r="A249" s="10" t="s">
        <v>1388</v>
      </c>
      <c r="B249" s="10" t="s">
        <v>19</v>
      </c>
      <c r="C249" s="13" t="s">
        <v>1389</v>
      </c>
      <c r="D249" s="13" t="s">
        <v>1390</v>
      </c>
    </row>
    <row r="250" spans="1:4" ht="30" x14ac:dyDescent="0.2">
      <c r="A250" s="10" t="s">
        <v>1391</v>
      </c>
      <c r="B250" s="10" t="s">
        <v>19</v>
      </c>
      <c r="C250" s="13" t="s">
        <v>1392</v>
      </c>
      <c r="D250" s="13" t="s">
        <v>1393</v>
      </c>
    </row>
    <row r="251" spans="1:4" ht="30" x14ac:dyDescent="0.2">
      <c r="A251" s="10" t="s">
        <v>1394</v>
      </c>
      <c r="B251" s="10" t="s">
        <v>19</v>
      </c>
      <c r="C251" s="13" t="s">
        <v>1395</v>
      </c>
      <c r="D251" s="13" t="s">
        <v>1396</v>
      </c>
    </row>
    <row r="252" spans="1:4" ht="30" x14ac:dyDescent="0.2">
      <c r="A252" s="10" t="s">
        <v>1397</v>
      </c>
      <c r="B252" s="10" t="s">
        <v>19</v>
      </c>
      <c r="C252" s="13" t="s">
        <v>1398</v>
      </c>
      <c r="D252" s="13" t="s">
        <v>1399</v>
      </c>
    </row>
    <row r="253" spans="1:4" ht="30" x14ac:dyDescent="0.2">
      <c r="A253" s="10" t="s">
        <v>1400</v>
      </c>
      <c r="B253" s="10" t="s">
        <v>19</v>
      </c>
      <c r="C253" s="13" t="s">
        <v>1401</v>
      </c>
      <c r="D253" s="13" t="s">
        <v>1402</v>
      </c>
    </row>
    <row r="254" spans="1:4" ht="30" x14ac:dyDescent="0.2">
      <c r="A254" s="10" t="s">
        <v>1403</v>
      </c>
      <c r="B254" s="10" t="s">
        <v>19</v>
      </c>
      <c r="C254" s="13" t="s">
        <v>1404</v>
      </c>
      <c r="D254" s="13" t="s">
        <v>1405</v>
      </c>
    </row>
    <row r="255" spans="1:4" ht="30" x14ac:dyDescent="0.2">
      <c r="A255" s="10" t="s">
        <v>1406</v>
      </c>
      <c r="B255" s="10" t="s">
        <v>19</v>
      </c>
      <c r="C255" s="13" t="s">
        <v>1407</v>
      </c>
      <c r="D255" s="13" t="s">
        <v>1408</v>
      </c>
    </row>
    <row r="256" spans="1:4" ht="30" x14ac:dyDescent="0.2">
      <c r="A256" s="10" t="s">
        <v>1409</v>
      </c>
      <c r="B256" s="10" t="s">
        <v>19</v>
      </c>
      <c r="C256" s="13" t="s">
        <v>1410</v>
      </c>
      <c r="D256" s="13" t="s">
        <v>1411</v>
      </c>
    </row>
    <row r="257" spans="1:4" ht="30" x14ac:dyDescent="0.2">
      <c r="A257" s="10" t="s">
        <v>1412</v>
      </c>
      <c r="B257" s="10" t="s">
        <v>19</v>
      </c>
      <c r="C257" s="13" t="s">
        <v>1413</v>
      </c>
      <c r="D257" s="13" t="s">
        <v>1414</v>
      </c>
    </row>
    <row r="258" spans="1:4" ht="30" x14ac:dyDescent="0.2">
      <c r="A258" s="10" t="s">
        <v>1415</v>
      </c>
      <c r="B258" s="10" t="s">
        <v>19</v>
      </c>
      <c r="C258" s="13" t="s">
        <v>1416</v>
      </c>
      <c r="D258" s="13" t="s">
        <v>1417</v>
      </c>
    </row>
    <row r="259" spans="1:4" ht="30" x14ac:dyDescent="0.2">
      <c r="A259" s="10" t="s">
        <v>1418</v>
      </c>
      <c r="B259" s="10" t="s">
        <v>19</v>
      </c>
      <c r="C259" s="13" t="s">
        <v>1419</v>
      </c>
      <c r="D259" s="13" t="s">
        <v>1420</v>
      </c>
    </row>
    <row r="260" spans="1:4" ht="30" x14ac:dyDescent="0.2">
      <c r="A260" s="10" t="s">
        <v>1421</v>
      </c>
      <c r="B260" s="10" t="s">
        <v>19</v>
      </c>
      <c r="C260" s="13" t="s">
        <v>1422</v>
      </c>
      <c r="D260" s="13" t="s">
        <v>1423</v>
      </c>
    </row>
    <row r="261" spans="1:4" ht="30" x14ac:dyDescent="0.2">
      <c r="A261" s="10" t="s">
        <v>1424</v>
      </c>
      <c r="B261" s="10" t="s">
        <v>19</v>
      </c>
      <c r="C261" s="13" t="s">
        <v>1425</v>
      </c>
      <c r="D261" s="13" t="s">
        <v>1426</v>
      </c>
    </row>
    <row r="262" spans="1:4" ht="45" x14ac:dyDescent="0.2">
      <c r="A262" s="10" t="s">
        <v>1427</v>
      </c>
      <c r="B262" s="10" t="s">
        <v>19</v>
      </c>
      <c r="C262" s="13" t="s">
        <v>1428</v>
      </c>
      <c r="D262" s="13" t="s">
        <v>1429</v>
      </c>
    </row>
    <row r="263" spans="1:4" ht="45" x14ac:dyDescent="0.2">
      <c r="A263" s="10" t="s">
        <v>1430</v>
      </c>
      <c r="B263" s="10" t="s">
        <v>19</v>
      </c>
      <c r="C263" s="13" t="s">
        <v>1431</v>
      </c>
      <c r="D263" s="13" t="s">
        <v>1432</v>
      </c>
    </row>
    <row r="264" spans="1:4" ht="45" x14ac:dyDescent="0.2">
      <c r="A264" s="10" t="s">
        <v>1433</v>
      </c>
      <c r="B264" s="10" t="s">
        <v>19</v>
      </c>
      <c r="C264" s="13" t="s">
        <v>1434</v>
      </c>
      <c r="D264" s="13" t="s">
        <v>1435</v>
      </c>
    </row>
    <row r="265" spans="1:4" ht="45" x14ac:dyDescent="0.2">
      <c r="A265" s="10" t="s">
        <v>1436</v>
      </c>
      <c r="B265" s="10" t="s">
        <v>19</v>
      </c>
      <c r="C265" s="13" t="s">
        <v>1437</v>
      </c>
      <c r="D265" s="13" t="s">
        <v>1438</v>
      </c>
    </row>
    <row r="266" spans="1:4" ht="45" x14ac:dyDescent="0.2">
      <c r="A266" s="10" t="s">
        <v>1439</v>
      </c>
      <c r="B266" s="10" t="s">
        <v>19</v>
      </c>
      <c r="C266" s="13" t="s">
        <v>1440</v>
      </c>
      <c r="D266" s="13" t="s">
        <v>1441</v>
      </c>
    </row>
    <row r="267" spans="1:4" ht="45" x14ac:dyDescent="0.2">
      <c r="A267" s="10" t="s">
        <v>1442</v>
      </c>
      <c r="B267" s="10" t="s">
        <v>19</v>
      </c>
      <c r="C267" s="13" t="s">
        <v>1443</v>
      </c>
      <c r="D267" s="13" t="s">
        <v>1444</v>
      </c>
    </row>
    <row r="268" spans="1:4" ht="45" x14ac:dyDescent="0.2">
      <c r="A268" s="10" t="s">
        <v>1445</v>
      </c>
      <c r="B268" s="10" t="s">
        <v>19</v>
      </c>
      <c r="C268" s="13" t="s">
        <v>1446</v>
      </c>
      <c r="D268" s="13" t="s">
        <v>1444</v>
      </c>
    </row>
    <row r="269" spans="1:4" ht="45" x14ac:dyDescent="0.2">
      <c r="A269" s="10" t="s">
        <v>1447</v>
      </c>
      <c r="B269" s="10" t="s">
        <v>19</v>
      </c>
      <c r="C269" s="13" t="s">
        <v>1448</v>
      </c>
      <c r="D269" s="13" t="s">
        <v>1449</v>
      </c>
    </row>
    <row r="270" spans="1:4" ht="45" x14ac:dyDescent="0.2">
      <c r="A270" s="10" t="s">
        <v>1450</v>
      </c>
      <c r="B270" s="10" t="s">
        <v>19</v>
      </c>
      <c r="C270" s="13" t="s">
        <v>1451</v>
      </c>
      <c r="D270" s="13" t="s">
        <v>1452</v>
      </c>
    </row>
    <row r="271" spans="1:4" ht="45" x14ac:dyDescent="0.2">
      <c r="A271" s="10" t="s">
        <v>1453</v>
      </c>
      <c r="B271" s="10" t="s">
        <v>19</v>
      </c>
      <c r="C271" s="13" t="s">
        <v>1454</v>
      </c>
      <c r="D271" s="13" t="s">
        <v>1455</v>
      </c>
    </row>
    <row r="272" spans="1:4" ht="45" x14ac:dyDescent="0.2">
      <c r="A272" s="10" t="s">
        <v>1456</v>
      </c>
      <c r="B272" s="10" t="s">
        <v>19</v>
      </c>
      <c r="C272" s="13" t="s">
        <v>1457</v>
      </c>
      <c r="D272" s="13" t="s">
        <v>1458</v>
      </c>
    </row>
    <row r="273" spans="1:4" ht="45" x14ac:dyDescent="0.2">
      <c r="A273" s="10" t="s">
        <v>1459</v>
      </c>
      <c r="B273" s="10" t="s">
        <v>19</v>
      </c>
      <c r="C273" s="13" t="s">
        <v>1460</v>
      </c>
      <c r="D273" s="13" t="s">
        <v>1461</v>
      </c>
    </row>
    <row r="274" spans="1:4" ht="45" x14ac:dyDescent="0.2">
      <c r="A274" s="10" t="s">
        <v>1462</v>
      </c>
      <c r="B274" s="10" t="s">
        <v>19</v>
      </c>
      <c r="C274" s="13" t="s">
        <v>1463</v>
      </c>
      <c r="D274" s="13" t="s">
        <v>1464</v>
      </c>
    </row>
    <row r="275" spans="1:4" ht="45" x14ac:dyDescent="0.2">
      <c r="A275" s="10" t="s">
        <v>1465</v>
      </c>
      <c r="B275" s="10" t="s">
        <v>19</v>
      </c>
      <c r="C275" s="13" t="s">
        <v>1466</v>
      </c>
      <c r="D275" s="13" t="s">
        <v>1467</v>
      </c>
    </row>
    <row r="276" spans="1:4" ht="30" x14ac:dyDescent="0.2">
      <c r="A276" s="10" t="s">
        <v>1468</v>
      </c>
      <c r="B276" s="10" t="s">
        <v>19</v>
      </c>
      <c r="C276" s="13" t="s">
        <v>1469</v>
      </c>
      <c r="D276" s="13" t="s">
        <v>1470</v>
      </c>
    </row>
    <row r="277" spans="1:4" ht="30" x14ac:dyDescent="0.2">
      <c r="A277" s="10" t="s">
        <v>1471</v>
      </c>
      <c r="B277" s="10" t="s">
        <v>19</v>
      </c>
      <c r="C277" s="13" t="s">
        <v>1472</v>
      </c>
      <c r="D277" s="13" t="s">
        <v>1473</v>
      </c>
    </row>
    <row r="278" spans="1:4" ht="30" x14ac:dyDescent="0.2">
      <c r="A278" s="10" t="s">
        <v>1474</v>
      </c>
      <c r="B278" s="10" t="s">
        <v>19</v>
      </c>
      <c r="C278" s="13" t="s">
        <v>1475</v>
      </c>
      <c r="D278" s="13" t="s">
        <v>1476</v>
      </c>
    </row>
    <row r="279" spans="1:4" ht="30" x14ac:dyDescent="0.2">
      <c r="A279" s="10" t="s">
        <v>1477</v>
      </c>
      <c r="B279" s="10" t="s">
        <v>19</v>
      </c>
      <c r="C279" s="13" t="s">
        <v>1478</v>
      </c>
      <c r="D279" s="13" t="s">
        <v>1479</v>
      </c>
    </row>
    <row r="280" spans="1:4" ht="30" x14ac:dyDescent="0.2">
      <c r="A280" s="10" t="s">
        <v>1480</v>
      </c>
      <c r="B280" s="10" t="s">
        <v>19</v>
      </c>
      <c r="C280" s="13" t="s">
        <v>1481</v>
      </c>
      <c r="D280" s="13" t="s">
        <v>1482</v>
      </c>
    </row>
    <row r="281" spans="1:4" ht="30" x14ac:dyDescent="0.2">
      <c r="A281" s="10" t="s">
        <v>1483</v>
      </c>
      <c r="B281" s="10" t="s">
        <v>19</v>
      </c>
      <c r="C281" s="13" t="s">
        <v>1484</v>
      </c>
      <c r="D281" s="13" t="s">
        <v>1485</v>
      </c>
    </row>
    <row r="282" spans="1:4" ht="30" x14ac:dyDescent="0.2">
      <c r="A282" s="10" t="s">
        <v>1486</v>
      </c>
      <c r="B282" s="10" t="s">
        <v>19</v>
      </c>
      <c r="C282" s="13" t="s">
        <v>1487</v>
      </c>
      <c r="D282" s="13" t="s">
        <v>1488</v>
      </c>
    </row>
    <row r="283" spans="1:4" ht="30" x14ac:dyDescent="0.2">
      <c r="A283" s="10" t="s">
        <v>1489</v>
      </c>
      <c r="B283" s="10" t="s">
        <v>15</v>
      </c>
      <c r="C283" s="13" t="s">
        <v>1490</v>
      </c>
      <c r="D283" s="13" t="s">
        <v>1491</v>
      </c>
    </row>
    <row r="284" spans="1:4" ht="30" x14ac:dyDescent="0.2">
      <c r="A284" s="10" t="s">
        <v>1492</v>
      </c>
      <c r="B284" s="10" t="s">
        <v>15</v>
      </c>
      <c r="C284" s="13" t="s">
        <v>1493</v>
      </c>
      <c r="D284" s="13" t="s">
        <v>1494</v>
      </c>
    </row>
    <row r="285" spans="1:4" ht="30" x14ac:dyDescent="0.2">
      <c r="A285" s="10" t="s">
        <v>1495</v>
      </c>
      <c r="B285" s="10" t="s">
        <v>15</v>
      </c>
      <c r="C285" s="13" t="s">
        <v>1496</v>
      </c>
      <c r="D285" s="13" t="s">
        <v>1497</v>
      </c>
    </row>
    <row r="286" spans="1:4" ht="45" x14ac:dyDescent="0.2">
      <c r="A286" s="10" t="s">
        <v>1498</v>
      </c>
      <c r="B286" s="10" t="s">
        <v>15</v>
      </c>
      <c r="C286" s="13" t="s">
        <v>1499</v>
      </c>
      <c r="D286" s="13" t="s">
        <v>1500</v>
      </c>
    </row>
    <row r="287" spans="1:4" ht="45" x14ac:dyDescent="0.2">
      <c r="A287" s="10" t="s">
        <v>1501</v>
      </c>
      <c r="B287" s="10" t="s">
        <v>15</v>
      </c>
      <c r="C287" s="13" t="s">
        <v>1502</v>
      </c>
      <c r="D287" s="13" t="s">
        <v>1503</v>
      </c>
    </row>
    <row r="288" spans="1:4" ht="30" x14ac:dyDescent="0.2">
      <c r="A288" s="10" t="s">
        <v>1504</v>
      </c>
      <c r="B288" s="10" t="s">
        <v>15</v>
      </c>
      <c r="C288" s="13" t="s">
        <v>1505</v>
      </c>
      <c r="D288" s="13" t="s">
        <v>1506</v>
      </c>
    </row>
    <row r="289" spans="1:4" ht="30" x14ac:dyDescent="0.2">
      <c r="A289" s="10" t="s">
        <v>1507</v>
      </c>
      <c r="B289" s="10" t="s">
        <v>15</v>
      </c>
      <c r="C289" s="13" t="s">
        <v>1508</v>
      </c>
      <c r="D289" s="13" t="s">
        <v>1509</v>
      </c>
    </row>
    <row r="290" spans="1:4" ht="30" x14ac:dyDescent="0.2">
      <c r="A290" s="10" t="s">
        <v>1510</v>
      </c>
      <c r="B290" s="10" t="s">
        <v>15</v>
      </c>
      <c r="C290" s="13" t="s">
        <v>1511</v>
      </c>
      <c r="D290" s="13" t="s">
        <v>1512</v>
      </c>
    </row>
    <row r="291" spans="1:4" ht="45" x14ac:dyDescent="0.2">
      <c r="A291" s="10" t="s">
        <v>1513</v>
      </c>
      <c r="B291" s="10" t="s">
        <v>15</v>
      </c>
      <c r="C291" s="13" t="s">
        <v>1514</v>
      </c>
      <c r="D291" s="13" t="s">
        <v>1515</v>
      </c>
    </row>
    <row r="292" spans="1:4" ht="45" x14ac:dyDescent="0.2">
      <c r="A292" s="10" t="s">
        <v>1516</v>
      </c>
      <c r="B292" s="10" t="s">
        <v>19</v>
      </c>
      <c r="C292" s="13" t="s">
        <v>1517</v>
      </c>
      <c r="D292" s="13" t="s">
        <v>1518</v>
      </c>
    </row>
    <row r="293" spans="1:4" ht="45" x14ac:dyDescent="0.2">
      <c r="A293" s="10" t="s">
        <v>1519</v>
      </c>
      <c r="B293" s="10" t="s">
        <v>19</v>
      </c>
      <c r="C293" s="13" t="s">
        <v>1520</v>
      </c>
      <c r="D293" s="13" t="s">
        <v>1521</v>
      </c>
    </row>
    <row r="294" spans="1:4" ht="30" x14ac:dyDescent="0.2">
      <c r="A294" s="10" t="s">
        <v>1522</v>
      </c>
      <c r="B294" s="10" t="s">
        <v>19</v>
      </c>
      <c r="C294" s="13" t="s">
        <v>1523</v>
      </c>
      <c r="D294" s="13" t="s">
        <v>1524</v>
      </c>
    </row>
    <row r="295" spans="1:4" ht="30" x14ac:dyDescent="0.2">
      <c r="A295" s="10" t="s">
        <v>1525</v>
      </c>
      <c r="B295" s="10" t="s">
        <v>19</v>
      </c>
      <c r="C295" s="13" t="s">
        <v>1526</v>
      </c>
      <c r="D295" s="13" t="s">
        <v>1527</v>
      </c>
    </row>
    <row r="296" spans="1:4" ht="30" x14ac:dyDescent="0.2">
      <c r="A296" s="10" t="s">
        <v>1528</v>
      </c>
      <c r="B296" s="10" t="s">
        <v>19</v>
      </c>
      <c r="C296" s="13" t="s">
        <v>1529</v>
      </c>
      <c r="D296" s="13" t="s">
        <v>1530</v>
      </c>
    </row>
    <row r="297" spans="1:4" ht="30" x14ac:dyDescent="0.2">
      <c r="A297" s="10" t="s">
        <v>1531</v>
      </c>
      <c r="B297" s="10" t="s">
        <v>19</v>
      </c>
      <c r="C297" s="13" t="s">
        <v>1532</v>
      </c>
      <c r="D297" s="13" t="s">
        <v>1533</v>
      </c>
    </row>
    <row r="298" spans="1:4" ht="30" x14ac:dyDescent="0.2">
      <c r="A298" s="10" t="s">
        <v>1534</v>
      </c>
      <c r="B298" s="10" t="s">
        <v>19</v>
      </c>
      <c r="C298" s="13" t="s">
        <v>1535</v>
      </c>
      <c r="D298" s="13" t="s">
        <v>1536</v>
      </c>
    </row>
    <row r="299" spans="1:4" ht="30" x14ac:dyDescent="0.2">
      <c r="A299" s="10" t="s">
        <v>1537</v>
      </c>
      <c r="B299" s="10" t="s">
        <v>19</v>
      </c>
      <c r="C299" s="13" t="s">
        <v>1538</v>
      </c>
      <c r="D299" s="13" t="s">
        <v>1539</v>
      </c>
    </row>
    <row r="300" spans="1:4" ht="30" x14ac:dyDescent="0.2">
      <c r="A300" s="10" t="s">
        <v>1540</v>
      </c>
      <c r="B300" s="10" t="s">
        <v>19</v>
      </c>
      <c r="C300" s="13" t="s">
        <v>1541</v>
      </c>
      <c r="D300" s="13" t="s">
        <v>1542</v>
      </c>
    </row>
    <row r="301" spans="1:4" ht="30" x14ac:dyDescent="0.2">
      <c r="A301" s="10" t="s">
        <v>1543</v>
      </c>
      <c r="B301" s="10" t="s">
        <v>15</v>
      </c>
      <c r="C301" s="13" t="s">
        <v>1544</v>
      </c>
      <c r="D301" s="13" t="s">
        <v>1545</v>
      </c>
    </row>
    <row r="302" spans="1:4" ht="30" x14ac:dyDescent="0.2">
      <c r="A302" s="10" t="s">
        <v>1546</v>
      </c>
      <c r="B302" s="10" t="s">
        <v>15</v>
      </c>
      <c r="C302" s="13" t="s">
        <v>1547</v>
      </c>
      <c r="D302" s="13" t="s">
        <v>1548</v>
      </c>
    </row>
    <row r="303" spans="1:4" ht="30" x14ac:dyDescent="0.2">
      <c r="A303" s="10" t="s">
        <v>1549</v>
      </c>
      <c r="B303" s="10" t="s">
        <v>15</v>
      </c>
      <c r="C303" s="13" t="s">
        <v>1550</v>
      </c>
      <c r="D303" s="13" t="s">
        <v>1551</v>
      </c>
    </row>
    <row r="304" spans="1:4" ht="30" x14ac:dyDescent="0.2">
      <c r="A304" s="10" t="s">
        <v>1552</v>
      </c>
      <c r="B304" s="10" t="s">
        <v>15</v>
      </c>
      <c r="C304" s="13" t="s">
        <v>1553</v>
      </c>
      <c r="D304" s="13" t="s">
        <v>1554</v>
      </c>
    </row>
    <row r="305" spans="1:4" ht="45" x14ac:dyDescent="0.2">
      <c r="A305" s="10" t="s">
        <v>1555</v>
      </c>
      <c r="B305" s="10" t="s">
        <v>15</v>
      </c>
      <c r="C305" s="13" t="s">
        <v>1556</v>
      </c>
      <c r="D305" s="13" t="s">
        <v>1557</v>
      </c>
    </row>
    <row r="306" spans="1:4" ht="30" x14ac:dyDescent="0.2">
      <c r="A306" s="10" t="s">
        <v>1558</v>
      </c>
      <c r="B306" s="10" t="s">
        <v>15</v>
      </c>
      <c r="C306" s="13" t="s">
        <v>1559</v>
      </c>
      <c r="D306" s="13" t="s">
        <v>1560</v>
      </c>
    </row>
    <row r="307" spans="1:4" ht="30" x14ac:dyDescent="0.2">
      <c r="A307" s="10" t="s">
        <v>1561</v>
      </c>
      <c r="B307" s="10" t="s">
        <v>15</v>
      </c>
      <c r="C307" s="13" t="s">
        <v>1562</v>
      </c>
      <c r="D307" s="13" t="s">
        <v>1563</v>
      </c>
    </row>
    <row r="308" spans="1:4" ht="30" x14ac:dyDescent="0.2">
      <c r="A308" s="10" t="s">
        <v>1564</v>
      </c>
      <c r="B308" s="10" t="s">
        <v>15</v>
      </c>
      <c r="C308" s="13" t="s">
        <v>1565</v>
      </c>
      <c r="D308" s="13" t="s">
        <v>1566</v>
      </c>
    </row>
    <row r="309" spans="1:4" ht="45" x14ac:dyDescent="0.2">
      <c r="A309" s="10" t="s">
        <v>1567</v>
      </c>
      <c r="B309" s="10" t="s">
        <v>15</v>
      </c>
      <c r="C309" s="13" t="s">
        <v>1568</v>
      </c>
      <c r="D309" s="13" t="s">
        <v>1569</v>
      </c>
    </row>
    <row r="310" spans="1:4" ht="45" x14ac:dyDescent="0.2">
      <c r="A310" s="10" t="s">
        <v>1570</v>
      </c>
      <c r="B310" s="10" t="s">
        <v>19</v>
      </c>
      <c r="C310" s="13" t="s">
        <v>1571</v>
      </c>
      <c r="D310" s="13" t="s">
        <v>1572</v>
      </c>
    </row>
    <row r="311" spans="1:4" ht="45" x14ac:dyDescent="0.2">
      <c r="A311" s="10" t="s">
        <v>1573</v>
      </c>
      <c r="B311" s="10" t="s">
        <v>19</v>
      </c>
      <c r="C311" s="13" t="s">
        <v>1574</v>
      </c>
      <c r="D311" s="13" t="s">
        <v>1575</v>
      </c>
    </row>
    <row r="312" spans="1:4" ht="30" x14ac:dyDescent="0.2">
      <c r="A312" s="10" t="s">
        <v>1576</v>
      </c>
      <c r="B312" s="10" t="s">
        <v>19</v>
      </c>
      <c r="C312" s="13" t="s">
        <v>1577</v>
      </c>
      <c r="D312" s="13" t="s">
        <v>1578</v>
      </c>
    </row>
    <row r="313" spans="1:4" ht="30" x14ac:dyDescent="0.2">
      <c r="A313" s="10" t="s">
        <v>1579</v>
      </c>
      <c r="B313" s="10" t="s">
        <v>19</v>
      </c>
      <c r="C313" s="13" t="s">
        <v>1580</v>
      </c>
      <c r="D313" s="13" t="s">
        <v>1581</v>
      </c>
    </row>
    <row r="314" spans="1:4" ht="30" x14ac:dyDescent="0.2">
      <c r="A314" s="10" t="s">
        <v>1582</v>
      </c>
      <c r="B314" s="10" t="s">
        <v>19</v>
      </c>
      <c r="C314" s="13" t="s">
        <v>1583</v>
      </c>
      <c r="D314" s="13" t="s">
        <v>1584</v>
      </c>
    </row>
    <row r="315" spans="1:4" ht="30" x14ac:dyDescent="0.2">
      <c r="A315" s="10" t="s">
        <v>1585</v>
      </c>
      <c r="B315" s="10" t="s">
        <v>19</v>
      </c>
      <c r="C315" s="13" t="s">
        <v>1586</v>
      </c>
      <c r="D315" s="13" t="s">
        <v>1587</v>
      </c>
    </row>
    <row r="316" spans="1:4" ht="30" x14ac:dyDescent="0.2">
      <c r="A316" s="10" t="s">
        <v>1588</v>
      </c>
      <c r="B316" s="10" t="s">
        <v>19</v>
      </c>
      <c r="C316" s="13" t="s">
        <v>1589</v>
      </c>
      <c r="D316" s="13" t="s">
        <v>1590</v>
      </c>
    </row>
    <row r="317" spans="1:4" ht="30" x14ac:dyDescent="0.2">
      <c r="A317" s="10" t="s">
        <v>1591</v>
      </c>
      <c r="B317" s="10" t="s">
        <v>19</v>
      </c>
      <c r="C317" s="13" t="s">
        <v>1592</v>
      </c>
      <c r="D317" s="13" t="s">
        <v>1593</v>
      </c>
    </row>
    <row r="318" spans="1:4" ht="30" x14ac:dyDescent="0.2">
      <c r="A318" s="10" t="s">
        <v>1594</v>
      </c>
      <c r="B318" s="10" t="s">
        <v>19</v>
      </c>
      <c r="C318" s="13" t="s">
        <v>1595</v>
      </c>
      <c r="D318" s="13" t="s">
        <v>1596</v>
      </c>
    </row>
    <row r="319" spans="1:4" ht="30" x14ac:dyDescent="0.2">
      <c r="A319" s="10" t="s">
        <v>1597</v>
      </c>
      <c r="B319" s="10" t="s">
        <v>15</v>
      </c>
      <c r="C319" s="13" t="s">
        <v>1598</v>
      </c>
      <c r="D319" s="13" t="s">
        <v>1599</v>
      </c>
    </row>
    <row r="320" spans="1:4" ht="30" x14ac:dyDescent="0.2">
      <c r="A320" s="10" t="s">
        <v>1600</v>
      </c>
      <c r="B320" s="10" t="s">
        <v>15</v>
      </c>
      <c r="C320" s="13" t="s">
        <v>1601</v>
      </c>
      <c r="D320" s="13" t="s">
        <v>1602</v>
      </c>
    </row>
    <row r="321" spans="1:4" ht="30" x14ac:dyDescent="0.2">
      <c r="A321" s="10" t="s">
        <v>1603</v>
      </c>
      <c r="B321" s="10" t="s">
        <v>15</v>
      </c>
      <c r="C321" s="13" t="s">
        <v>1604</v>
      </c>
      <c r="D321" s="13" t="s">
        <v>1605</v>
      </c>
    </row>
    <row r="322" spans="1:4" ht="30" x14ac:dyDescent="0.2">
      <c r="A322" s="10" t="s">
        <v>1606</v>
      </c>
      <c r="B322" s="10" t="s">
        <v>15</v>
      </c>
      <c r="C322" s="13" t="s">
        <v>1607</v>
      </c>
      <c r="D322" s="13" t="s">
        <v>1608</v>
      </c>
    </row>
    <row r="323" spans="1:4" ht="45" x14ac:dyDescent="0.2">
      <c r="A323" s="10" t="s">
        <v>1609</v>
      </c>
      <c r="B323" s="10" t="s">
        <v>15</v>
      </c>
      <c r="C323" s="13" t="s">
        <v>1610</v>
      </c>
      <c r="D323" s="13" t="s">
        <v>1611</v>
      </c>
    </row>
    <row r="324" spans="1:4" ht="30" x14ac:dyDescent="0.2">
      <c r="A324" s="10" t="s">
        <v>1612</v>
      </c>
      <c r="B324" s="10" t="s">
        <v>15</v>
      </c>
      <c r="C324" s="13" t="s">
        <v>1613</v>
      </c>
      <c r="D324" s="13" t="s">
        <v>1614</v>
      </c>
    </row>
    <row r="325" spans="1:4" ht="30" x14ac:dyDescent="0.2">
      <c r="A325" s="10" t="s">
        <v>1615</v>
      </c>
      <c r="B325" s="10" t="s">
        <v>15</v>
      </c>
      <c r="C325" s="13" t="s">
        <v>1616</v>
      </c>
      <c r="D325" s="13" t="s">
        <v>1617</v>
      </c>
    </row>
    <row r="326" spans="1:4" ht="30" x14ac:dyDescent="0.2">
      <c r="A326" s="10" t="s">
        <v>1618</v>
      </c>
      <c r="B326" s="10" t="s">
        <v>15</v>
      </c>
      <c r="C326" s="13" t="s">
        <v>1619</v>
      </c>
      <c r="D326" s="13" t="s">
        <v>1620</v>
      </c>
    </row>
    <row r="327" spans="1:4" ht="45" x14ac:dyDescent="0.2">
      <c r="A327" s="10" t="s">
        <v>1621</v>
      </c>
      <c r="B327" s="10" t="s">
        <v>15</v>
      </c>
      <c r="C327" s="13" t="s">
        <v>1622</v>
      </c>
      <c r="D327" s="13" t="s">
        <v>1623</v>
      </c>
    </row>
    <row r="328" spans="1:4" ht="45" x14ac:dyDescent="0.2">
      <c r="A328" s="10" t="s">
        <v>1624</v>
      </c>
      <c r="B328" s="10" t="s">
        <v>19</v>
      </c>
      <c r="C328" s="13" t="s">
        <v>1625</v>
      </c>
      <c r="D328" s="13" t="s">
        <v>1626</v>
      </c>
    </row>
    <row r="329" spans="1:4" ht="45" x14ac:dyDescent="0.2">
      <c r="A329" s="10" t="s">
        <v>1627</v>
      </c>
      <c r="B329" s="10" t="s">
        <v>19</v>
      </c>
      <c r="C329" s="13" t="s">
        <v>1628</v>
      </c>
      <c r="D329" s="13" t="s">
        <v>1629</v>
      </c>
    </row>
    <row r="330" spans="1:4" ht="30" x14ac:dyDescent="0.2">
      <c r="A330" s="10" t="s">
        <v>1630</v>
      </c>
      <c r="B330" s="10" t="s">
        <v>19</v>
      </c>
      <c r="C330" s="13" t="s">
        <v>1631</v>
      </c>
      <c r="D330" s="13" t="s">
        <v>1632</v>
      </c>
    </row>
    <row r="331" spans="1:4" ht="30" x14ac:dyDescent="0.2">
      <c r="A331" s="10" t="s">
        <v>1633</v>
      </c>
      <c r="B331" s="10" t="s">
        <v>19</v>
      </c>
      <c r="C331" s="13" t="s">
        <v>1634</v>
      </c>
      <c r="D331" s="13" t="s">
        <v>1635</v>
      </c>
    </row>
    <row r="332" spans="1:4" ht="30" x14ac:dyDescent="0.2">
      <c r="A332" s="10" t="s">
        <v>1636</v>
      </c>
      <c r="B332" s="10" t="s">
        <v>19</v>
      </c>
      <c r="C332" s="13" t="s">
        <v>1637</v>
      </c>
      <c r="D332" s="13" t="s">
        <v>1638</v>
      </c>
    </row>
    <row r="333" spans="1:4" ht="30" x14ac:dyDescent="0.2">
      <c r="A333" s="10" t="s">
        <v>1639</v>
      </c>
      <c r="B333" s="10" t="s">
        <v>19</v>
      </c>
      <c r="C333" s="13" t="s">
        <v>1640</v>
      </c>
      <c r="D333" s="13" t="s">
        <v>1641</v>
      </c>
    </row>
    <row r="334" spans="1:4" ht="30" x14ac:dyDescent="0.2">
      <c r="A334" s="10" t="s">
        <v>1642</v>
      </c>
      <c r="B334" s="10" t="s">
        <v>19</v>
      </c>
      <c r="C334" s="13" t="s">
        <v>1643</v>
      </c>
      <c r="D334" s="13" t="s">
        <v>1644</v>
      </c>
    </row>
    <row r="335" spans="1:4" ht="30" x14ac:dyDescent="0.2">
      <c r="A335" s="10" t="s">
        <v>1645</v>
      </c>
      <c r="B335" s="10" t="s">
        <v>19</v>
      </c>
      <c r="C335" s="13" t="s">
        <v>1646</v>
      </c>
      <c r="D335" s="13" t="s">
        <v>1647</v>
      </c>
    </row>
    <row r="336" spans="1:4" ht="30" x14ac:dyDescent="0.2">
      <c r="A336" s="10" t="s">
        <v>1648</v>
      </c>
      <c r="B336" s="10" t="s">
        <v>19</v>
      </c>
      <c r="C336" s="13" t="s">
        <v>1649</v>
      </c>
      <c r="D336" s="13" t="s">
        <v>1650</v>
      </c>
    </row>
    <row r="337" spans="1:4" ht="30" x14ac:dyDescent="0.2">
      <c r="A337" s="10" t="s">
        <v>1651</v>
      </c>
      <c r="B337" s="10" t="s">
        <v>15</v>
      </c>
      <c r="C337" s="13" t="s">
        <v>1652</v>
      </c>
      <c r="D337" s="13" t="s">
        <v>1653</v>
      </c>
    </row>
    <row r="338" spans="1:4" ht="30" x14ac:dyDescent="0.2">
      <c r="A338" s="10" t="s">
        <v>1654</v>
      </c>
      <c r="B338" s="10" t="s">
        <v>15</v>
      </c>
      <c r="C338" s="13" t="s">
        <v>1655</v>
      </c>
      <c r="D338" s="13" t="s">
        <v>1656</v>
      </c>
    </row>
    <row r="339" spans="1:4" ht="30" x14ac:dyDescent="0.2">
      <c r="A339" s="10" t="s">
        <v>1657</v>
      </c>
      <c r="B339" s="10" t="s">
        <v>15</v>
      </c>
      <c r="C339" s="13" t="s">
        <v>1658</v>
      </c>
      <c r="D339" s="13" t="s">
        <v>1659</v>
      </c>
    </row>
    <row r="340" spans="1:4" ht="45" x14ac:dyDescent="0.2">
      <c r="A340" s="10" t="s">
        <v>1660</v>
      </c>
      <c r="B340" s="10" t="s">
        <v>15</v>
      </c>
      <c r="C340" s="13" t="s">
        <v>1661</v>
      </c>
      <c r="D340" s="13" t="s">
        <v>1662</v>
      </c>
    </row>
    <row r="341" spans="1:4" ht="45" x14ac:dyDescent="0.2">
      <c r="A341" s="10" t="s">
        <v>1663</v>
      </c>
      <c r="B341" s="10" t="s">
        <v>15</v>
      </c>
      <c r="C341" s="13" t="s">
        <v>1664</v>
      </c>
      <c r="D341" s="13" t="s">
        <v>1665</v>
      </c>
    </row>
    <row r="342" spans="1:4" ht="30" x14ac:dyDescent="0.2">
      <c r="A342" s="10" t="s">
        <v>1666</v>
      </c>
      <c r="B342" s="10" t="s">
        <v>15</v>
      </c>
      <c r="C342" s="13" t="s">
        <v>1667</v>
      </c>
      <c r="D342" s="13" t="s">
        <v>1668</v>
      </c>
    </row>
    <row r="343" spans="1:4" ht="30" x14ac:dyDescent="0.2">
      <c r="A343" s="10" t="s">
        <v>1669</v>
      </c>
      <c r="B343" s="10" t="s">
        <v>15</v>
      </c>
      <c r="C343" s="13" t="s">
        <v>1670</v>
      </c>
      <c r="D343" s="13" t="s">
        <v>1671</v>
      </c>
    </row>
    <row r="344" spans="1:4" ht="30" x14ac:dyDescent="0.2">
      <c r="A344" s="10" t="s">
        <v>1672</v>
      </c>
      <c r="B344" s="10" t="s">
        <v>15</v>
      </c>
      <c r="C344" s="13" t="s">
        <v>1673</v>
      </c>
      <c r="D344" s="13" t="s">
        <v>1674</v>
      </c>
    </row>
    <row r="345" spans="1:4" ht="45" x14ac:dyDescent="0.2">
      <c r="A345" s="10" t="s">
        <v>1675</v>
      </c>
      <c r="B345" s="10" t="s">
        <v>15</v>
      </c>
      <c r="C345" s="13" t="s">
        <v>1676</v>
      </c>
      <c r="D345" s="13" t="s">
        <v>1677</v>
      </c>
    </row>
    <row r="346" spans="1:4" ht="45" x14ac:dyDescent="0.2">
      <c r="A346" s="10" t="s">
        <v>1678</v>
      </c>
      <c r="B346" s="10" t="s">
        <v>19</v>
      </c>
      <c r="C346" s="13" t="s">
        <v>1679</v>
      </c>
      <c r="D346" s="13" t="s">
        <v>1680</v>
      </c>
    </row>
    <row r="347" spans="1:4" ht="45" x14ac:dyDescent="0.2">
      <c r="A347" s="10" t="s">
        <v>1681</v>
      </c>
      <c r="B347" s="10" t="s">
        <v>19</v>
      </c>
      <c r="C347" s="13" t="s">
        <v>1682</v>
      </c>
      <c r="D347" s="13" t="s">
        <v>1683</v>
      </c>
    </row>
    <row r="348" spans="1:4" ht="30" x14ac:dyDescent="0.2">
      <c r="A348" s="10" t="s">
        <v>1684</v>
      </c>
      <c r="B348" s="10" t="s">
        <v>19</v>
      </c>
      <c r="C348" s="13" t="s">
        <v>1685</v>
      </c>
      <c r="D348" s="13" t="s">
        <v>1686</v>
      </c>
    </row>
    <row r="349" spans="1:4" ht="30" x14ac:dyDescent="0.2">
      <c r="A349" s="10" t="s">
        <v>1687</v>
      </c>
      <c r="B349" s="10" t="s">
        <v>19</v>
      </c>
      <c r="C349" s="13" t="s">
        <v>1688</v>
      </c>
      <c r="D349" s="13" t="s">
        <v>1689</v>
      </c>
    </row>
    <row r="350" spans="1:4" ht="30" x14ac:dyDescent="0.2">
      <c r="A350" s="10" t="s">
        <v>1690</v>
      </c>
      <c r="B350" s="10" t="s">
        <v>19</v>
      </c>
      <c r="C350" s="13" t="s">
        <v>1691</v>
      </c>
      <c r="D350" s="13" t="s">
        <v>1692</v>
      </c>
    </row>
    <row r="351" spans="1:4" ht="30" x14ac:dyDescent="0.2">
      <c r="A351" s="10" t="s">
        <v>1693</v>
      </c>
      <c r="B351" s="10" t="s">
        <v>19</v>
      </c>
      <c r="C351" s="13" t="s">
        <v>1694</v>
      </c>
      <c r="D351" s="13" t="s">
        <v>1695</v>
      </c>
    </row>
    <row r="352" spans="1:4" ht="30" x14ac:dyDescent="0.2">
      <c r="A352" s="10" t="s">
        <v>1696</v>
      </c>
      <c r="B352" s="10" t="s">
        <v>19</v>
      </c>
      <c r="C352" s="13" t="s">
        <v>1697</v>
      </c>
      <c r="D352" s="13" t="s">
        <v>1698</v>
      </c>
    </row>
    <row r="353" spans="1:4" ht="30" x14ac:dyDescent="0.2">
      <c r="A353" s="10" t="s">
        <v>1699</v>
      </c>
      <c r="B353" s="10" t="s">
        <v>19</v>
      </c>
      <c r="C353" s="13" t="s">
        <v>1700</v>
      </c>
      <c r="D353" s="13" t="s">
        <v>1701</v>
      </c>
    </row>
    <row r="354" spans="1:4" ht="30" x14ac:dyDescent="0.2">
      <c r="A354" s="10" t="s">
        <v>1702</v>
      </c>
      <c r="B354" s="10" t="s">
        <v>19</v>
      </c>
      <c r="C354" s="13" t="s">
        <v>1703</v>
      </c>
      <c r="D354" s="13" t="s">
        <v>1704</v>
      </c>
    </row>
    <row r="355" spans="1:4" ht="30" x14ac:dyDescent="0.2">
      <c r="A355" s="10" t="s">
        <v>1705</v>
      </c>
      <c r="B355" s="10" t="s">
        <v>15</v>
      </c>
      <c r="C355" s="13" t="s">
        <v>1706</v>
      </c>
      <c r="D355" s="13" t="s">
        <v>1707</v>
      </c>
    </row>
    <row r="356" spans="1:4" ht="30" x14ac:dyDescent="0.2">
      <c r="A356" s="10" t="s">
        <v>1708</v>
      </c>
      <c r="B356" s="10" t="s">
        <v>15</v>
      </c>
      <c r="C356" s="13" t="s">
        <v>1709</v>
      </c>
      <c r="D356" s="13" t="s">
        <v>1710</v>
      </c>
    </row>
    <row r="357" spans="1:4" ht="30" x14ac:dyDescent="0.2">
      <c r="A357" s="10" t="s">
        <v>1711</v>
      </c>
      <c r="B357" s="10" t="s">
        <v>15</v>
      </c>
      <c r="C357" s="13" t="s">
        <v>1712</v>
      </c>
      <c r="D357" s="13" t="s">
        <v>1713</v>
      </c>
    </row>
    <row r="358" spans="1:4" ht="30" x14ac:dyDescent="0.2">
      <c r="A358" s="10" t="s">
        <v>1714</v>
      </c>
      <c r="B358" s="10" t="s">
        <v>15</v>
      </c>
      <c r="C358" s="13" t="s">
        <v>1715</v>
      </c>
      <c r="D358" s="13" t="s">
        <v>1716</v>
      </c>
    </row>
    <row r="359" spans="1:4" ht="45" x14ac:dyDescent="0.2">
      <c r="A359" s="10" t="s">
        <v>1717</v>
      </c>
      <c r="B359" s="10" t="s">
        <v>15</v>
      </c>
      <c r="C359" s="13" t="s">
        <v>1718</v>
      </c>
      <c r="D359" s="13" t="s">
        <v>1719</v>
      </c>
    </row>
    <row r="360" spans="1:4" ht="30" x14ac:dyDescent="0.2">
      <c r="A360" s="10" t="s">
        <v>1720</v>
      </c>
      <c r="B360" s="10" t="s">
        <v>15</v>
      </c>
      <c r="C360" s="13" t="s">
        <v>1721</v>
      </c>
      <c r="D360" s="13" t="s">
        <v>1722</v>
      </c>
    </row>
    <row r="361" spans="1:4" ht="30" x14ac:dyDescent="0.2">
      <c r="A361" s="10" t="s">
        <v>1723</v>
      </c>
      <c r="B361" s="10" t="s">
        <v>15</v>
      </c>
      <c r="C361" s="13" t="s">
        <v>1724</v>
      </c>
      <c r="D361" s="13" t="s">
        <v>1725</v>
      </c>
    </row>
    <row r="362" spans="1:4" ht="30" x14ac:dyDescent="0.2">
      <c r="A362" s="10" t="s">
        <v>1726</v>
      </c>
      <c r="B362" s="10" t="s">
        <v>15</v>
      </c>
      <c r="C362" s="13" t="s">
        <v>1727</v>
      </c>
      <c r="D362" s="13" t="s">
        <v>1728</v>
      </c>
    </row>
    <row r="363" spans="1:4" ht="30" x14ac:dyDescent="0.2">
      <c r="A363" s="10" t="s">
        <v>1729</v>
      </c>
      <c r="B363" s="10" t="s">
        <v>15</v>
      </c>
      <c r="C363" s="13" t="s">
        <v>1730</v>
      </c>
      <c r="D363" s="13" t="s">
        <v>1731</v>
      </c>
    </row>
    <row r="364" spans="1:4" ht="30" x14ac:dyDescent="0.2">
      <c r="A364" s="10" t="s">
        <v>1732</v>
      </c>
      <c r="B364" s="10" t="s">
        <v>15</v>
      </c>
      <c r="C364" s="13" t="s">
        <v>1733</v>
      </c>
      <c r="D364" s="13" t="s">
        <v>1734</v>
      </c>
    </row>
    <row r="365" spans="1:4" ht="30" x14ac:dyDescent="0.2">
      <c r="A365" s="10" t="s">
        <v>1735</v>
      </c>
      <c r="B365" s="10" t="s">
        <v>15</v>
      </c>
      <c r="C365" s="13" t="s">
        <v>1736</v>
      </c>
      <c r="D365" s="13" t="s">
        <v>1737</v>
      </c>
    </row>
    <row r="366" spans="1:4" ht="30" x14ac:dyDescent="0.2">
      <c r="A366" s="10" t="s">
        <v>1738</v>
      </c>
      <c r="B366" s="10" t="s">
        <v>15</v>
      </c>
      <c r="C366" s="13" t="s">
        <v>1739</v>
      </c>
      <c r="D366" s="13" t="s">
        <v>1740</v>
      </c>
    </row>
    <row r="367" spans="1:4" ht="45" x14ac:dyDescent="0.2">
      <c r="A367" s="10" t="s">
        <v>1741</v>
      </c>
      <c r="B367" s="10" t="s">
        <v>15</v>
      </c>
      <c r="C367" s="13" t="s">
        <v>1742</v>
      </c>
      <c r="D367" s="13" t="s">
        <v>1743</v>
      </c>
    </row>
    <row r="368" spans="1:4" ht="45" x14ac:dyDescent="0.2">
      <c r="A368" s="10" t="s">
        <v>1744</v>
      </c>
      <c r="B368" s="10" t="s">
        <v>19</v>
      </c>
      <c r="C368" s="13" t="s">
        <v>1745</v>
      </c>
      <c r="D368" s="13" t="s">
        <v>1746</v>
      </c>
    </row>
    <row r="369" spans="1:4" ht="45" x14ac:dyDescent="0.2">
      <c r="A369" s="10" t="s">
        <v>1747</v>
      </c>
      <c r="B369" s="10" t="s">
        <v>19</v>
      </c>
      <c r="C369" s="13" t="s">
        <v>1748</v>
      </c>
      <c r="D369" s="13" t="s">
        <v>1749</v>
      </c>
    </row>
    <row r="370" spans="1:4" ht="30" x14ac:dyDescent="0.2">
      <c r="A370" s="10" t="s">
        <v>1750</v>
      </c>
      <c r="B370" s="10" t="s">
        <v>19</v>
      </c>
      <c r="C370" s="13" t="s">
        <v>1751</v>
      </c>
      <c r="D370" s="13" t="s">
        <v>1752</v>
      </c>
    </row>
    <row r="371" spans="1:4" ht="30" x14ac:dyDescent="0.2">
      <c r="A371" s="10" t="s">
        <v>1753</v>
      </c>
      <c r="B371" s="10" t="s">
        <v>19</v>
      </c>
      <c r="C371" s="13" t="s">
        <v>1754</v>
      </c>
      <c r="D371" s="13" t="s">
        <v>1755</v>
      </c>
    </row>
    <row r="372" spans="1:4" ht="30" x14ac:dyDescent="0.2">
      <c r="A372" s="10" t="s">
        <v>1756</v>
      </c>
      <c r="B372" s="10" t="s">
        <v>19</v>
      </c>
      <c r="C372" s="13" t="s">
        <v>1757</v>
      </c>
      <c r="D372" s="13" t="s">
        <v>1758</v>
      </c>
    </row>
    <row r="373" spans="1:4" ht="30" x14ac:dyDescent="0.2">
      <c r="A373" s="10" t="s">
        <v>1759</v>
      </c>
      <c r="B373" s="10" t="s">
        <v>19</v>
      </c>
      <c r="C373" s="13" t="s">
        <v>1760</v>
      </c>
      <c r="D373" s="13" t="s">
        <v>1761</v>
      </c>
    </row>
    <row r="374" spans="1:4" ht="45" x14ac:dyDescent="0.2">
      <c r="A374" s="10" t="s">
        <v>1762</v>
      </c>
      <c r="B374" s="10" t="s">
        <v>19</v>
      </c>
      <c r="C374" s="13" t="s">
        <v>1763</v>
      </c>
      <c r="D374" s="13" t="s">
        <v>1764</v>
      </c>
    </row>
    <row r="375" spans="1:4" ht="45" x14ac:dyDescent="0.2">
      <c r="A375" s="10" t="s">
        <v>1765</v>
      </c>
      <c r="B375" s="10" t="s">
        <v>19</v>
      </c>
      <c r="C375" s="13" t="s">
        <v>1766</v>
      </c>
      <c r="D375" s="13" t="s">
        <v>1767</v>
      </c>
    </row>
    <row r="376" spans="1:4" ht="45" x14ac:dyDescent="0.2">
      <c r="A376" s="10" t="s">
        <v>1768</v>
      </c>
      <c r="B376" s="10" t="s">
        <v>19</v>
      </c>
      <c r="C376" s="13" t="s">
        <v>1769</v>
      </c>
      <c r="D376" s="13" t="s">
        <v>1770</v>
      </c>
    </row>
    <row r="377" spans="1:4" ht="45" x14ac:dyDescent="0.2">
      <c r="A377" s="10" t="s">
        <v>1771</v>
      </c>
      <c r="B377" s="10" t="s">
        <v>19</v>
      </c>
      <c r="C377" s="13" t="s">
        <v>1772</v>
      </c>
      <c r="D377" s="13" t="s">
        <v>1773</v>
      </c>
    </row>
    <row r="378" spans="1:4" ht="45" x14ac:dyDescent="0.2">
      <c r="A378" s="10" t="s">
        <v>1774</v>
      </c>
      <c r="B378" s="10" t="s">
        <v>19</v>
      </c>
      <c r="C378" s="13" t="s">
        <v>1775</v>
      </c>
      <c r="D378" s="13" t="s">
        <v>1776</v>
      </c>
    </row>
    <row r="379" spans="1:4" ht="30" x14ac:dyDescent="0.2">
      <c r="A379" s="10" t="s">
        <v>1777</v>
      </c>
      <c r="B379" s="10" t="s">
        <v>19</v>
      </c>
      <c r="C379" s="13" t="s">
        <v>1778</v>
      </c>
      <c r="D379" s="13" t="s">
        <v>1779</v>
      </c>
    </row>
    <row r="380" spans="1:4" ht="30" x14ac:dyDescent="0.2">
      <c r="A380" s="10" t="s">
        <v>1780</v>
      </c>
      <c r="B380" s="10" t="s">
        <v>19</v>
      </c>
      <c r="C380" s="13" t="s">
        <v>1781</v>
      </c>
      <c r="D380" s="13" t="s">
        <v>1782</v>
      </c>
    </row>
    <row r="381" spans="1:4" ht="30" x14ac:dyDescent="0.2">
      <c r="A381" s="10" t="s">
        <v>1783</v>
      </c>
      <c r="B381" s="10" t="s">
        <v>19</v>
      </c>
      <c r="C381" s="13" t="s">
        <v>1784</v>
      </c>
      <c r="D381" s="13" t="s">
        <v>1785</v>
      </c>
    </row>
    <row r="382" spans="1:4" ht="45" x14ac:dyDescent="0.2">
      <c r="A382" s="10" t="s">
        <v>1786</v>
      </c>
      <c r="B382" s="10" t="s">
        <v>19</v>
      </c>
      <c r="C382" s="13" t="s">
        <v>1787</v>
      </c>
      <c r="D382" s="13" t="s">
        <v>1788</v>
      </c>
    </row>
    <row r="383" spans="1:4" ht="30" x14ac:dyDescent="0.2">
      <c r="A383" s="10" t="s">
        <v>1789</v>
      </c>
      <c r="B383" s="10" t="s">
        <v>19</v>
      </c>
      <c r="C383" s="13" t="s">
        <v>1790</v>
      </c>
      <c r="D383" s="13" t="s">
        <v>1791</v>
      </c>
    </row>
    <row r="384" spans="1:4" ht="30" x14ac:dyDescent="0.2">
      <c r="A384" s="10" t="s">
        <v>1792</v>
      </c>
      <c r="B384" s="10" t="s">
        <v>19</v>
      </c>
      <c r="C384" s="13" t="s">
        <v>1793</v>
      </c>
      <c r="D384" s="13" t="s">
        <v>1794</v>
      </c>
    </row>
    <row r="385" spans="1:4" ht="30" x14ac:dyDescent="0.2">
      <c r="A385" s="10" t="s">
        <v>1795</v>
      </c>
      <c r="B385" s="10" t="s">
        <v>19</v>
      </c>
      <c r="C385" s="13" t="s">
        <v>1796</v>
      </c>
      <c r="D385" s="13" t="s">
        <v>1797</v>
      </c>
    </row>
    <row r="386" spans="1:4" ht="30" x14ac:dyDescent="0.2">
      <c r="A386" s="10" t="s">
        <v>1798</v>
      </c>
      <c r="B386" s="10" t="s">
        <v>19</v>
      </c>
      <c r="C386" s="13" t="s">
        <v>1799</v>
      </c>
      <c r="D386" s="13" t="s">
        <v>1800</v>
      </c>
    </row>
    <row r="387" spans="1:4" ht="30" x14ac:dyDescent="0.2">
      <c r="A387" s="10" t="s">
        <v>1801</v>
      </c>
      <c r="B387" s="10" t="s">
        <v>19</v>
      </c>
      <c r="C387" s="13" t="s">
        <v>1802</v>
      </c>
      <c r="D387" s="13" t="s">
        <v>1803</v>
      </c>
    </row>
    <row r="388" spans="1:4" ht="30" x14ac:dyDescent="0.2">
      <c r="A388" s="10" t="s">
        <v>1804</v>
      </c>
      <c r="B388" s="10" t="s">
        <v>19</v>
      </c>
      <c r="C388" s="13" t="s">
        <v>1805</v>
      </c>
      <c r="D388" s="13" t="s">
        <v>1806</v>
      </c>
    </row>
    <row r="389" spans="1:4" ht="45" x14ac:dyDescent="0.2">
      <c r="A389" s="10" t="s">
        <v>1807</v>
      </c>
      <c r="B389" s="10" t="s">
        <v>19</v>
      </c>
      <c r="C389" s="13" t="s">
        <v>1808</v>
      </c>
      <c r="D389" s="13" t="s">
        <v>1809</v>
      </c>
    </row>
    <row r="390" spans="1:4" ht="45" x14ac:dyDescent="0.2">
      <c r="A390" s="10" t="s">
        <v>1810</v>
      </c>
      <c r="B390" s="10" t="s">
        <v>19</v>
      </c>
      <c r="C390" s="13" t="s">
        <v>1811</v>
      </c>
      <c r="D390" s="13" t="s">
        <v>1812</v>
      </c>
    </row>
    <row r="391" spans="1:4" ht="45" x14ac:dyDescent="0.2">
      <c r="A391" s="10" t="s">
        <v>1813</v>
      </c>
      <c r="B391" s="10" t="s">
        <v>19</v>
      </c>
      <c r="C391" s="13" t="s">
        <v>1814</v>
      </c>
      <c r="D391" s="13" t="s">
        <v>1815</v>
      </c>
    </row>
    <row r="392" spans="1:4" ht="30" x14ac:dyDescent="0.2">
      <c r="A392" s="10" t="s">
        <v>1816</v>
      </c>
      <c r="B392" s="10" t="s">
        <v>19</v>
      </c>
      <c r="C392" s="13" t="s">
        <v>1817</v>
      </c>
      <c r="D392" s="13" t="s">
        <v>1818</v>
      </c>
    </row>
    <row r="393" spans="1:4" ht="30" x14ac:dyDescent="0.2">
      <c r="A393" s="10" t="s">
        <v>1819</v>
      </c>
      <c r="B393" s="10" t="s">
        <v>19</v>
      </c>
      <c r="C393" s="13" t="s">
        <v>1820</v>
      </c>
      <c r="D393" s="13" t="s">
        <v>1821</v>
      </c>
    </row>
    <row r="394" spans="1:4" ht="30" x14ac:dyDescent="0.2">
      <c r="A394" s="10" t="s">
        <v>1822</v>
      </c>
      <c r="B394" s="10" t="s">
        <v>19</v>
      </c>
      <c r="C394" s="13" t="s">
        <v>1823</v>
      </c>
      <c r="D394" s="13" t="s">
        <v>1824</v>
      </c>
    </row>
    <row r="395" spans="1:4" ht="30" x14ac:dyDescent="0.2">
      <c r="A395" s="10" t="s">
        <v>1825</v>
      </c>
      <c r="B395" s="10" t="s">
        <v>19</v>
      </c>
      <c r="C395" s="13" t="s">
        <v>1826</v>
      </c>
      <c r="D395" s="13" t="s">
        <v>1827</v>
      </c>
    </row>
    <row r="396" spans="1:4" ht="30" x14ac:dyDescent="0.2">
      <c r="A396" s="10" t="s">
        <v>1828</v>
      </c>
      <c r="B396" s="10" t="s">
        <v>19</v>
      </c>
      <c r="C396" s="13" t="s">
        <v>1829</v>
      </c>
      <c r="D396" s="13" t="s">
        <v>1830</v>
      </c>
    </row>
    <row r="397" spans="1:4" ht="30" x14ac:dyDescent="0.2">
      <c r="A397" s="10" t="s">
        <v>1831</v>
      </c>
      <c r="B397" s="10" t="s">
        <v>19</v>
      </c>
      <c r="C397" s="13" t="s">
        <v>1832</v>
      </c>
      <c r="D397" s="13" t="s">
        <v>1833</v>
      </c>
    </row>
    <row r="398" spans="1:4" ht="45" x14ac:dyDescent="0.2">
      <c r="A398" s="10" t="s">
        <v>1834</v>
      </c>
      <c r="B398" s="10" t="s">
        <v>19</v>
      </c>
      <c r="C398" s="13" t="s">
        <v>1835</v>
      </c>
      <c r="D398" s="13" t="s">
        <v>1836</v>
      </c>
    </row>
    <row r="399" spans="1:4" ht="30" x14ac:dyDescent="0.2">
      <c r="A399" s="10" t="s">
        <v>1837</v>
      </c>
      <c r="B399" s="10" t="s">
        <v>19</v>
      </c>
      <c r="C399" s="13" t="s">
        <v>1838</v>
      </c>
      <c r="D399" s="13" t="s">
        <v>1839</v>
      </c>
    </row>
    <row r="400" spans="1:4" ht="30" x14ac:dyDescent="0.2">
      <c r="A400" s="10" t="s">
        <v>1840</v>
      </c>
      <c r="B400" s="10" t="s">
        <v>19</v>
      </c>
      <c r="C400" s="13" t="s">
        <v>1841</v>
      </c>
      <c r="D400" s="13" t="s">
        <v>1842</v>
      </c>
    </row>
    <row r="401" spans="1:4" ht="30" x14ac:dyDescent="0.2">
      <c r="A401" s="10" t="s">
        <v>1843</v>
      </c>
      <c r="B401" s="10" t="s">
        <v>19</v>
      </c>
      <c r="C401" s="13" t="s">
        <v>1844</v>
      </c>
      <c r="D401" s="13" t="s">
        <v>1845</v>
      </c>
    </row>
    <row r="402" spans="1:4" ht="30" x14ac:dyDescent="0.2">
      <c r="A402" s="10" t="s">
        <v>1846</v>
      </c>
      <c r="B402" s="10" t="s">
        <v>19</v>
      </c>
      <c r="C402" s="13" t="s">
        <v>1847</v>
      </c>
      <c r="D402" s="13" t="s">
        <v>1848</v>
      </c>
    </row>
    <row r="403" spans="1:4" ht="30" x14ac:dyDescent="0.2">
      <c r="A403" s="10" t="s">
        <v>1849</v>
      </c>
      <c r="B403" s="10" t="s">
        <v>19</v>
      </c>
      <c r="C403" s="13" t="s">
        <v>1850</v>
      </c>
      <c r="D403" s="13" t="s">
        <v>1851</v>
      </c>
    </row>
    <row r="404" spans="1:4" ht="30" x14ac:dyDescent="0.2">
      <c r="A404" s="10" t="s">
        <v>1852</v>
      </c>
      <c r="B404" s="10" t="s">
        <v>19</v>
      </c>
      <c r="C404" s="13" t="s">
        <v>1853</v>
      </c>
      <c r="D404" s="13" t="s">
        <v>1854</v>
      </c>
    </row>
    <row r="405" spans="1:4" ht="30" x14ac:dyDescent="0.2">
      <c r="A405" s="10" t="s">
        <v>1855</v>
      </c>
      <c r="B405" s="10" t="s">
        <v>19</v>
      </c>
      <c r="C405" s="13" t="s">
        <v>1856</v>
      </c>
      <c r="D405" s="13" t="s">
        <v>1857</v>
      </c>
    </row>
    <row r="406" spans="1:4" ht="30" x14ac:dyDescent="0.2">
      <c r="A406" s="10" t="s">
        <v>1858</v>
      </c>
      <c r="B406" s="10" t="s">
        <v>19</v>
      </c>
      <c r="C406" s="13" t="s">
        <v>1859</v>
      </c>
      <c r="D406" s="13" t="s">
        <v>1860</v>
      </c>
    </row>
    <row r="407" spans="1:4" ht="45" x14ac:dyDescent="0.2">
      <c r="A407" s="10" t="s">
        <v>1861</v>
      </c>
      <c r="B407" s="10" t="s">
        <v>19</v>
      </c>
      <c r="C407" s="13" t="s">
        <v>1862</v>
      </c>
      <c r="D407" s="13" t="s">
        <v>1863</v>
      </c>
    </row>
    <row r="408" spans="1:4" ht="45" x14ac:dyDescent="0.2">
      <c r="A408" s="10" t="s">
        <v>1864</v>
      </c>
      <c r="B408" s="10" t="s">
        <v>19</v>
      </c>
      <c r="C408" s="13" t="s">
        <v>1865</v>
      </c>
      <c r="D408" s="13" t="s">
        <v>1866</v>
      </c>
    </row>
    <row r="409" spans="1:4" ht="45" x14ac:dyDescent="0.2">
      <c r="A409" s="10" t="s">
        <v>1867</v>
      </c>
      <c r="B409" s="10" t="s">
        <v>19</v>
      </c>
      <c r="C409" s="13" t="s">
        <v>1868</v>
      </c>
      <c r="D409" s="13" t="s">
        <v>1869</v>
      </c>
    </row>
    <row r="410" spans="1:4" ht="45" x14ac:dyDescent="0.2">
      <c r="A410" s="10" t="s">
        <v>1870</v>
      </c>
      <c r="B410" s="10" t="s">
        <v>19</v>
      </c>
      <c r="C410" s="13" t="s">
        <v>1871</v>
      </c>
      <c r="D410" s="13" t="s">
        <v>1872</v>
      </c>
    </row>
    <row r="411" spans="1:4" ht="45" x14ac:dyDescent="0.2">
      <c r="A411" s="10" t="s">
        <v>1873</v>
      </c>
      <c r="B411" s="10" t="s">
        <v>19</v>
      </c>
      <c r="C411" s="13" t="s">
        <v>1874</v>
      </c>
      <c r="D411" s="13" t="s">
        <v>1875</v>
      </c>
    </row>
    <row r="412" spans="1:4" ht="45" x14ac:dyDescent="0.2">
      <c r="A412" s="10" t="s">
        <v>1876</v>
      </c>
      <c r="B412" s="10" t="s">
        <v>19</v>
      </c>
      <c r="C412" s="13" t="s">
        <v>1877</v>
      </c>
      <c r="D412" s="13" t="s">
        <v>1878</v>
      </c>
    </row>
    <row r="413" spans="1:4" ht="45" x14ac:dyDescent="0.2">
      <c r="A413" s="10" t="s">
        <v>1879</v>
      </c>
      <c r="B413" s="10" t="s">
        <v>19</v>
      </c>
      <c r="C413" s="13" t="s">
        <v>1880</v>
      </c>
      <c r="D413" s="13" t="s">
        <v>1878</v>
      </c>
    </row>
    <row r="414" spans="1:4" ht="45" x14ac:dyDescent="0.2">
      <c r="A414" s="10" t="s">
        <v>1881</v>
      </c>
      <c r="B414" s="10" t="s">
        <v>19</v>
      </c>
      <c r="C414" s="13" t="s">
        <v>1882</v>
      </c>
      <c r="D414" s="13" t="s">
        <v>1883</v>
      </c>
    </row>
    <row r="415" spans="1:4" ht="45" x14ac:dyDescent="0.2">
      <c r="A415" s="10" t="s">
        <v>1884</v>
      </c>
      <c r="B415" s="10" t="s">
        <v>19</v>
      </c>
      <c r="C415" s="13" t="s">
        <v>1885</v>
      </c>
      <c r="D415" s="13" t="s">
        <v>1886</v>
      </c>
    </row>
    <row r="416" spans="1:4" ht="45" x14ac:dyDescent="0.2">
      <c r="A416" s="10" t="s">
        <v>1887</v>
      </c>
      <c r="B416" s="10" t="s">
        <v>19</v>
      </c>
      <c r="C416" s="13" t="s">
        <v>1888</v>
      </c>
      <c r="D416" s="13" t="s">
        <v>1889</v>
      </c>
    </row>
    <row r="417" spans="1:4" ht="45" x14ac:dyDescent="0.2">
      <c r="A417" s="10" t="s">
        <v>1890</v>
      </c>
      <c r="B417" s="10" t="s">
        <v>19</v>
      </c>
      <c r="C417" s="13" t="s">
        <v>1891</v>
      </c>
      <c r="D417" s="13" t="s">
        <v>1892</v>
      </c>
    </row>
    <row r="418" spans="1:4" ht="45" x14ac:dyDescent="0.2">
      <c r="A418" s="10" t="s">
        <v>1893</v>
      </c>
      <c r="B418" s="10" t="s">
        <v>19</v>
      </c>
      <c r="C418" s="13" t="s">
        <v>1894</v>
      </c>
      <c r="D418" s="13" t="s">
        <v>1895</v>
      </c>
    </row>
    <row r="419" spans="1:4" ht="45" x14ac:dyDescent="0.2">
      <c r="A419" s="10" t="s">
        <v>1896</v>
      </c>
      <c r="B419" s="10" t="s">
        <v>19</v>
      </c>
      <c r="C419" s="13" t="s">
        <v>1897</v>
      </c>
      <c r="D419" s="13" t="s">
        <v>1898</v>
      </c>
    </row>
    <row r="420" spans="1:4" ht="45" x14ac:dyDescent="0.2">
      <c r="A420" s="10" t="s">
        <v>1899</v>
      </c>
      <c r="B420" s="10" t="s">
        <v>19</v>
      </c>
      <c r="C420" s="13" t="s">
        <v>1900</v>
      </c>
      <c r="D420" s="13" t="s">
        <v>1901</v>
      </c>
    </row>
    <row r="421" spans="1:4" ht="30" x14ac:dyDescent="0.2">
      <c r="A421" s="10" t="s">
        <v>1902</v>
      </c>
      <c r="B421" s="10" t="s">
        <v>19</v>
      </c>
      <c r="C421" s="13" t="s">
        <v>1903</v>
      </c>
      <c r="D421" s="13" t="s">
        <v>1904</v>
      </c>
    </row>
    <row r="422" spans="1:4" ht="30" x14ac:dyDescent="0.2">
      <c r="A422" s="10" t="s">
        <v>1905</v>
      </c>
      <c r="B422" s="10" t="s">
        <v>19</v>
      </c>
      <c r="C422" s="13" t="s">
        <v>1906</v>
      </c>
      <c r="D422" s="13" t="s">
        <v>1907</v>
      </c>
    </row>
    <row r="423" spans="1:4" ht="30" x14ac:dyDescent="0.2">
      <c r="A423" s="10" t="s">
        <v>1908</v>
      </c>
      <c r="B423" s="10" t="s">
        <v>19</v>
      </c>
      <c r="C423" s="13" t="s">
        <v>1909</v>
      </c>
      <c r="D423" s="13" t="s">
        <v>1910</v>
      </c>
    </row>
    <row r="424" spans="1:4" ht="30" x14ac:dyDescent="0.2">
      <c r="A424" s="10" t="s">
        <v>1911</v>
      </c>
      <c r="B424" s="10" t="s">
        <v>19</v>
      </c>
      <c r="C424" s="13" t="s">
        <v>1912</v>
      </c>
      <c r="D424" s="13" t="s">
        <v>1913</v>
      </c>
    </row>
    <row r="425" spans="1:4" ht="30" x14ac:dyDescent="0.2">
      <c r="A425" s="10" t="s">
        <v>1914</v>
      </c>
      <c r="B425" s="10" t="s">
        <v>19</v>
      </c>
      <c r="C425" s="13" t="s">
        <v>1915</v>
      </c>
      <c r="D425" s="13" t="s">
        <v>1916</v>
      </c>
    </row>
    <row r="426" spans="1:4" ht="30" x14ac:dyDescent="0.2">
      <c r="A426" s="10" t="s">
        <v>1917</v>
      </c>
      <c r="B426" s="10" t="s">
        <v>19</v>
      </c>
      <c r="C426" s="13" t="s">
        <v>1918</v>
      </c>
      <c r="D426" s="13" t="s">
        <v>1919</v>
      </c>
    </row>
    <row r="427" spans="1:4" ht="30" x14ac:dyDescent="0.2">
      <c r="A427" s="10" t="s">
        <v>1920</v>
      </c>
      <c r="B427" s="10" t="s">
        <v>19</v>
      </c>
      <c r="C427" s="13" t="s">
        <v>1921</v>
      </c>
      <c r="D427" s="13" t="s">
        <v>1922</v>
      </c>
    </row>
    <row r="428" spans="1:4" ht="30" x14ac:dyDescent="0.2">
      <c r="A428" s="10" t="s">
        <v>1923</v>
      </c>
      <c r="B428" s="10" t="s">
        <v>15</v>
      </c>
      <c r="C428" s="13" t="s">
        <v>1924</v>
      </c>
      <c r="D428" s="13" t="s">
        <v>1925</v>
      </c>
    </row>
    <row r="429" spans="1:4" ht="30" x14ac:dyDescent="0.2">
      <c r="A429" s="10" t="s">
        <v>1926</v>
      </c>
      <c r="B429" s="10" t="s">
        <v>15</v>
      </c>
      <c r="C429" s="13" t="s">
        <v>1927</v>
      </c>
      <c r="D429" s="13" t="s">
        <v>1928</v>
      </c>
    </row>
    <row r="430" spans="1:4" ht="30" x14ac:dyDescent="0.2">
      <c r="A430" s="10" t="s">
        <v>1929</v>
      </c>
      <c r="B430" s="10" t="s">
        <v>15</v>
      </c>
      <c r="C430" s="13" t="s">
        <v>1930</v>
      </c>
      <c r="D430" s="13" t="s">
        <v>1931</v>
      </c>
    </row>
    <row r="431" spans="1:4" ht="45" x14ac:dyDescent="0.2">
      <c r="A431" s="10" t="s">
        <v>1932</v>
      </c>
      <c r="B431" s="10" t="s">
        <v>15</v>
      </c>
      <c r="C431" s="13" t="s">
        <v>1933</v>
      </c>
      <c r="D431" s="13" t="s">
        <v>1934</v>
      </c>
    </row>
    <row r="432" spans="1:4" ht="45" x14ac:dyDescent="0.2">
      <c r="A432" s="10" t="s">
        <v>1935</v>
      </c>
      <c r="B432" s="10" t="s">
        <v>19</v>
      </c>
      <c r="C432" s="13" t="s">
        <v>1936</v>
      </c>
      <c r="D432" s="13" t="s">
        <v>1937</v>
      </c>
    </row>
    <row r="433" spans="1:4" ht="45" x14ac:dyDescent="0.2">
      <c r="A433" s="10" t="s">
        <v>1938</v>
      </c>
      <c r="B433" s="10" t="s">
        <v>19</v>
      </c>
      <c r="C433" s="13" t="s">
        <v>1939</v>
      </c>
      <c r="D433" s="13" t="s">
        <v>1940</v>
      </c>
    </row>
    <row r="434" spans="1:4" ht="30" x14ac:dyDescent="0.2">
      <c r="A434" s="10" t="s">
        <v>1941</v>
      </c>
      <c r="B434" s="10" t="s">
        <v>19</v>
      </c>
      <c r="C434" s="13" t="s">
        <v>1942</v>
      </c>
      <c r="D434" s="13" t="s">
        <v>1943</v>
      </c>
    </row>
    <row r="435" spans="1:4" ht="30" x14ac:dyDescent="0.2">
      <c r="A435" s="10" t="s">
        <v>1944</v>
      </c>
      <c r="B435" s="10" t="s">
        <v>19</v>
      </c>
      <c r="C435" s="13" t="s">
        <v>1945</v>
      </c>
      <c r="D435" s="13" t="s">
        <v>1946</v>
      </c>
    </row>
    <row r="436" spans="1:4" ht="30" x14ac:dyDescent="0.2">
      <c r="A436" s="10" t="s">
        <v>1947</v>
      </c>
      <c r="B436" s="10" t="s">
        <v>19</v>
      </c>
      <c r="C436" s="13" t="s">
        <v>1948</v>
      </c>
      <c r="D436" s="13" t="s">
        <v>1949</v>
      </c>
    </row>
    <row r="437" spans="1:4" ht="30" x14ac:dyDescent="0.2">
      <c r="A437" s="10" t="s">
        <v>1950</v>
      </c>
      <c r="B437" s="10" t="s">
        <v>19</v>
      </c>
      <c r="C437" s="13" t="s">
        <v>1951</v>
      </c>
      <c r="D437" s="13" t="s">
        <v>1952</v>
      </c>
    </row>
    <row r="438" spans="1:4" ht="30" x14ac:dyDescent="0.2">
      <c r="A438" s="10" t="s">
        <v>1953</v>
      </c>
      <c r="B438" s="10" t="s">
        <v>19</v>
      </c>
      <c r="C438" s="13" t="s">
        <v>1954</v>
      </c>
      <c r="D438" s="13" t="s">
        <v>1955</v>
      </c>
    </row>
    <row r="439" spans="1:4" ht="30" x14ac:dyDescent="0.2">
      <c r="A439" s="10" t="s">
        <v>1956</v>
      </c>
      <c r="B439" s="10" t="s">
        <v>19</v>
      </c>
      <c r="C439" s="13" t="s">
        <v>1957</v>
      </c>
      <c r="D439" s="13" t="s">
        <v>1958</v>
      </c>
    </row>
    <row r="440" spans="1:4" ht="30" x14ac:dyDescent="0.2">
      <c r="A440" s="10" t="s">
        <v>1959</v>
      </c>
      <c r="B440" s="10" t="s">
        <v>19</v>
      </c>
      <c r="C440" s="13" t="s">
        <v>1960</v>
      </c>
      <c r="D440" s="13" t="s">
        <v>1961</v>
      </c>
    </row>
    <row r="441" spans="1:4" ht="30" x14ac:dyDescent="0.2">
      <c r="A441" s="10" t="s">
        <v>1962</v>
      </c>
      <c r="B441" s="10" t="s">
        <v>15</v>
      </c>
      <c r="C441" s="13" t="s">
        <v>1963</v>
      </c>
      <c r="D441" s="13" t="s">
        <v>1964</v>
      </c>
    </row>
    <row r="442" spans="1:4" ht="30" x14ac:dyDescent="0.2">
      <c r="A442" s="10" t="s">
        <v>1965</v>
      </c>
      <c r="B442" s="10" t="s">
        <v>15</v>
      </c>
      <c r="C442" s="13" t="s">
        <v>1966</v>
      </c>
      <c r="D442" s="13" t="s">
        <v>1967</v>
      </c>
    </row>
    <row r="443" spans="1:4" ht="30" x14ac:dyDescent="0.2">
      <c r="A443" s="10" t="s">
        <v>1968</v>
      </c>
      <c r="B443" s="10" t="s">
        <v>15</v>
      </c>
      <c r="C443" s="13" t="s">
        <v>1969</v>
      </c>
      <c r="D443" s="13" t="s">
        <v>1970</v>
      </c>
    </row>
    <row r="444" spans="1:4" ht="45" x14ac:dyDescent="0.2">
      <c r="A444" s="10" t="s">
        <v>1971</v>
      </c>
      <c r="B444" s="10" t="s">
        <v>15</v>
      </c>
      <c r="C444" s="13" t="s">
        <v>1972</v>
      </c>
      <c r="D444" s="13" t="s">
        <v>1973</v>
      </c>
    </row>
    <row r="445" spans="1:4" ht="45" x14ac:dyDescent="0.2">
      <c r="A445" s="10" t="s">
        <v>1974</v>
      </c>
      <c r="B445" s="10" t="s">
        <v>19</v>
      </c>
      <c r="C445" s="13" t="s">
        <v>1975</v>
      </c>
      <c r="D445" s="13" t="s">
        <v>1976</v>
      </c>
    </row>
    <row r="446" spans="1:4" ht="45" x14ac:dyDescent="0.2">
      <c r="A446" s="10" t="s">
        <v>1977</v>
      </c>
      <c r="B446" s="10" t="s">
        <v>19</v>
      </c>
      <c r="C446" s="13" t="s">
        <v>1978</v>
      </c>
      <c r="D446" s="13" t="s">
        <v>1979</v>
      </c>
    </row>
    <row r="447" spans="1:4" ht="30" x14ac:dyDescent="0.2">
      <c r="A447" s="10" t="s">
        <v>1980</v>
      </c>
      <c r="B447" s="10" t="s">
        <v>19</v>
      </c>
      <c r="C447" s="13" t="s">
        <v>1981</v>
      </c>
      <c r="D447" s="13" t="s">
        <v>1982</v>
      </c>
    </row>
    <row r="448" spans="1:4" ht="30" x14ac:dyDescent="0.2">
      <c r="A448" s="10" t="s">
        <v>1983</v>
      </c>
      <c r="B448" s="10" t="s">
        <v>19</v>
      </c>
      <c r="C448" s="13" t="s">
        <v>1984</v>
      </c>
      <c r="D448" s="13" t="s">
        <v>1985</v>
      </c>
    </row>
    <row r="449" spans="1:4" ht="30" x14ac:dyDescent="0.2">
      <c r="A449" s="10" t="s">
        <v>1986</v>
      </c>
      <c r="B449" s="10" t="s">
        <v>19</v>
      </c>
      <c r="C449" s="13" t="s">
        <v>1987</v>
      </c>
      <c r="D449" s="13" t="s">
        <v>1988</v>
      </c>
    </row>
    <row r="450" spans="1:4" ht="30" x14ac:dyDescent="0.2">
      <c r="A450" s="10" t="s">
        <v>1989</v>
      </c>
      <c r="B450" s="10" t="s">
        <v>19</v>
      </c>
      <c r="C450" s="13" t="s">
        <v>1990</v>
      </c>
      <c r="D450" s="13" t="s">
        <v>1991</v>
      </c>
    </row>
    <row r="451" spans="1:4" ht="30" x14ac:dyDescent="0.2">
      <c r="A451" s="10" t="s">
        <v>1992</v>
      </c>
      <c r="B451" s="10" t="s">
        <v>19</v>
      </c>
      <c r="C451" s="13" t="s">
        <v>1993</v>
      </c>
      <c r="D451" s="13" t="s">
        <v>1994</v>
      </c>
    </row>
    <row r="452" spans="1:4" ht="30" x14ac:dyDescent="0.2">
      <c r="A452" s="10" t="s">
        <v>1995</v>
      </c>
      <c r="B452" s="10" t="s">
        <v>19</v>
      </c>
      <c r="C452" s="13" t="s">
        <v>1996</v>
      </c>
      <c r="D452" s="13" t="s">
        <v>1997</v>
      </c>
    </row>
    <row r="453" spans="1:4" ht="30" x14ac:dyDescent="0.2">
      <c r="A453" s="10" t="s">
        <v>1998</v>
      </c>
      <c r="B453" s="10" t="s">
        <v>19</v>
      </c>
      <c r="C453" s="13" t="s">
        <v>1999</v>
      </c>
      <c r="D453" s="13" t="s">
        <v>2000</v>
      </c>
    </row>
    <row r="454" spans="1:4" ht="30" x14ac:dyDescent="0.2">
      <c r="A454" s="10" t="s">
        <v>2001</v>
      </c>
      <c r="B454" s="10" t="s">
        <v>15</v>
      </c>
      <c r="C454" s="13" t="s">
        <v>2002</v>
      </c>
      <c r="D454" s="13" t="s">
        <v>2003</v>
      </c>
    </row>
    <row r="455" spans="1:4" ht="30" x14ac:dyDescent="0.2">
      <c r="A455" s="10" t="s">
        <v>2004</v>
      </c>
      <c r="B455" s="10" t="s">
        <v>15</v>
      </c>
      <c r="C455" s="13" t="s">
        <v>2005</v>
      </c>
      <c r="D455" s="13" t="s">
        <v>2006</v>
      </c>
    </row>
    <row r="456" spans="1:4" ht="30" x14ac:dyDescent="0.2">
      <c r="A456" s="10" t="s">
        <v>2007</v>
      </c>
      <c r="B456" s="10" t="s">
        <v>15</v>
      </c>
      <c r="C456" s="13" t="s">
        <v>2008</v>
      </c>
      <c r="D456" s="13" t="s">
        <v>2009</v>
      </c>
    </row>
    <row r="457" spans="1:4" ht="45" x14ac:dyDescent="0.2">
      <c r="A457" s="10" t="s">
        <v>2010</v>
      </c>
      <c r="B457" s="10" t="s">
        <v>15</v>
      </c>
      <c r="C457" s="13" t="s">
        <v>2011</v>
      </c>
      <c r="D457" s="13" t="s">
        <v>2012</v>
      </c>
    </row>
    <row r="458" spans="1:4" ht="45" x14ac:dyDescent="0.2">
      <c r="A458" s="10" t="s">
        <v>2013</v>
      </c>
      <c r="B458" s="10" t="s">
        <v>19</v>
      </c>
      <c r="C458" s="13" t="s">
        <v>2014</v>
      </c>
      <c r="D458" s="13" t="s">
        <v>2015</v>
      </c>
    </row>
    <row r="459" spans="1:4" ht="45" x14ac:dyDescent="0.2">
      <c r="A459" s="10" t="s">
        <v>2016</v>
      </c>
      <c r="B459" s="10" t="s">
        <v>19</v>
      </c>
      <c r="C459" s="13" t="s">
        <v>2017</v>
      </c>
      <c r="D459" s="13" t="s">
        <v>2018</v>
      </c>
    </row>
    <row r="460" spans="1:4" ht="30" x14ac:dyDescent="0.2">
      <c r="A460" s="10" t="s">
        <v>2019</v>
      </c>
      <c r="B460" s="10" t="s">
        <v>19</v>
      </c>
      <c r="C460" s="13" t="s">
        <v>2020</v>
      </c>
      <c r="D460" s="13" t="s">
        <v>2021</v>
      </c>
    </row>
    <row r="461" spans="1:4" ht="30" x14ac:dyDescent="0.2">
      <c r="A461" s="10" t="s">
        <v>2022</v>
      </c>
      <c r="B461" s="10" t="s">
        <v>19</v>
      </c>
      <c r="C461" s="13" t="s">
        <v>2023</v>
      </c>
      <c r="D461" s="13" t="s">
        <v>2024</v>
      </c>
    </row>
    <row r="462" spans="1:4" ht="30" x14ac:dyDescent="0.2">
      <c r="A462" s="10" t="s">
        <v>2025</v>
      </c>
      <c r="B462" s="10" t="s">
        <v>19</v>
      </c>
      <c r="C462" s="13" t="s">
        <v>2026</v>
      </c>
      <c r="D462" s="13" t="s">
        <v>2027</v>
      </c>
    </row>
    <row r="463" spans="1:4" ht="30" x14ac:dyDescent="0.2">
      <c r="A463" s="10" t="s">
        <v>2028</v>
      </c>
      <c r="B463" s="10" t="s">
        <v>19</v>
      </c>
      <c r="C463" s="13" t="s">
        <v>2029</v>
      </c>
      <c r="D463" s="13" t="s">
        <v>2030</v>
      </c>
    </row>
    <row r="464" spans="1:4" ht="30" x14ac:dyDescent="0.2">
      <c r="A464" s="10" t="s">
        <v>2031</v>
      </c>
      <c r="B464" s="10" t="s">
        <v>19</v>
      </c>
      <c r="C464" s="13" t="s">
        <v>2032</v>
      </c>
      <c r="D464" s="13" t="s">
        <v>2033</v>
      </c>
    </row>
    <row r="465" spans="1:4" ht="30" x14ac:dyDescent="0.2">
      <c r="A465" s="10" t="s">
        <v>2034</v>
      </c>
      <c r="B465" s="10" t="s">
        <v>19</v>
      </c>
      <c r="C465" s="13" t="s">
        <v>2035</v>
      </c>
      <c r="D465" s="13" t="s">
        <v>2036</v>
      </c>
    </row>
    <row r="466" spans="1:4" ht="30" x14ac:dyDescent="0.2">
      <c r="A466" s="10" t="s">
        <v>2037</v>
      </c>
      <c r="B466" s="10" t="s">
        <v>19</v>
      </c>
      <c r="C466" s="13" t="s">
        <v>2038</v>
      </c>
      <c r="D466" s="13" t="s">
        <v>2039</v>
      </c>
    </row>
    <row r="467" spans="1:4" ht="30" x14ac:dyDescent="0.2">
      <c r="A467" s="10" t="s">
        <v>2040</v>
      </c>
      <c r="B467" s="10" t="s">
        <v>15</v>
      </c>
      <c r="C467" s="13" t="s">
        <v>2041</v>
      </c>
      <c r="D467" s="13" t="s">
        <v>2042</v>
      </c>
    </row>
    <row r="468" spans="1:4" ht="30" x14ac:dyDescent="0.2">
      <c r="A468" s="10" t="s">
        <v>2043</v>
      </c>
      <c r="B468" s="10" t="s">
        <v>15</v>
      </c>
      <c r="C468" s="13" t="s">
        <v>2044</v>
      </c>
      <c r="D468" s="13" t="s">
        <v>2045</v>
      </c>
    </row>
    <row r="469" spans="1:4" ht="30" x14ac:dyDescent="0.2">
      <c r="A469" s="10" t="s">
        <v>2046</v>
      </c>
      <c r="B469" s="10" t="s">
        <v>15</v>
      </c>
      <c r="C469" s="13" t="s">
        <v>2047</v>
      </c>
      <c r="D469" s="13" t="s">
        <v>2048</v>
      </c>
    </row>
    <row r="470" spans="1:4" ht="45" x14ac:dyDescent="0.2">
      <c r="A470" s="10" t="s">
        <v>2049</v>
      </c>
      <c r="B470" s="10" t="s">
        <v>15</v>
      </c>
      <c r="C470" s="13" t="s">
        <v>2050</v>
      </c>
      <c r="D470" s="13" t="s">
        <v>2051</v>
      </c>
    </row>
    <row r="471" spans="1:4" ht="45" x14ac:dyDescent="0.2">
      <c r="A471" s="10" t="s">
        <v>2052</v>
      </c>
      <c r="B471" s="10" t="s">
        <v>19</v>
      </c>
      <c r="C471" s="13" t="s">
        <v>2053</v>
      </c>
      <c r="D471" s="13" t="s">
        <v>2054</v>
      </c>
    </row>
    <row r="472" spans="1:4" ht="45" x14ac:dyDescent="0.2">
      <c r="A472" s="10" t="s">
        <v>2055</v>
      </c>
      <c r="B472" s="10" t="s">
        <v>19</v>
      </c>
      <c r="C472" s="13" t="s">
        <v>2056</v>
      </c>
      <c r="D472" s="13" t="s">
        <v>2057</v>
      </c>
    </row>
    <row r="473" spans="1:4" ht="30" x14ac:dyDescent="0.2">
      <c r="A473" s="10" t="s">
        <v>2058</v>
      </c>
      <c r="B473" s="10" t="s">
        <v>19</v>
      </c>
      <c r="C473" s="13" t="s">
        <v>2059</v>
      </c>
      <c r="D473" s="13" t="s">
        <v>2060</v>
      </c>
    </row>
    <row r="474" spans="1:4" ht="30" x14ac:dyDescent="0.2">
      <c r="A474" s="10" t="s">
        <v>2061</v>
      </c>
      <c r="B474" s="10" t="s">
        <v>19</v>
      </c>
      <c r="C474" s="13" t="s">
        <v>2062</v>
      </c>
      <c r="D474" s="13" t="s">
        <v>2063</v>
      </c>
    </row>
    <row r="475" spans="1:4" ht="30" x14ac:dyDescent="0.2">
      <c r="A475" s="10" t="s">
        <v>2064</v>
      </c>
      <c r="B475" s="10" t="s">
        <v>19</v>
      </c>
      <c r="C475" s="13" t="s">
        <v>2065</v>
      </c>
      <c r="D475" s="13" t="s">
        <v>2066</v>
      </c>
    </row>
    <row r="476" spans="1:4" ht="30" x14ac:dyDescent="0.2">
      <c r="A476" s="10" t="s">
        <v>2067</v>
      </c>
      <c r="B476" s="10" t="s">
        <v>19</v>
      </c>
      <c r="C476" s="13" t="s">
        <v>2068</v>
      </c>
      <c r="D476" s="13" t="s">
        <v>2069</v>
      </c>
    </row>
    <row r="477" spans="1:4" ht="30" x14ac:dyDescent="0.2">
      <c r="A477" s="10" t="s">
        <v>2070</v>
      </c>
      <c r="B477" s="10" t="s">
        <v>19</v>
      </c>
      <c r="C477" s="13" t="s">
        <v>2071</v>
      </c>
      <c r="D477" s="13" t="s">
        <v>2072</v>
      </c>
    </row>
    <row r="478" spans="1:4" ht="30" x14ac:dyDescent="0.2">
      <c r="A478" s="10" t="s">
        <v>2073</v>
      </c>
      <c r="B478" s="10" t="s">
        <v>19</v>
      </c>
      <c r="C478" s="13" t="s">
        <v>2074</v>
      </c>
      <c r="D478" s="13" t="s">
        <v>2075</v>
      </c>
    </row>
    <row r="479" spans="1:4" ht="30" x14ac:dyDescent="0.2">
      <c r="A479" s="10" t="s">
        <v>2076</v>
      </c>
      <c r="B479" s="10" t="s">
        <v>19</v>
      </c>
      <c r="C479" s="13" t="s">
        <v>2077</v>
      </c>
      <c r="D479" s="13" t="s">
        <v>2078</v>
      </c>
    </row>
    <row r="480" spans="1:4" ht="30" x14ac:dyDescent="0.2">
      <c r="A480" s="10" t="s">
        <v>2079</v>
      </c>
      <c r="B480" s="10" t="s">
        <v>15</v>
      </c>
      <c r="C480" s="13" t="s">
        <v>2080</v>
      </c>
      <c r="D480" s="13" t="s">
        <v>2081</v>
      </c>
    </row>
    <row r="481" spans="1:4" ht="30" x14ac:dyDescent="0.2">
      <c r="A481" s="10" t="s">
        <v>2082</v>
      </c>
      <c r="B481" s="10" t="s">
        <v>15</v>
      </c>
      <c r="C481" s="13" t="s">
        <v>2083</v>
      </c>
      <c r="D481" s="13" t="s">
        <v>2084</v>
      </c>
    </row>
    <row r="482" spans="1:4" ht="30" x14ac:dyDescent="0.2">
      <c r="A482" s="10" t="s">
        <v>2085</v>
      </c>
      <c r="B482" s="10" t="s">
        <v>15</v>
      </c>
      <c r="C482" s="13" t="s">
        <v>2086</v>
      </c>
      <c r="D482" s="13" t="s">
        <v>2087</v>
      </c>
    </row>
    <row r="483" spans="1:4" ht="30" x14ac:dyDescent="0.2">
      <c r="A483" s="10" t="s">
        <v>2088</v>
      </c>
      <c r="B483" s="10" t="s">
        <v>15</v>
      </c>
      <c r="C483" s="13" t="s">
        <v>2089</v>
      </c>
      <c r="D483" s="13" t="s">
        <v>2090</v>
      </c>
    </row>
    <row r="484" spans="1:4" ht="30" x14ac:dyDescent="0.2">
      <c r="A484" s="10" t="s">
        <v>2091</v>
      </c>
      <c r="B484" s="10" t="s">
        <v>15</v>
      </c>
      <c r="C484" s="13" t="s">
        <v>2092</v>
      </c>
      <c r="D484" s="13" t="s">
        <v>2093</v>
      </c>
    </row>
    <row r="485" spans="1:4" ht="30" x14ac:dyDescent="0.2">
      <c r="A485" s="10" t="s">
        <v>2094</v>
      </c>
      <c r="B485" s="10" t="s">
        <v>15</v>
      </c>
      <c r="C485" s="13" t="s">
        <v>2095</v>
      </c>
      <c r="D485" s="13" t="s">
        <v>2096</v>
      </c>
    </row>
    <row r="486" spans="1:4" ht="30" x14ac:dyDescent="0.2">
      <c r="A486" s="10" t="s">
        <v>2097</v>
      </c>
      <c r="B486" s="10" t="s">
        <v>15</v>
      </c>
      <c r="C486" s="13" t="s">
        <v>2098</v>
      </c>
      <c r="D486" s="13" t="s">
        <v>2099</v>
      </c>
    </row>
    <row r="487" spans="1:4" ht="45" x14ac:dyDescent="0.2">
      <c r="A487" s="10" t="s">
        <v>2100</v>
      </c>
      <c r="B487" s="10" t="s">
        <v>15</v>
      </c>
      <c r="C487" s="13" t="s">
        <v>2101</v>
      </c>
      <c r="D487" s="13" t="s">
        <v>2102</v>
      </c>
    </row>
    <row r="488" spans="1:4" ht="45" x14ac:dyDescent="0.2">
      <c r="A488" s="10" t="s">
        <v>2103</v>
      </c>
      <c r="B488" s="10" t="s">
        <v>19</v>
      </c>
      <c r="C488" s="13" t="s">
        <v>2104</v>
      </c>
      <c r="D488" s="13" t="s">
        <v>2105</v>
      </c>
    </row>
    <row r="489" spans="1:4" ht="45" x14ac:dyDescent="0.2">
      <c r="A489" s="10" t="s">
        <v>2106</v>
      </c>
      <c r="B489" s="10" t="s">
        <v>19</v>
      </c>
      <c r="C489" s="13" t="s">
        <v>2107</v>
      </c>
      <c r="D489" s="13" t="s">
        <v>2108</v>
      </c>
    </row>
    <row r="490" spans="1:4" ht="30" x14ac:dyDescent="0.2">
      <c r="A490" s="10" t="s">
        <v>2109</v>
      </c>
      <c r="B490" s="10" t="s">
        <v>19</v>
      </c>
      <c r="C490" s="13" t="s">
        <v>2110</v>
      </c>
      <c r="D490" s="13" t="s">
        <v>2111</v>
      </c>
    </row>
    <row r="491" spans="1:4" ht="45" x14ac:dyDescent="0.2">
      <c r="A491" s="10" t="s">
        <v>2112</v>
      </c>
      <c r="B491" s="10" t="s">
        <v>19</v>
      </c>
      <c r="C491" s="13" t="s">
        <v>2113</v>
      </c>
      <c r="D491" s="13" t="s">
        <v>2114</v>
      </c>
    </row>
    <row r="492" spans="1:4" ht="45" x14ac:dyDescent="0.2">
      <c r="A492" s="10" t="s">
        <v>2115</v>
      </c>
      <c r="B492" s="10" t="s">
        <v>19</v>
      </c>
      <c r="C492" s="13" t="s">
        <v>2116</v>
      </c>
      <c r="D492" s="13" t="s">
        <v>2117</v>
      </c>
    </row>
    <row r="493" spans="1:4" ht="45" x14ac:dyDescent="0.2">
      <c r="A493" s="10" t="s">
        <v>2118</v>
      </c>
      <c r="B493" s="10" t="s">
        <v>19</v>
      </c>
      <c r="C493" s="13" t="s">
        <v>2119</v>
      </c>
      <c r="D493" s="13" t="s">
        <v>2120</v>
      </c>
    </row>
    <row r="494" spans="1:4" ht="45" x14ac:dyDescent="0.2">
      <c r="A494" s="10" t="s">
        <v>2121</v>
      </c>
      <c r="B494" s="10" t="s">
        <v>19</v>
      </c>
      <c r="C494" s="13" t="s">
        <v>2122</v>
      </c>
      <c r="D494" s="13" t="s">
        <v>2123</v>
      </c>
    </row>
    <row r="495" spans="1:4" ht="30" x14ac:dyDescent="0.2">
      <c r="A495" s="10" t="s">
        <v>2124</v>
      </c>
      <c r="B495" s="10" t="s">
        <v>19</v>
      </c>
      <c r="C495" s="13" t="s">
        <v>2125</v>
      </c>
      <c r="D495" s="13" t="s">
        <v>2126</v>
      </c>
    </row>
    <row r="496" spans="1:4" ht="30" x14ac:dyDescent="0.2">
      <c r="A496" s="10" t="s">
        <v>2127</v>
      </c>
      <c r="B496" s="10" t="s">
        <v>19</v>
      </c>
      <c r="C496" s="13" t="s">
        <v>2128</v>
      </c>
      <c r="D496" s="13" t="s">
        <v>2129</v>
      </c>
    </row>
    <row r="497" spans="1:4" ht="30" x14ac:dyDescent="0.2">
      <c r="A497" s="10" t="s">
        <v>2130</v>
      </c>
      <c r="B497" s="10" t="s">
        <v>19</v>
      </c>
      <c r="C497" s="13" t="s">
        <v>2131</v>
      </c>
      <c r="D497" s="13" t="s">
        <v>2132</v>
      </c>
    </row>
    <row r="498" spans="1:4" ht="45" x14ac:dyDescent="0.2">
      <c r="A498" s="10" t="s">
        <v>2133</v>
      </c>
      <c r="B498" s="10" t="s">
        <v>19</v>
      </c>
      <c r="C498" s="13" t="s">
        <v>2134</v>
      </c>
      <c r="D498" s="13" t="s">
        <v>2135</v>
      </c>
    </row>
    <row r="499" spans="1:4" ht="30" x14ac:dyDescent="0.2">
      <c r="A499" s="10" t="s">
        <v>2136</v>
      </c>
      <c r="B499" s="10" t="s">
        <v>19</v>
      </c>
      <c r="C499" s="13" t="s">
        <v>2137</v>
      </c>
      <c r="D499" s="13" t="s">
        <v>2138</v>
      </c>
    </row>
    <row r="500" spans="1:4" ht="30" x14ac:dyDescent="0.2">
      <c r="A500" s="10" t="s">
        <v>2139</v>
      </c>
      <c r="B500" s="10" t="s">
        <v>19</v>
      </c>
      <c r="C500" s="13" t="s">
        <v>2140</v>
      </c>
      <c r="D500" s="13" t="s">
        <v>2141</v>
      </c>
    </row>
    <row r="501" spans="1:4" ht="30" x14ac:dyDescent="0.2">
      <c r="A501" s="10" t="s">
        <v>2142</v>
      </c>
      <c r="B501" s="10" t="s">
        <v>19</v>
      </c>
      <c r="C501" s="13" t="s">
        <v>2143</v>
      </c>
      <c r="D501" s="13" t="s">
        <v>2144</v>
      </c>
    </row>
    <row r="502" spans="1:4" ht="30" x14ac:dyDescent="0.2">
      <c r="A502" s="10" t="s">
        <v>2145</v>
      </c>
      <c r="B502" s="10" t="s">
        <v>19</v>
      </c>
      <c r="C502" s="13" t="s">
        <v>2146</v>
      </c>
      <c r="D502" s="13" t="s">
        <v>2147</v>
      </c>
    </row>
    <row r="503" spans="1:4" ht="30" x14ac:dyDescent="0.2">
      <c r="A503" s="10" t="s">
        <v>2148</v>
      </c>
      <c r="B503" s="10" t="s">
        <v>19</v>
      </c>
      <c r="C503" s="13" t="s">
        <v>2149</v>
      </c>
      <c r="D503" s="13" t="s">
        <v>2150</v>
      </c>
    </row>
    <row r="504" spans="1:4" ht="30" x14ac:dyDescent="0.2">
      <c r="A504" s="10" t="s">
        <v>2151</v>
      </c>
      <c r="B504" s="10" t="s">
        <v>19</v>
      </c>
      <c r="C504" s="13" t="s">
        <v>2152</v>
      </c>
      <c r="D504" s="13" t="s">
        <v>2153</v>
      </c>
    </row>
    <row r="505" spans="1:4" ht="45" x14ac:dyDescent="0.2">
      <c r="A505" s="10" t="s">
        <v>2154</v>
      </c>
      <c r="B505" s="10" t="s">
        <v>19</v>
      </c>
      <c r="C505" s="13" t="s">
        <v>2155</v>
      </c>
      <c r="D505" s="13" t="s">
        <v>2156</v>
      </c>
    </row>
    <row r="506" spans="1:4" ht="45" x14ac:dyDescent="0.2">
      <c r="A506" s="10" t="s">
        <v>2157</v>
      </c>
      <c r="B506" s="10" t="s">
        <v>19</v>
      </c>
      <c r="C506" s="13" t="s">
        <v>2158</v>
      </c>
      <c r="D506" s="13" t="s">
        <v>2159</v>
      </c>
    </row>
    <row r="507" spans="1:4" ht="45" x14ac:dyDescent="0.2">
      <c r="A507" s="10" t="s">
        <v>2160</v>
      </c>
      <c r="B507" s="10" t="s">
        <v>19</v>
      </c>
      <c r="C507" s="13" t="s">
        <v>2161</v>
      </c>
      <c r="D507" s="13" t="s">
        <v>2162</v>
      </c>
    </row>
    <row r="508" spans="1:4" ht="45" x14ac:dyDescent="0.2">
      <c r="A508" s="10" t="s">
        <v>2163</v>
      </c>
      <c r="B508" s="10" t="s">
        <v>19</v>
      </c>
      <c r="C508" s="13" t="s">
        <v>2164</v>
      </c>
      <c r="D508" s="13" t="s">
        <v>2165</v>
      </c>
    </row>
    <row r="509" spans="1:4" ht="30" x14ac:dyDescent="0.2">
      <c r="A509" s="10" t="s">
        <v>2166</v>
      </c>
      <c r="B509" s="10" t="s">
        <v>19</v>
      </c>
      <c r="C509" s="13" t="s">
        <v>2167</v>
      </c>
      <c r="D509" s="13" t="s">
        <v>2168</v>
      </c>
    </row>
    <row r="510" spans="1:4" ht="30" x14ac:dyDescent="0.2">
      <c r="A510" s="10" t="s">
        <v>2169</v>
      </c>
      <c r="B510" s="10" t="s">
        <v>19</v>
      </c>
      <c r="C510" s="13" t="s">
        <v>2170</v>
      </c>
      <c r="D510" s="13" t="s">
        <v>2171</v>
      </c>
    </row>
    <row r="511" spans="1:4" ht="30" x14ac:dyDescent="0.2">
      <c r="A511" s="10" t="s">
        <v>2172</v>
      </c>
      <c r="B511" s="10" t="s">
        <v>19</v>
      </c>
      <c r="C511" s="13" t="s">
        <v>2173</v>
      </c>
      <c r="D511" s="13" t="s">
        <v>2174</v>
      </c>
    </row>
    <row r="512" spans="1:4" ht="30" x14ac:dyDescent="0.2">
      <c r="A512" s="10" t="s">
        <v>2175</v>
      </c>
      <c r="B512" s="10" t="s">
        <v>19</v>
      </c>
      <c r="C512" s="13" t="s">
        <v>2176</v>
      </c>
      <c r="D512" s="13" t="s">
        <v>2177</v>
      </c>
    </row>
    <row r="513" spans="1:4" ht="30" x14ac:dyDescent="0.2">
      <c r="A513" s="10" t="s">
        <v>2178</v>
      </c>
      <c r="B513" s="10" t="s">
        <v>19</v>
      </c>
      <c r="C513" s="13" t="s">
        <v>2179</v>
      </c>
      <c r="D513" s="13" t="s">
        <v>2180</v>
      </c>
    </row>
    <row r="514" spans="1:4" ht="45" x14ac:dyDescent="0.2">
      <c r="A514" s="10" t="s">
        <v>2181</v>
      </c>
      <c r="B514" s="10" t="s">
        <v>19</v>
      </c>
      <c r="C514" s="13" t="s">
        <v>2182</v>
      </c>
      <c r="D514" s="13" t="s">
        <v>2183</v>
      </c>
    </row>
    <row r="515" spans="1:4" ht="30" x14ac:dyDescent="0.2">
      <c r="A515" s="10" t="s">
        <v>2184</v>
      </c>
      <c r="B515" s="10" t="s">
        <v>19</v>
      </c>
      <c r="C515" s="13" t="s">
        <v>2185</v>
      </c>
      <c r="D515" s="13" t="s">
        <v>2186</v>
      </c>
    </row>
    <row r="516" spans="1:4" ht="45" x14ac:dyDescent="0.2">
      <c r="A516" s="10" t="s">
        <v>2187</v>
      </c>
      <c r="B516" s="10" t="s">
        <v>19</v>
      </c>
      <c r="C516" s="13" t="s">
        <v>2188</v>
      </c>
      <c r="D516" s="13" t="s">
        <v>2189</v>
      </c>
    </row>
    <row r="517" spans="1:4" ht="45" x14ac:dyDescent="0.2">
      <c r="A517" s="10" t="s">
        <v>2190</v>
      </c>
      <c r="B517" s="10" t="s">
        <v>19</v>
      </c>
      <c r="C517" s="13" t="s">
        <v>2191</v>
      </c>
      <c r="D517" s="13" t="s">
        <v>2192</v>
      </c>
    </row>
    <row r="518" spans="1:4" ht="30" x14ac:dyDescent="0.2">
      <c r="A518" s="10" t="s">
        <v>2193</v>
      </c>
      <c r="B518" s="10" t="s">
        <v>19</v>
      </c>
      <c r="C518" s="13" t="s">
        <v>2194</v>
      </c>
      <c r="D518" s="13" t="s">
        <v>2195</v>
      </c>
    </row>
    <row r="519" spans="1:4" ht="30" x14ac:dyDescent="0.2">
      <c r="A519" s="10" t="s">
        <v>2196</v>
      </c>
      <c r="B519" s="10" t="s">
        <v>19</v>
      </c>
      <c r="C519" s="13" t="s">
        <v>2197</v>
      </c>
      <c r="D519" s="13" t="s">
        <v>2198</v>
      </c>
    </row>
    <row r="520" spans="1:4" ht="30" x14ac:dyDescent="0.2">
      <c r="A520" s="10" t="s">
        <v>2199</v>
      </c>
      <c r="B520" s="10" t="s">
        <v>19</v>
      </c>
      <c r="C520" s="13" t="s">
        <v>2200</v>
      </c>
      <c r="D520" s="13" t="s">
        <v>2201</v>
      </c>
    </row>
    <row r="521" spans="1:4" ht="30" x14ac:dyDescent="0.2">
      <c r="A521" s="10" t="s">
        <v>2202</v>
      </c>
      <c r="B521" s="10" t="s">
        <v>19</v>
      </c>
      <c r="C521" s="13" t="s">
        <v>2203</v>
      </c>
      <c r="D521" s="13" t="s">
        <v>2204</v>
      </c>
    </row>
    <row r="522" spans="1:4" ht="30" x14ac:dyDescent="0.2">
      <c r="A522" s="10" t="s">
        <v>2205</v>
      </c>
      <c r="B522" s="10" t="s">
        <v>19</v>
      </c>
      <c r="C522" s="13" t="s">
        <v>2206</v>
      </c>
      <c r="D522" s="13" t="s">
        <v>2207</v>
      </c>
    </row>
    <row r="523" spans="1:4" ht="45" x14ac:dyDescent="0.2">
      <c r="A523" s="10" t="s">
        <v>2208</v>
      </c>
      <c r="B523" s="10" t="s">
        <v>19</v>
      </c>
      <c r="C523" s="13" t="s">
        <v>2209</v>
      </c>
      <c r="D523" s="13" t="s">
        <v>2210</v>
      </c>
    </row>
    <row r="524" spans="1:4" ht="45" x14ac:dyDescent="0.2">
      <c r="A524" s="10" t="s">
        <v>2211</v>
      </c>
      <c r="B524" s="10" t="s">
        <v>19</v>
      </c>
      <c r="C524" s="13" t="s">
        <v>2212</v>
      </c>
      <c r="D524" s="13" t="s">
        <v>2213</v>
      </c>
    </row>
    <row r="525" spans="1:4" ht="45" x14ac:dyDescent="0.2">
      <c r="A525" s="10" t="s">
        <v>2214</v>
      </c>
      <c r="B525" s="10" t="s">
        <v>19</v>
      </c>
      <c r="C525" s="13" t="s">
        <v>2215</v>
      </c>
      <c r="D525" s="13" t="s">
        <v>2216</v>
      </c>
    </row>
    <row r="526" spans="1:4" ht="45" x14ac:dyDescent="0.2">
      <c r="A526" s="10" t="s">
        <v>2217</v>
      </c>
      <c r="B526" s="10" t="s">
        <v>19</v>
      </c>
      <c r="C526" s="13" t="s">
        <v>2218</v>
      </c>
      <c r="D526" s="13" t="s">
        <v>2219</v>
      </c>
    </row>
    <row r="527" spans="1:4" ht="45" x14ac:dyDescent="0.2">
      <c r="A527" s="10" t="s">
        <v>2220</v>
      </c>
      <c r="B527" s="10" t="s">
        <v>19</v>
      </c>
      <c r="C527" s="13" t="s">
        <v>2221</v>
      </c>
      <c r="D527" s="13" t="s">
        <v>2222</v>
      </c>
    </row>
    <row r="528" spans="1:4" ht="45" x14ac:dyDescent="0.2">
      <c r="A528" s="10" t="s">
        <v>2223</v>
      </c>
      <c r="B528" s="10" t="s">
        <v>19</v>
      </c>
      <c r="C528" s="13" t="s">
        <v>2224</v>
      </c>
      <c r="D528" s="13" t="s">
        <v>2225</v>
      </c>
    </row>
    <row r="529" spans="1:4" ht="45" x14ac:dyDescent="0.2">
      <c r="A529" s="10" t="s">
        <v>2226</v>
      </c>
      <c r="B529" s="10" t="s">
        <v>19</v>
      </c>
      <c r="C529" s="13" t="s">
        <v>2227</v>
      </c>
      <c r="D529" s="13" t="s">
        <v>2225</v>
      </c>
    </row>
    <row r="530" spans="1:4" ht="45" x14ac:dyDescent="0.2">
      <c r="A530" s="10" t="s">
        <v>2228</v>
      </c>
      <c r="B530" s="10" t="s">
        <v>19</v>
      </c>
      <c r="C530" s="13" t="s">
        <v>2229</v>
      </c>
      <c r="D530" s="13" t="s">
        <v>2230</v>
      </c>
    </row>
    <row r="531" spans="1:4" ht="45" x14ac:dyDescent="0.2">
      <c r="A531" s="10" t="s">
        <v>2231</v>
      </c>
      <c r="B531" s="10" t="s">
        <v>19</v>
      </c>
      <c r="C531" s="13" t="s">
        <v>2232</v>
      </c>
      <c r="D531" s="13" t="s">
        <v>2233</v>
      </c>
    </row>
    <row r="532" spans="1:4" ht="45" x14ac:dyDescent="0.2">
      <c r="A532" s="10" t="s">
        <v>2234</v>
      </c>
      <c r="B532" s="10" t="s">
        <v>19</v>
      </c>
      <c r="C532" s="13" t="s">
        <v>2235</v>
      </c>
      <c r="D532" s="13" t="s">
        <v>2236</v>
      </c>
    </row>
    <row r="533" spans="1:4" ht="45" x14ac:dyDescent="0.2">
      <c r="A533" s="10" t="s">
        <v>2237</v>
      </c>
      <c r="B533" s="10" t="s">
        <v>19</v>
      </c>
      <c r="C533" s="13" t="s">
        <v>2238</v>
      </c>
      <c r="D533" s="13" t="s">
        <v>2239</v>
      </c>
    </row>
    <row r="534" spans="1:4" ht="45" x14ac:dyDescent="0.2">
      <c r="A534" s="10" t="s">
        <v>2240</v>
      </c>
      <c r="B534" s="10" t="s">
        <v>19</v>
      </c>
      <c r="C534" s="13" t="s">
        <v>2241</v>
      </c>
      <c r="D534" s="13" t="s">
        <v>2242</v>
      </c>
    </row>
    <row r="535" spans="1:4" ht="45" x14ac:dyDescent="0.2">
      <c r="A535" s="10" t="s">
        <v>2243</v>
      </c>
      <c r="B535" s="10" t="s">
        <v>19</v>
      </c>
      <c r="C535" s="13" t="s">
        <v>2244</v>
      </c>
      <c r="D535" s="13" t="s">
        <v>2245</v>
      </c>
    </row>
    <row r="536" spans="1:4" ht="45" x14ac:dyDescent="0.2">
      <c r="A536" s="10" t="s">
        <v>2246</v>
      </c>
      <c r="B536" s="10" t="s">
        <v>19</v>
      </c>
      <c r="C536" s="13" t="s">
        <v>2247</v>
      </c>
      <c r="D536" s="13" t="s">
        <v>2248</v>
      </c>
    </row>
    <row r="537" spans="1:4" x14ac:dyDescent="0.2">
      <c r="A537" s="10" t="s">
        <v>2249</v>
      </c>
      <c r="B537" s="10" t="s">
        <v>19</v>
      </c>
      <c r="C537" s="13" t="s">
        <v>2250</v>
      </c>
      <c r="D537" s="13" t="s">
        <v>2251</v>
      </c>
    </row>
    <row r="538" spans="1:4" ht="30" x14ac:dyDescent="0.2">
      <c r="A538" s="10" t="s">
        <v>2252</v>
      </c>
      <c r="B538" s="10" t="s">
        <v>19</v>
      </c>
      <c r="C538" s="13" t="s">
        <v>2253</v>
      </c>
      <c r="D538" s="13" t="s">
        <v>2254</v>
      </c>
    </row>
    <row r="539" spans="1:4" ht="30" x14ac:dyDescent="0.2">
      <c r="A539" s="10" t="s">
        <v>2255</v>
      </c>
      <c r="B539" s="10" t="s">
        <v>15</v>
      </c>
      <c r="C539" s="13" t="s">
        <v>2256</v>
      </c>
      <c r="D539" s="13" t="s">
        <v>2257</v>
      </c>
    </row>
    <row r="540" spans="1:4" ht="30" x14ac:dyDescent="0.2">
      <c r="A540" s="10" t="s">
        <v>2258</v>
      </c>
      <c r="B540" s="10" t="s">
        <v>19</v>
      </c>
      <c r="C540" s="13" t="s">
        <v>2259</v>
      </c>
      <c r="D540" s="13" t="s">
        <v>2260</v>
      </c>
    </row>
    <row r="541" spans="1:4" ht="30" x14ac:dyDescent="0.2">
      <c r="A541" s="10" t="s">
        <v>2261</v>
      </c>
      <c r="B541" s="10" t="s">
        <v>19</v>
      </c>
      <c r="C541" s="13" t="s">
        <v>2262</v>
      </c>
      <c r="D541" s="13" t="s">
        <v>2263</v>
      </c>
    </row>
    <row r="542" spans="1:4" ht="30" x14ac:dyDescent="0.2">
      <c r="A542" s="10" t="s">
        <v>2264</v>
      </c>
      <c r="B542" s="10" t="s">
        <v>19</v>
      </c>
      <c r="C542" s="13" t="s">
        <v>2265</v>
      </c>
      <c r="D542" s="13" t="s">
        <v>2266</v>
      </c>
    </row>
    <row r="543" spans="1:4" ht="30" x14ac:dyDescent="0.2">
      <c r="A543" s="10" t="s">
        <v>2267</v>
      </c>
      <c r="B543" s="10" t="s">
        <v>19</v>
      </c>
      <c r="C543" s="13" t="s">
        <v>2268</v>
      </c>
      <c r="D543" s="13" t="s">
        <v>2269</v>
      </c>
    </row>
    <row r="544" spans="1:4" ht="30" x14ac:dyDescent="0.2">
      <c r="A544" s="10" t="s">
        <v>2270</v>
      </c>
      <c r="B544" s="10" t="s">
        <v>19</v>
      </c>
      <c r="C544" s="13" t="s">
        <v>2271</v>
      </c>
      <c r="D544" s="13" t="s">
        <v>2272</v>
      </c>
    </row>
    <row r="545" spans="1:4" ht="30" x14ac:dyDescent="0.2">
      <c r="A545" s="10" t="s">
        <v>2273</v>
      </c>
      <c r="B545" s="10" t="s">
        <v>15</v>
      </c>
      <c r="C545" s="13" t="s">
        <v>2274</v>
      </c>
      <c r="D545" s="13" t="s">
        <v>2275</v>
      </c>
    </row>
    <row r="546" spans="1:4" ht="30" x14ac:dyDescent="0.2">
      <c r="A546" s="10" t="s">
        <v>2276</v>
      </c>
      <c r="B546" s="10" t="s">
        <v>15</v>
      </c>
      <c r="C546" s="13" t="s">
        <v>2277</v>
      </c>
      <c r="D546" s="13" t="s">
        <v>2278</v>
      </c>
    </row>
    <row r="547" spans="1:4" ht="30" x14ac:dyDescent="0.2">
      <c r="A547" s="10" t="s">
        <v>2279</v>
      </c>
      <c r="B547" s="10" t="s">
        <v>15</v>
      </c>
      <c r="C547" s="13" t="s">
        <v>2280</v>
      </c>
      <c r="D547" s="13" t="s">
        <v>2281</v>
      </c>
    </row>
    <row r="548" spans="1:4" ht="30" x14ac:dyDescent="0.2">
      <c r="A548" s="10" t="s">
        <v>2282</v>
      </c>
      <c r="B548" s="10" t="s">
        <v>15</v>
      </c>
      <c r="C548" s="13" t="s">
        <v>2283</v>
      </c>
      <c r="D548" s="13" t="s">
        <v>2284</v>
      </c>
    </row>
    <row r="549" spans="1:4" ht="30" x14ac:dyDescent="0.2">
      <c r="A549" s="10" t="s">
        <v>2285</v>
      </c>
      <c r="B549" s="10" t="s">
        <v>15</v>
      </c>
      <c r="C549" s="13" t="s">
        <v>2286</v>
      </c>
      <c r="D549" s="13" t="s">
        <v>2287</v>
      </c>
    </row>
    <row r="550" spans="1:4" ht="30" x14ac:dyDescent="0.2">
      <c r="A550" s="10" t="s">
        <v>2288</v>
      </c>
      <c r="B550" s="10" t="s">
        <v>15</v>
      </c>
      <c r="C550" s="13" t="s">
        <v>2289</v>
      </c>
      <c r="D550" s="13" t="s">
        <v>2290</v>
      </c>
    </row>
    <row r="551" spans="1:4" ht="30" x14ac:dyDescent="0.2">
      <c r="A551" s="10" t="s">
        <v>2291</v>
      </c>
      <c r="B551" s="10" t="s">
        <v>15</v>
      </c>
      <c r="C551" s="13" t="s">
        <v>2292</v>
      </c>
      <c r="D551" s="13" t="s">
        <v>2293</v>
      </c>
    </row>
    <row r="552" spans="1:4" ht="30" x14ac:dyDescent="0.2">
      <c r="A552" s="10" t="s">
        <v>2294</v>
      </c>
      <c r="B552" s="10" t="s">
        <v>15</v>
      </c>
      <c r="C552" s="13" t="s">
        <v>2295</v>
      </c>
      <c r="D552" s="13" t="s">
        <v>2296</v>
      </c>
    </row>
    <row r="553" spans="1:4" ht="30" x14ac:dyDescent="0.2">
      <c r="A553" s="10" t="s">
        <v>2297</v>
      </c>
      <c r="B553" s="10" t="s">
        <v>15</v>
      </c>
      <c r="C553" s="13" t="s">
        <v>2298</v>
      </c>
      <c r="D553" s="13" t="s">
        <v>2299</v>
      </c>
    </row>
    <row r="554" spans="1:4" ht="30" x14ac:dyDescent="0.2">
      <c r="A554" s="10" t="s">
        <v>2300</v>
      </c>
      <c r="B554" s="10" t="s">
        <v>15</v>
      </c>
      <c r="C554" s="13" t="s">
        <v>2301</v>
      </c>
      <c r="D554" s="13" t="s">
        <v>2302</v>
      </c>
    </row>
    <row r="555" spans="1:4" ht="30" x14ac:dyDescent="0.2">
      <c r="A555" s="10" t="s">
        <v>2303</v>
      </c>
      <c r="B555" s="10" t="s">
        <v>15</v>
      </c>
      <c r="C555" s="13" t="s">
        <v>2304</v>
      </c>
      <c r="D555" s="13" t="s">
        <v>2305</v>
      </c>
    </row>
    <row r="556" spans="1:4" ht="30" x14ac:dyDescent="0.2">
      <c r="A556" s="10" t="s">
        <v>2306</v>
      </c>
      <c r="B556" s="10" t="s">
        <v>15</v>
      </c>
      <c r="C556" s="13" t="s">
        <v>2307</v>
      </c>
      <c r="D556" s="13" t="s">
        <v>2308</v>
      </c>
    </row>
    <row r="557" spans="1:4" ht="45" x14ac:dyDescent="0.2">
      <c r="A557" s="10" t="s">
        <v>2309</v>
      </c>
      <c r="B557" s="10" t="s">
        <v>15</v>
      </c>
      <c r="C557" s="13" t="s">
        <v>2310</v>
      </c>
      <c r="D557" s="13" t="s">
        <v>2311</v>
      </c>
    </row>
    <row r="558" spans="1:4" ht="45" x14ac:dyDescent="0.2">
      <c r="A558" s="10" t="s">
        <v>2312</v>
      </c>
      <c r="B558" s="10" t="s">
        <v>19</v>
      </c>
      <c r="C558" s="13" t="s">
        <v>2313</v>
      </c>
      <c r="D558" s="13" t="s">
        <v>2314</v>
      </c>
    </row>
    <row r="559" spans="1:4" ht="45" x14ac:dyDescent="0.2">
      <c r="A559" s="10" t="s">
        <v>2315</v>
      </c>
      <c r="B559" s="10" t="s">
        <v>19</v>
      </c>
      <c r="C559" s="13" t="s">
        <v>2316</v>
      </c>
      <c r="D559" s="13" t="s">
        <v>2317</v>
      </c>
    </row>
    <row r="560" spans="1:4" ht="30" x14ac:dyDescent="0.2">
      <c r="A560" s="10" t="s">
        <v>2318</v>
      </c>
      <c r="B560" s="10" t="s">
        <v>19</v>
      </c>
      <c r="C560" s="13" t="s">
        <v>2319</v>
      </c>
      <c r="D560" s="13" t="s">
        <v>2320</v>
      </c>
    </row>
    <row r="561" spans="1:4" ht="30" x14ac:dyDescent="0.2">
      <c r="A561" s="10" t="s">
        <v>2321</v>
      </c>
      <c r="B561" s="10" t="s">
        <v>19</v>
      </c>
      <c r="C561" s="13" t="s">
        <v>2322</v>
      </c>
      <c r="D561" s="13" t="s">
        <v>2323</v>
      </c>
    </row>
    <row r="562" spans="1:4" ht="30" x14ac:dyDescent="0.2">
      <c r="A562" s="10" t="s">
        <v>2324</v>
      </c>
      <c r="B562" s="10" t="s">
        <v>19</v>
      </c>
      <c r="C562" s="13" t="s">
        <v>2325</v>
      </c>
      <c r="D562" s="13" t="s">
        <v>2326</v>
      </c>
    </row>
    <row r="563" spans="1:4" ht="30" x14ac:dyDescent="0.2">
      <c r="A563" s="10" t="s">
        <v>2327</v>
      </c>
      <c r="B563" s="10" t="s">
        <v>19</v>
      </c>
      <c r="C563" s="13" t="s">
        <v>2328</v>
      </c>
      <c r="D563" s="13" t="s">
        <v>2329</v>
      </c>
    </row>
    <row r="564" spans="1:4" ht="30" x14ac:dyDescent="0.2">
      <c r="A564" s="10" t="s">
        <v>2330</v>
      </c>
      <c r="B564" s="10" t="s">
        <v>19</v>
      </c>
      <c r="C564" s="13" t="s">
        <v>2331</v>
      </c>
      <c r="D564" s="13" t="s">
        <v>2332</v>
      </c>
    </row>
    <row r="565" spans="1:4" ht="30" x14ac:dyDescent="0.2">
      <c r="A565" s="10" t="s">
        <v>2333</v>
      </c>
      <c r="B565" s="10" t="s">
        <v>19</v>
      </c>
      <c r="C565" s="13" t="s">
        <v>2334</v>
      </c>
      <c r="D565" s="13" t="s">
        <v>2335</v>
      </c>
    </row>
    <row r="566" spans="1:4" ht="30" x14ac:dyDescent="0.2">
      <c r="A566" s="10" t="s">
        <v>2336</v>
      </c>
      <c r="B566" s="10" t="s">
        <v>19</v>
      </c>
      <c r="C566" s="13" t="s">
        <v>2337</v>
      </c>
      <c r="D566" s="13" t="s">
        <v>2338</v>
      </c>
    </row>
    <row r="567" spans="1:4" ht="30" x14ac:dyDescent="0.2">
      <c r="A567" s="10" t="s">
        <v>2339</v>
      </c>
      <c r="B567" s="10" t="s">
        <v>15</v>
      </c>
      <c r="C567" s="13" t="s">
        <v>2340</v>
      </c>
      <c r="D567" s="13" t="s">
        <v>2341</v>
      </c>
    </row>
    <row r="568" spans="1:4" ht="30" x14ac:dyDescent="0.2">
      <c r="A568" s="10" t="s">
        <v>2342</v>
      </c>
      <c r="B568" s="10" t="s">
        <v>15</v>
      </c>
      <c r="C568" s="13" t="s">
        <v>2343</v>
      </c>
      <c r="D568" s="13" t="s">
        <v>2344</v>
      </c>
    </row>
    <row r="569" spans="1:4" ht="30" x14ac:dyDescent="0.2">
      <c r="A569" s="10" t="s">
        <v>2345</v>
      </c>
      <c r="B569" s="10" t="s">
        <v>15</v>
      </c>
      <c r="C569" s="13" t="s">
        <v>2346</v>
      </c>
      <c r="D569" s="13" t="s">
        <v>2347</v>
      </c>
    </row>
    <row r="570" spans="1:4" ht="30" x14ac:dyDescent="0.2">
      <c r="A570" s="10" t="s">
        <v>2348</v>
      </c>
      <c r="B570" s="10" t="s">
        <v>15</v>
      </c>
      <c r="C570" s="13" t="s">
        <v>2349</v>
      </c>
      <c r="D570" s="13" t="s">
        <v>2350</v>
      </c>
    </row>
    <row r="571" spans="1:4" ht="45" x14ac:dyDescent="0.2">
      <c r="A571" s="10" t="s">
        <v>2351</v>
      </c>
      <c r="B571" s="10" t="s">
        <v>15</v>
      </c>
      <c r="C571" s="13" t="s">
        <v>2352</v>
      </c>
      <c r="D571" s="13" t="s">
        <v>2353</v>
      </c>
    </row>
    <row r="572" spans="1:4" ht="30" x14ac:dyDescent="0.2">
      <c r="A572" s="10" t="s">
        <v>2354</v>
      </c>
      <c r="B572" s="10" t="s">
        <v>15</v>
      </c>
      <c r="C572" s="13" t="s">
        <v>2355</v>
      </c>
      <c r="D572" s="13" t="s">
        <v>2356</v>
      </c>
    </row>
    <row r="573" spans="1:4" ht="30" x14ac:dyDescent="0.2">
      <c r="A573" s="10" t="s">
        <v>2357</v>
      </c>
      <c r="B573" s="10" t="s">
        <v>15</v>
      </c>
      <c r="C573" s="13" t="s">
        <v>2358</v>
      </c>
      <c r="D573" s="13" t="s">
        <v>2359</v>
      </c>
    </row>
    <row r="574" spans="1:4" ht="30" x14ac:dyDescent="0.2">
      <c r="A574" s="10" t="s">
        <v>2360</v>
      </c>
      <c r="B574" s="10" t="s">
        <v>15</v>
      </c>
      <c r="C574" s="13" t="s">
        <v>2361</v>
      </c>
      <c r="D574" s="13" t="s">
        <v>2362</v>
      </c>
    </row>
    <row r="575" spans="1:4" ht="45" x14ac:dyDescent="0.2">
      <c r="A575" s="10" t="s">
        <v>2363</v>
      </c>
      <c r="B575" s="10" t="s">
        <v>15</v>
      </c>
      <c r="C575" s="13" t="s">
        <v>2364</v>
      </c>
      <c r="D575" s="13" t="s">
        <v>2365</v>
      </c>
    </row>
    <row r="576" spans="1:4" ht="45" x14ac:dyDescent="0.2">
      <c r="A576" s="10" t="s">
        <v>2366</v>
      </c>
      <c r="B576" s="10" t="s">
        <v>19</v>
      </c>
      <c r="C576" s="13" t="s">
        <v>2367</v>
      </c>
      <c r="D576" s="13" t="s">
        <v>2368</v>
      </c>
    </row>
    <row r="577" spans="1:4" ht="45" x14ac:dyDescent="0.2">
      <c r="A577" s="10" t="s">
        <v>2369</v>
      </c>
      <c r="B577" s="10" t="s">
        <v>19</v>
      </c>
      <c r="C577" s="13" t="s">
        <v>2370</v>
      </c>
      <c r="D577" s="13" t="s">
        <v>2371</v>
      </c>
    </row>
    <row r="578" spans="1:4" ht="30" x14ac:dyDescent="0.2">
      <c r="A578" s="10" t="s">
        <v>2372</v>
      </c>
      <c r="B578" s="10" t="s">
        <v>19</v>
      </c>
      <c r="C578" s="13" t="s">
        <v>2373</v>
      </c>
      <c r="D578" s="13" t="s">
        <v>2374</v>
      </c>
    </row>
    <row r="579" spans="1:4" ht="30" x14ac:dyDescent="0.2">
      <c r="A579" s="10" t="s">
        <v>2375</v>
      </c>
      <c r="B579" s="10" t="s">
        <v>19</v>
      </c>
      <c r="C579" s="13" t="s">
        <v>2376</v>
      </c>
      <c r="D579" s="13" t="s">
        <v>2377</v>
      </c>
    </row>
    <row r="580" spans="1:4" ht="30" x14ac:dyDescent="0.2">
      <c r="A580" s="10" t="s">
        <v>2378</v>
      </c>
      <c r="B580" s="10" t="s">
        <v>19</v>
      </c>
      <c r="C580" s="13" t="s">
        <v>2379</v>
      </c>
      <c r="D580" s="13" t="s">
        <v>2380</v>
      </c>
    </row>
    <row r="581" spans="1:4" ht="30" x14ac:dyDescent="0.2">
      <c r="A581" s="10" t="s">
        <v>2381</v>
      </c>
      <c r="B581" s="10" t="s">
        <v>19</v>
      </c>
      <c r="C581" s="13" t="s">
        <v>2382</v>
      </c>
      <c r="D581" s="13" t="s">
        <v>2383</v>
      </c>
    </row>
    <row r="582" spans="1:4" ht="30" x14ac:dyDescent="0.2">
      <c r="A582" s="10" t="s">
        <v>2384</v>
      </c>
      <c r="B582" s="10" t="s">
        <v>19</v>
      </c>
      <c r="C582" s="13" t="s">
        <v>2385</v>
      </c>
      <c r="D582" s="13" t="s">
        <v>2386</v>
      </c>
    </row>
    <row r="583" spans="1:4" ht="30" x14ac:dyDescent="0.2">
      <c r="A583" s="10" t="s">
        <v>2387</v>
      </c>
      <c r="B583" s="10" t="s">
        <v>19</v>
      </c>
      <c r="C583" s="13" t="s">
        <v>2388</v>
      </c>
      <c r="D583" s="13" t="s">
        <v>2389</v>
      </c>
    </row>
    <row r="584" spans="1:4" ht="30" x14ac:dyDescent="0.2">
      <c r="A584" s="10" t="s">
        <v>2390</v>
      </c>
      <c r="B584" s="10" t="s">
        <v>19</v>
      </c>
      <c r="C584" s="13" t="s">
        <v>2391</v>
      </c>
      <c r="D584" s="13" t="s">
        <v>2392</v>
      </c>
    </row>
    <row r="585" spans="1:4" ht="30" x14ac:dyDescent="0.2">
      <c r="A585" s="10" t="s">
        <v>2393</v>
      </c>
      <c r="B585" s="10" t="s">
        <v>15</v>
      </c>
      <c r="C585" s="13" t="s">
        <v>2394</v>
      </c>
      <c r="D585" s="13" t="s">
        <v>2395</v>
      </c>
    </row>
    <row r="586" spans="1:4" ht="30" x14ac:dyDescent="0.2">
      <c r="A586" s="10" t="s">
        <v>2396</v>
      </c>
      <c r="B586" s="10" t="s">
        <v>15</v>
      </c>
      <c r="C586" s="13" t="s">
        <v>2397</v>
      </c>
      <c r="D586" s="13" t="s">
        <v>2398</v>
      </c>
    </row>
    <row r="587" spans="1:4" ht="30" x14ac:dyDescent="0.2">
      <c r="A587" s="10" t="s">
        <v>2399</v>
      </c>
      <c r="B587" s="10" t="s">
        <v>15</v>
      </c>
      <c r="C587" s="13" t="s">
        <v>2400</v>
      </c>
      <c r="D587" s="13" t="s">
        <v>2401</v>
      </c>
    </row>
    <row r="588" spans="1:4" ht="30" x14ac:dyDescent="0.2">
      <c r="A588" s="10" t="s">
        <v>2402</v>
      </c>
      <c r="B588" s="10" t="s">
        <v>15</v>
      </c>
      <c r="C588" s="13" t="s">
        <v>2403</v>
      </c>
      <c r="D588" s="13" t="s">
        <v>2404</v>
      </c>
    </row>
    <row r="589" spans="1:4" ht="45" x14ac:dyDescent="0.2">
      <c r="A589" s="10" t="s">
        <v>2405</v>
      </c>
      <c r="B589" s="10" t="s">
        <v>15</v>
      </c>
      <c r="C589" s="13" t="s">
        <v>2406</v>
      </c>
      <c r="D589" s="13" t="s">
        <v>2407</v>
      </c>
    </row>
    <row r="590" spans="1:4" ht="30" x14ac:dyDescent="0.2">
      <c r="A590" s="10" t="s">
        <v>2408</v>
      </c>
      <c r="B590" s="10" t="s">
        <v>15</v>
      </c>
      <c r="C590" s="13" t="s">
        <v>2409</v>
      </c>
      <c r="D590" s="13" t="s">
        <v>2410</v>
      </c>
    </row>
    <row r="591" spans="1:4" ht="30" x14ac:dyDescent="0.2">
      <c r="A591" s="10" t="s">
        <v>2411</v>
      </c>
      <c r="B591" s="10" t="s">
        <v>15</v>
      </c>
      <c r="C591" s="13" t="s">
        <v>2412</v>
      </c>
      <c r="D591" s="13" t="s">
        <v>2413</v>
      </c>
    </row>
    <row r="592" spans="1:4" ht="30" x14ac:dyDescent="0.2">
      <c r="A592" s="10" t="s">
        <v>2414</v>
      </c>
      <c r="B592" s="10" t="s">
        <v>15</v>
      </c>
      <c r="C592" s="13" t="s">
        <v>2415</v>
      </c>
      <c r="D592" s="13" t="s">
        <v>2416</v>
      </c>
    </row>
    <row r="593" spans="1:4" ht="45" x14ac:dyDescent="0.2">
      <c r="A593" s="10" t="s">
        <v>2417</v>
      </c>
      <c r="B593" s="10" t="s">
        <v>15</v>
      </c>
      <c r="C593" s="13" t="s">
        <v>2418</v>
      </c>
      <c r="D593" s="13" t="s">
        <v>2419</v>
      </c>
    </row>
    <row r="594" spans="1:4" ht="45" x14ac:dyDescent="0.2">
      <c r="A594" s="10" t="s">
        <v>2420</v>
      </c>
      <c r="B594" s="10" t="s">
        <v>19</v>
      </c>
      <c r="C594" s="13" t="s">
        <v>2421</v>
      </c>
      <c r="D594" s="13" t="s">
        <v>2422</v>
      </c>
    </row>
    <row r="595" spans="1:4" ht="45" x14ac:dyDescent="0.2">
      <c r="A595" s="10" t="s">
        <v>2423</v>
      </c>
      <c r="B595" s="10" t="s">
        <v>19</v>
      </c>
      <c r="C595" s="13" t="s">
        <v>2424</v>
      </c>
      <c r="D595" s="13" t="s">
        <v>2425</v>
      </c>
    </row>
    <row r="596" spans="1:4" ht="30" x14ac:dyDescent="0.2">
      <c r="A596" s="10" t="s">
        <v>2426</v>
      </c>
      <c r="B596" s="10" t="s">
        <v>19</v>
      </c>
      <c r="C596" s="13" t="s">
        <v>2427</v>
      </c>
      <c r="D596" s="13" t="s">
        <v>2428</v>
      </c>
    </row>
    <row r="597" spans="1:4" ht="30" x14ac:dyDescent="0.2">
      <c r="A597" s="10" t="s">
        <v>2429</v>
      </c>
      <c r="B597" s="10" t="s">
        <v>19</v>
      </c>
      <c r="C597" s="13" t="s">
        <v>2430</v>
      </c>
      <c r="D597" s="13" t="s">
        <v>2431</v>
      </c>
    </row>
    <row r="598" spans="1:4" ht="30" x14ac:dyDescent="0.2">
      <c r="A598" s="10" t="s">
        <v>2432</v>
      </c>
      <c r="B598" s="10" t="s">
        <v>19</v>
      </c>
      <c r="C598" s="13" t="s">
        <v>2433</v>
      </c>
      <c r="D598" s="13" t="s">
        <v>2434</v>
      </c>
    </row>
    <row r="599" spans="1:4" ht="30" x14ac:dyDescent="0.2">
      <c r="A599" s="10" t="s">
        <v>2435</v>
      </c>
      <c r="B599" s="10" t="s">
        <v>19</v>
      </c>
      <c r="C599" s="13" t="s">
        <v>2436</v>
      </c>
      <c r="D599" s="13" t="s">
        <v>2437</v>
      </c>
    </row>
    <row r="600" spans="1:4" ht="30" x14ac:dyDescent="0.2">
      <c r="A600" s="10" t="s">
        <v>2438</v>
      </c>
      <c r="B600" s="10" t="s">
        <v>19</v>
      </c>
      <c r="C600" s="13" t="s">
        <v>2439</v>
      </c>
      <c r="D600" s="13" t="s">
        <v>2440</v>
      </c>
    </row>
    <row r="601" spans="1:4" ht="30" x14ac:dyDescent="0.2">
      <c r="A601" s="10" t="s">
        <v>2441</v>
      </c>
      <c r="B601" s="10" t="s">
        <v>19</v>
      </c>
      <c r="C601" s="13" t="s">
        <v>2442</v>
      </c>
      <c r="D601" s="13" t="s">
        <v>2443</v>
      </c>
    </row>
    <row r="602" spans="1:4" ht="30" x14ac:dyDescent="0.2">
      <c r="A602" s="10" t="s">
        <v>2444</v>
      </c>
      <c r="B602" s="10" t="s">
        <v>19</v>
      </c>
      <c r="C602" s="13" t="s">
        <v>2445</v>
      </c>
      <c r="D602" s="13" t="s">
        <v>2446</v>
      </c>
    </row>
    <row r="603" spans="1:4" ht="30" x14ac:dyDescent="0.2">
      <c r="A603" s="10" t="s">
        <v>2447</v>
      </c>
      <c r="B603" s="10" t="s">
        <v>15</v>
      </c>
      <c r="C603" s="13" t="s">
        <v>2448</v>
      </c>
      <c r="D603" s="13" t="s">
        <v>2449</v>
      </c>
    </row>
    <row r="604" spans="1:4" ht="30" x14ac:dyDescent="0.2">
      <c r="A604" s="10" t="s">
        <v>2450</v>
      </c>
      <c r="B604" s="10" t="s">
        <v>15</v>
      </c>
      <c r="C604" s="13" t="s">
        <v>2451</v>
      </c>
      <c r="D604" s="13" t="s">
        <v>2452</v>
      </c>
    </row>
    <row r="605" spans="1:4" ht="30" x14ac:dyDescent="0.2">
      <c r="A605" s="10" t="s">
        <v>2453</v>
      </c>
      <c r="B605" s="10" t="s">
        <v>15</v>
      </c>
      <c r="C605" s="13" t="s">
        <v>2454</v>
      </c>
      <c r="D605" s="13" t="s">
        <v>2455</v>
      </c>
    </row>
    <row r="606" spans="1:4" ht="30" x14ac:dyDescent="0.2">
      <c r="A606" s="10" t="s">
        <v>2456</v>
      </c>
      <c r="B606" s="10" t="s">
        <v>15</v>
      </c>
      <c r="C606" s="13" t="s">
        <v>2457</v>
      </c>
      <c r="D606" s="13" t="s">
        <v>2458</v>
      </c>
    </row>
    <row r="607" spans="1:4" ht="45" x14ac:dyDescent="0.2">
      <c r="A607" s="10" t="s">
        <v>2459</v>
      </c>
      <c r="B607" s="10" t="s">
        <v>15</v>
      </c>
      <c r="C607" s="13" t="s">
        <v>2460</v>
      </c>
      <c r="D607" s="13" t="s">
        <v>2461</v>
      </c>
    </row>
    <row r="608" spans="1:4" ht="30" x14ac:dyDescent="0.2">
      <c r="A608" s="10" t="s">
        <v>2462</v>
      </c>
      <c r="B608" s="10" t="s">
        <v>15</v>
      </c>
      <c r="C608" s="13" t="s">
        <v>2463</v>
      </c>
      <c r="D608" s="13" t="s">
        <v>2464</v>
      </c>
    </row>
    <row r="609" spans="1:4" ht="30" x14ac:dyDescent="0.2">
      <c r="A609" s="10" t="s">
        <v>2465</v>
      </c>
      <c r="B609" s="10" t="s">
        <v>15</v>
      </c>
      <c r="C609" s="13" t="s">
        <v>2466</v>
      </c>
      <c r="D609" s="13" t="s">
        <v>2467</v>
      </c>
    </row>
    <row r="610" spans="1:4" ht="30" x14ac:dyDescent="0.2">
      <c r="A610" s="10" t="s">
        <v>2468</v>
      </c>
      <c r="B610" s="10" t="s">
        <v>15</v>
      </c>
      <c r="C610" s="13" t="s">
        <v>2469</v>
      </c>
      <c r="D610" s="13" t="s">
        <v>2470</v>
      </c>
    </row>
    <row r="611" spans="1:4" ht="45" x14ac:dyDescent="0.2">
      <c r="A611" s="10" t="s">
        <v>2471</v>
      </c>
      <c r="B611" s="10" t="s">
        <v>15</v>
      </c>
      <c r="C611" s="13" t="s">
        <v>2472</v>
      </c>
      <c r="D611" s="13" t="s">
        <v>2473</v>
      </c>
    </row>
    <row r="612" spans="1:4" ht="45" x14ac:dyDescent="0.2">
      <c r="A612" s="10" t="s">
        <v>2474</v>
      </c>
      <c r="B612" s="10" t="s">
        <v>19</v>
      </c>
      <c r="C612" s="13" t="s">
        <v>2475</v>
      </c>
      <c r="D612" s="13" t="s">
        <v>2476</v>
      </c>
    </row>
    <row r="613" spans="1:4" ht="45" x14ac:dyDescent="0.2">
      <c r="A613" s="10" t="s">
        <v>2477</v>
      </c>
      <c r="B613" s="10" t="s">
        <v>19</v>
      </c>
      <c r="C613" s="13" t="s">
        <v>2478</v>
      </c>
      <c r="D613" s="13" t="s">
        <v>2479</v>
      </c>
    </row>
    <row r="614" spans="1:4" ht="30" x14ac:dyDescent="0.2">
      <c r="A614" s="10" t="s">
        <v>2480</v>
      </c>
      <c r="B614" s="10" t="s">
        <v>19</v>
      </c>
      <c r="C614" s="13" t="s">
        <v>2481</v>
      </c>
      <c r="D614" s="13" t="s">
        <v>2482</v>
      </c>
    </row>
    <row r="615" spans="1:4" ht="30" x14ac:dyDescent="0.2">
      <c r="A615" s="10" t="s">
        <v>2483</v>
      </c>
      <c r="B615" s="10" t="s">
        <v>19</v>
      </c>
      <c r="C615" s="13" t="s">
        <v>2484</v>
      </c>
      <c r="D615" s="13" t="s">
        <v>2485</v>
      </c>
    </row>
    <row r="616" spans="1:4" ht="30" x14ac:dyDescent="0.2">
      <c r="A616" s="10" t="s">
        <v>2486</v>
      </c>
      <c r="B616" s="10" t="s">
        <v>19</v>
      </c>
      <c r="C616" s="13" t="s">
        <v>2487</v>
      </c>
      <c r="D616" s="13" t="s">
        <v>2488</v>
      </c>
    </row>
    <row r="617" spans="1:4" ht="30" x14ac:dyDescent="0.2">
      <c r="A617" s="10" t="s">
        <v>2489</v>
      </c>
      <c r="B617" s="10" t="s">
        <v>19</v>
      </c>
      <c r="C617" s="13" t="s">
        <v>2490</v>
      </c>
      <c r="D617" s="13" t="s">
        <v>2491</v>
      </c>
    </row>
    <row r="618" spans="1:4" ht="30" x14ac:dyDescent="0.2">
      <c r="A618" s="10" t="s">
        <v>2492</v>
      </c>
      <c r="B618" s="10" t="s">
        <v>19</v>
      </c>
      <c r="C618" s="13" t="s">
        <v>2493</v>
      </c>
      <c r="D618" s="13" t="s">
        <v>2494</v>
      </c>
    </row>
    <row r="619" spans="1:4" ht="30" x14ac:dyDescent="0.2">
      <c r="A619" s="10" t="s">
        <v>2495</v>
      </c>
      <c r="B619" s="10" t="s">
        <v>19</v>
      </c>
      <c r="C619" s="13" t="s">
        <v>2496</v>
      </c>
      <c r="D619" s="13" t="s">
        <v>2497</v>
      </c>
    </row>
    <row r="620" spans="1:4" ht="30" x14ac:dyDescent="0.2">
      <c r="A620" s="10" t="s">
        <v>2498</v>
      </c>
      <c r="B620" s="10" t="s">
        <v>19</v>
      </c>
      <c r="C620" s="13" t="s">
        <v>2499</v>
      </c>
      <c r="D620" s="13" t="s">
        <v>2500</v>
      </c>
    </row>
    <row r="621" spans="1:4" ht="30" x14ac:dyDescent="0.2">
      <c r="A621" s="10" t="s">
        <v>2501</v>
      </c>
      <c r="B621" s="10" t="s">
        <v>15</v>
      </c>
      <c r="C621" s="13" t="s">
        <v>2502</v>
      </c>
      <c r="D621" s="13" t="s">
        <v>2503</v>
      </c>
    </row>
    <row r="622" spans="1:4" ht="30" x14ac:dyDescent="0.2">
      <c r="A622" s="10" t="s">
        <v>2504</v>
      </c>
      <c r="B622" s="10" t="s">
        <v>15</v>
      </c>
      <c r="C622" s="13" t="s">
        <v>2505</v>
      </c>
      <c r="D622" s="13" t="s">
        <v>2506</v>
      </c>
    </row>
    <row r="623" spans="1:4" ht="30" x14ac:dyDescent="0.2">
      <c r="A623" s="10" t="s">
        <v>2507</v>
      </c>
      <c r="B623" s="10" t="s">
        <v>15</v>
      </c>
      <c r="C623" s="13" t="s">
        <v>2508</v>
      </c>
      <c r="D623" s="13" t="s">
        <v>2509</v>
      </c>
    </row>
    <row r="624" spans="1:4" ht="30" x14ac:dyDescent="0.2">
      <c r="A624" s="10" t="s">
        <v>2510</v>
      </c>
      <c r="B624" s="10" t="s">
        <v>15</v>
      </c>
      <c r="C624" s="13" t="s">
        <v>2511</v>
      </c>
      <c r="D624" s="13" t="s">
        <v>2512</v>
      </c>
    </row>
    <row r="625" spans="1:4" ht="45" x14ac:dyDescent="0.2">
      <c r="A625" s="10" t="s">
        <v>2513</v>
      </c>
      <c r="B625" s="10" t="s">
        <v>15</v>
      </c>
      <c r="C625" s="13" t="s">
        <v>2514</v>
      </c>
      <c r="D625" s="13" t="s">
        <v>2515</v>
      </c>
    </row>
    <row r="626" spans="1:4" ht="30" x14ac:dyDescent="0.2">
      <c r="A626" s="10" t="s">
        <v>2516</v>
      </c>
      <c r="B626" s="10" t="s">
        <v>15</v>
      </c>
      <c r="C626" s="13" t="s">
        <v>2517</v>
      </c>
      <c r="D626" s="13" t="s">
        <v>2518</v>
      </c>
    </row>
    <row r="627" spans="1:4" ht="30" x14ac:dyDescent="0.2">
      <c r="A627" s="10" t="s">
        <v>2519</v>
      </c>
      <c r="B627" s="10" t="s">
        <v>15</v>
      </c>
      <c r="C627" s="13" t="s">
        <v>2520</v>
      </c>
      <c r="D627" s="13" t="s">
        <v>2521</v>
      </c>
    </row>
    <row r="628" spans="1:4" ht="30" x14ac:dyDescent="0.2">
      <c r="A628" s="10" t="s">
        <v>2522</v>
      </c>
      <c r="B628" s="10" t="s">
        <v>15</v>
      </c>
      <c r="C628" s="13" t="s">
        <v>2523</v>
      </c>
      <c r="D628" s="13" t="s">
        <v>2524</v>
      </c>
    </row>
    <row r="629" spans="1:4" ht="45" x14ac:dyDescent="0.2">
      <c r="A629" s="10" t="s">
        <v>2525</v>
      </c>
      <c r="B629" s="10" t="s">
        <v>15</v>
      </c>
      <c r="C629" s="13" t="s">
        <v>2526</v>
      </c>
      <c r="D629" s="13" t="s">
        <v>2527</v>
      </c>
    </row>
    <row r="630" spans="1:4" ht="45" x14ac:dyDescent="0.2">
      <c r="A630" s="10" t="s">
        <v>2528</v>
      </c>
      <c r="B630" s="10" t="s">
        <v>19</v>
      </c>
      <c r="C630" s="13" t="s">
        <v>2529</v>
      </c>
      <c r="D630" s="13" t="s">
        <v>2530</v>
      </c>
    </row>
    <row r="631" spans="1:4" ht="45" x14ac:dyDescent="0.2">
      <c r="A631" s="10" t="s">
        <v>2531</v>
      </c>
      <c r="B631" s="10" t="s">
        <v>19</v>
      </c>
      <c r="C631" s="13" t="s">
        <v>2532</v>
      </c>
      <c r="D631" s="13" t="s">
        <v>2533</v>
      </c>
    </row>
    <row r="632" spans="1:4" ht="30" x14ac:dyDescent="0.2">
      <c r="A632" s="10" t="s">
        <v>2534</v>
      </c>
      <c r="B632" s="10" t="s">
        <v>19</v>
      </c>
      <c r="C632" s="13" t="s">
        <v>2535</v>
      </c>
      <c r="D632" s="13" t="s">
        <v>2536</v>
      </c>
    </row>
    <row r="633" spans="1:4" ht="30" x14ac:dyDescent="0.2">
      <c r="A633" s="10" t="s">
        <v>2537</v>
      </c>
      <c r="B633" s="10" t="s">
        <v>19</v>
      </c>
      <c r="C633" s="13" t="s">
        <v>2538</v>
      </c>
      <c r="D633" s="13" t="s">
        <v>2539</v>
      </c>
    </row>
    <row r="634" spans="1:4" ht="30" x14ac:dyDescent="0.2">
      <c r="A634" s="10" t="s">
        <v>2540</v>
      </c>
      <c r="B634" s="10" t="s">
        <v>19</v>
      </c>
      <c r="C634" s="13" t="s">
        <v>2541</v>
      </c>
      <c r="D634" s="13" t="s">
        <v>2542</v>
      </c>
    </row>
    <row r="635" spans="1:4" ht="30" x14ac:dyDescent="0.2">
      <c r="A635" s="10" t="s">
        <v>2543</v>
      </c>
      <c r="B635" s="10" t="s">
        <v>19</v>
      </c>
      <c r="C635" s="13" t="s">
        <v>2544</v>
      </c>
      <c r="D635" s="13" t="s">
        <v>2545</v>
      </c>
    </row>
    <row r="636" spans="1:4" ht="30" x14ac:dyDescent="0.2">
      <c r="A636" s="10" t="s">
        <v>2546</v>
      </c>
      <c r="B636" s="10" t="s">
        <v>19</v>
      </c>
      <c r="C636" s="13" t="s">
        <v>2547</v>
      </c>
      <c r="D636" s="13" t="s">
        <v>2548</v>
      </c>
    </row>
    <row r="637" spans="1:4" ht="30" x14ac:dyDescent="0.2">
      <c r="A637" s="10" t="s">
        <v>2549</v>
      </c>
      <c r="B637" s="10" t="s">
        <v>19</v>
      </c>
      <c r="C637" s="13" t="s">
        <v>2550</v>
      </c>
      <c r="D637" s="13" t="s">
        <v>2551</v>
      </c>
    </row>
    <row r="638" spans="1:4" ht="30" x14ac:dyDescent="0.2">
      <c r="A638" s="10" t="s">
        <v>2552</v>
      </c>
      <c r="B638" s="10" t="s">
        <v>19</v>
      </c>
      <c r="C638" s="13" t="s">
        <v>2553</v>
      </c>
      <c r="D638" s="13" t="s">
        <v>2554</v>
      </c>
    </row>
    <row r="639" spans="1:4" ht="30" x14ac:dyDescent="0.2">
      <c r="A639" s="10" t="s">
        <v>2555</v>
      </c>
      <c r="B639" s="10" t="s">
        <v>15</v>
      </c>
      <c r="C639" s="13" t="s">
        <v>2556</v>
      </c>
      <c r="D639" s="13" t="s">
        <v>2557</v>
      </c>
    </row>
    <row r="640" spans="1:4" ht="30" x14ac:dyDescent="0.2">
      <c r="A640" s="10" t="s">
        <v>2558</v>
      </c>
      <c r="B640" s="10" t="s">
        <v>15</v>
      </c>
      <c r="C640" s="13" t="s">
        <v>2559</v>
      </c>
      <c r="D640" s="13" t="s">
        <v>2560</v>
      </c>
    </row>
    <row r="641" spans="1:4" ht="30" x14ac:dyDescent="0.2">
      <c r="A641" s="10" t="s">
        <v>2561</v>
      </c>
      <c r="B641" s="10" t="s">
        <v>15</v>
      </c>
      <c r="C641" s="13" t="s">
        <v>2562</v>
      </c>
      <c r="D641" s="13" t="s">
        <v>2563</v>
      </c>
    </row>
    <row r="642" spans="1:4" ht="30" x14ac:dyDescent="0.2">
      <c r="A642" s="10" t="s">
        <v>2564</v>
      </c>
      <c r="B642" s="10" t="s">
        <v>15</v>
      </c>
      <c r="C642" s="13" t="s">
        <v>2565</v>
      </c>
      <c r="D642" s="13" t="s">
        <v>2566</v>
      </c>
    </row>
    <row r="643" spans="1:4" ht="45" x14ac:dyDescent="0.2">
      <c r="A643" s="10" t="s">
        <v>2567</v>
      </c>
      <c r="B643" s="10" t="s">
        <v>15</v>
      </c>
      <c r="C643" s="13" t="s">
        <v>2568</v>
      </c>
      <c r="D643" s="13" t="s">
        <v>2569</v>
      </c>
    </row>
    <row r="644" spans="1:4" ht="30" x14ac:dyDescent="0.2">
      <c r="A644" s="10" t="s">
        <v>2570</v>
      </c>
      <c r="B644" s="10" t="s">
        <v>15</v>
      </c>
      <c r="C644" s="13" t="s">
        <v>2571</v>
      </c>
      <c r="D644" s="13" t="s">
        <v>2572</v>
      </c>
    </row>
    <row r="645" spans="1:4" ht="30" x14ac:dyDescent="0.2">
      <c r="A645" s="10" t="s">
        <v>2573</v>
      </c>
      <c r="B645" s="10" t="s">
        <v>15</v>
      </c>
      <c r="C645" s="13" t="s">
        <v>2574</v>
      </c>
      <c r="D645" s="13" t="s">
        <v>2575</v>
      </c>
    </row>
    <row r="646" spans="1:4" ht="30" x14ac:dyDescent="0.2">
      <c r="A646" s="10" t="s">
        <v>2576</v>
      </c>
      <c r="B646" s="10" t="s">
        <v>15</v>
      </c>
      <c r="C646" s="13" t="s">
        <v>2577</v>
      </c>
      <c r="D646" s="13" t="s">
        <v>2578</v>
      </c>
    </row>
    <row r="647" spans="1:4" ht="30" x14ac:dyDescent="0.2">
      <c r="A647" s="10" t="s">
        <v>2579</v>
      </c>
      <c r="B647" s="10" t="s">
        <v>15</v>
      </c>
      <c r="C647" s="13" t="s">
        <v>2580</v>
      </c>
      <c r="D647" s="13" t="s">
        <v>2581</v>
      </c>
    </row>
    <row r="648" spans="1:4" ht="30" x14ac:dyDescent="0.2">
      <c r="A648" s="10" t="s">
        <v>2582</v>
      </c>
      <c r="B648" s="10" t="s">
        <v>15</v>
      </c>
      <c r="C648" s="13" t="s">
        <v>2583</v>
      </c>
      <c r="D648" s="13" t="s">
        <v>2584</v>
      </c>
    </row>
    <row r="649" spans="1:4" ht="30" x14ac:dyDescent="0.2">
      <c r="A649" s="10" t="s">
        <v>2585</v>
      </c>
      <c r="B649" s="10" t="s">
        <v>15</v>
      </c>
      <c r="C649" s="13" t="s">
        <v>2586</v>
      </c>
      <c r="D649" s="13" t="s">
        <v>2587</v>
      </c>
    </row>
    <row r="650" spans="1:4" ht="30" x14ac:dyDescent="0.2">
      <c r="A650" s="10" t="s">
        <v>2588</v>
      </c>
      <c r="B650" s="10" t="s">
        <v>15</v>
      </c>
      <c r="C650" s="13" t="s">
        <v>2589</v>
      </c>
      <c r="D650" s="13" t="s">
        <v>2590</v>
      </c>
    </row>
    <row r="651" spans="1:4" ht="45" x14ac:dyDescent="0.2">
      <c r="A651" s="10" t="s">
        <v>2591</v>
      </c>
      <c r="B651" s="10" t="s">
        <v>15</v>
      </c>
      <c r="C651" s="13" t="s">
        <v>2592</v>
      </c>
      <c r="D651" s="13" t="s">
        <v>2593</v>
      </c>
    </row>
    <row r="652" spans="1:4" ht="45" x14ac:dyDescent="0.2">
      <c r="A652" s="10" t="s">
        <v>2594</v>
      </c>
      <c r="B652" s="10" t="s">
        <v>15</v>
      </c>
      <c r="C652" s="13" t="s">
        <v>2595</v>
      </c>
      <c r="D652" s="13" t="s">
        <v>2596</v>
      </c>
    </row>
    <row r="653" spans="1:4" ht="45" x14ac:dyDescent="0.2">
      <c r="A653" s="10" t="s">
        <v>2597</v>
      </c>
      <c r="B653" s="10" t="s">
        <v>15</v>
      </c>
      <c r="C653" s="13" t="s">
        <v>2598</v>
      </c>
      <c r="D653" s="13" t="s">
        <v>2599</v>
      </c>
    </row>
    <row r="654" spans="1:4" ht="45" x14ac:dyDescent="0.2">
      <c r="A654" s="10" t="s">
        <v>2600</v>
      </c>
      <c r="B654" s="10" t="s">
        <v>15</v>
      </c>
      <c r="C654" s="13" t="s">
        <v>2601</v>
      </c>
      <c r="D654" s="13" t="s">
        <v>2602</v>
      </c>
    </row>
    <row r="655" spans="1:4" ht="45" x14ac:dyDescent="0.2">
      <c r="A655" s="10" t="s">
        <v>2603</v>
      </c>
      <c r="B655" s="10" t="s">
        <v>19</v>
      </c>
      <c r="C655" s="13" t="s">
        <v>2604</v>
      </c>
      <c r="D655" s="13" t="s">
        <v>2605</v>
      </c>
    </row>
    <row r="656" spans="1:4" ht="45" x14ac:dyDescent="0.2">
      <c r="A656" s="10" t="s">
        <v>2606</v>
      </c>
      <c r="B656" s="10" t="s">
        <v>19</v>
      </c>
      <c r="C656" s="13" t="s">
        <v>2607</v>
      </c>
      <c r="D656" s="13" t="s">
        <v>2605</v>
      </c>
    </row>
    <row r="657" spans="1:4" ht="30" x14ac:dyDescent="0.2">
      <c r="A657" s="10" t="s">
        <v>2608</v>
      </c>
      <c r="B657" s="10" t="s">
        <v>19</v>
      </c>
      <c r="C657" s="13" t="s">
        <v>2609</v>
      </c>
      <c r="D657" s="13" t="s">
        <v>2610</v>
      </c>
    </row>
    <row r="658" spans="1:4" ht="30" x14ac:dyDescent="0.2">
      <c r="A658" s="10" t="s">
        <v>2611</v>
      </c>
      <c r="B658" s="10" t="s">
        <v>19</v>
      </c>
      <c r="C658" s="13" t="s">
        <v>2612</v>
      </c>
      <c r="D658" s="13" t="s">
        <v>2613</v>
      </c>
    </row>
    <row r="659" spans="1:4" ht="30" x14ac:dyDescent="0.2">
      <c r="A659" s="10" t="s">
        <v>2614</v>
      </c>
      <c r="B659" s="10" t="s">
        <v>19</v>
      </c>
      <c r="C659" s="13" t="s">
        <v>2615</v>
      </c>
      <c r="D659" s="13" t="s">
        <v>2616</v>
      </c>
    </row>
    <row r="660" spans="1:4" ht="30" x14ac:dyDescent="0.2">
      <c r="A660" s="10" t="s">
        <v>2617</v>
      </c>
      <c r="B660" s="10" t="s">
        <v>19</v>
      </c>
      <c r="C660" s="13" t="s">
        <v>2618</v>
      </c>
      <c r="D660" s="13" t="s">
        <v>2619</v>
      </c>
    </row>
    <row r="661" spans="1:4" ht="30" x14ac:dyDescent="0.2">
      <c r="A661" s="10" t="s">
        <v>2620</v>
      </c>
      <c r="B661" s="10" t="s">
        <v>19</v>
      </c>
      <c r="C661" s="13" t="s">
        <v>2621</v>
      </c>
      <c r="D661" s="13" t="s">
        <v>2622</v>
      </c>
    </row>
    <row r="662" spans="1:4" ht="45" x14ac:dyDescent="0.2">
      <c r="A662" s="10" t="s">
        <v>2623</v>
      </c>
      <c r="B662" s="10" t="s">
        <v>19</v>
      </c>
      <c r="C662" s="13" t="s">
        <v>2624</v>
      </c>
      <c r="D662" s="13" t="s">
        <v>2625</v>
      </c>
    </row>
    <row r="663" spans="1:4" ht="45" x14ac:dyDescent="0.2">
      <c r="A663" s="10" t="s">
        <v>2626</v>
      </c>
      <c r="B663" s="10" t="s">
        <v>19</v>
      </c>
      <c r="C663" s="13" t="s">
        <v>2627</v>
      </c>
      <c r="D663" s="13" t="s">
        <v>2628</v>
      </c>
    </row>
    <row r="664" spans="1:4" ht="45" x14ac:dyDescent="0.2">
      <c r="A664" s="10" t="s">
        <v>2629</v>
      </c>
      <c r="B664" s="10" t="s">
        <v>19</v>
      </c>
      <c r="C664" s="13" t="s">
        <v>2630</v>
      </c>
      <c r="D664" s="13" t="s">
        <v>2631</v>
      </c>
    </row>
    <row r="665" spans="1:4" ht="45" x14ac:dyDescent="0.2">
      <c r="A665" s="10" t="s">
        <v>2632</v>
      </c>
      <c r="B665" s="10" t="s">
        <v>19</v>
      </c>
      <c r="C665" s="13" t="s">
        <v>2633</v>
      </c>
      <c r="D665" s="13" t="s">
        <v>2634</v>
      </c>
    </row>
    <row r="666" spans="1:4" ht="30" x14ac:dyDescent="0.2">
      <c r="A666" s="10" t="s">
        <v>2635</v>
      </c>
      <c r="B666" s="10" t="s">
        <v>19</v>
      </c>
      <c r="C666" s="13" t="s">
        <v>2636</v>
      </c>
      <c r="D666" s="13" t="s">
        <v>2637</v>
      </c>
    </row>
    <row r="667" spans="1:4" ht="30" x14ac:dyDescent="0.2">
      <c r="A667" s="10" t="s">
        <v>2638</v>
      </c>
      <c r="B667" s="10" t="s">
        <v>19</v>
      </c>
      <c r="C667" s="13" t="s">
        <v>2639</v>
      </c>
      <c r="D667" s="13" t="s">
        <v>2640</v>
      </c>
    </row>
    <row r="668" spans="1:4" ht="30" x14ac:dyDescent="0.2">
      <c r="A668" s="10" t="s">
        <v>2641</v>
      </c>
      <c r="B668" s="10" t="s">
        <v>19</v>
      </c>
      <c r="C668" s="13" t="s">
        <v>2642</v>
      </c>
      <c r="D668" s="13" t="s">
        <v>2643</v>
      </c>
    </row>
    <row r="669" spans="1:4" ht="45" x14ac:dyDescent="0.2">
      <c r="A669" s="10" t="s">
        <v>2644</v>
      </c>
      <c r="B669" s="10" t="s">
        <v>19</v>
      </c>
      <c r="C669" s="13" t="s">
        <v>2645</v>
      </c>
      <c r="D669" s="13" t="s">
        <v>2646</v>
      </c>
    </row>
    <row r="670" spans="1:4" ht="30" x14ac:dyDescent="0.2">
      <c r="A670" s="10" t="s">
        <v>2647</v>
      </c>
      <c r="B670" s="10" t="s">
        <v>19</v>
      </c>
      <c r="C670" s="13" t="s">
        <v>2648</v>
      </c>
      <c r="D670" s="13" t="s">
        <v>2649</v>
      </c>
    </row>
    <row r="671" spans="1:4" ht="30" x14ac:dyDescent="0.2">
      <c r="A671" s="10" t="s">
        <v>2650</v>
      </c>
      <c r="B671" s="10" t="s">
        <v>19</v>
      </c>
      <c r="C671" s="13" t="s">
        <v>2651</v>
      </c>
      <c r="D671" s="13" t="s">
        <v>2652</v>
      </c>
    </row>
    <row r="672" spans="1:4" ht="30" x14ac:dyDescent="0.2">
      <c r="A672" s="10" t="s">
        <v>2653</v>
      </c>
      <c r="B672" s="10" t="s">
        <v>19</v>
      </c>
      <c r="C672" s="13" t="s">
        <v>2654</v>
      </c>
      <c r="D672" s="13" t="s">
        <v>2655</v>
      </c>
    </row>
    <row r="673" spans="1:4" ht="30" x14ac:dyDescent="0.2">
      <c r="A673" s="10" t="s">
        <v>2656</v>
      </c>
      <c r="B673" s="10" t="s">
        <v>19</v>
      </c>
      <c r="C673" s="13" t="s">
        <v>2657</v>
      </c>
      <c r="D673" s="13" t="s">
        <v>2658</v>
      </c>
    </row>
    <row r="674" spans="1:4" ht="30" x14ac:dyDescent="0.2">
      <c r="A674" s="10" t="s">
        <v>2659</v>
      </c>
      <c r="B674" s="10" t="s">
        <v>19</v>
      </c>
      <c r="C674" s="13" t="s">
        <v>2660</v>
      </c>
      <c r="D674" s="13" t="s">
        <v>2661</v>
      </c>
    </row>
    <row r="675" spans="1:4" ht="30" x14ac:dyDescent="0.2">
      <c r="A675" s="10" t="s">
        <v>2662</v>
      </c>
      <c r="B675" s="10" t="s">
        <v>19</v>
      </c>
      <c r="C675" s="13" t="s">
        <v>2663</v>
      </c>
      <c r="D675" s="13" t="s">
        <v>2664</v>
      </c>
    </row>
    <row r="676" spans="1:4" ht="30" x14ac:dyDescent="0.2">
      <c r="A676" s="10" t="s">
        <v>2665</v>
      </c>
      <c r="B676" s="10" t="s">
        <v>19</v>
      </c>
      <c r="C676" s="13" t="s">
        <v>2666</v>
      </c>
      <c r="D676" s="13" t="s">
        <v>2667</v>
      </c>
    </row>
    <row r="677" spans="1:4" ht="30" x14ac:dyDescent="0.2">
      <c r="A677" s="10" t="s">
        <v>2668</v>
      </c>
      <c r="B677" s="10" t="s">
        <v>19</v>
      </c>
      <c r="C677" s="13" t="s">
        <v>2669</v>
      </c>
      <c r="D677" s="13" t="s">
        <v>2670</v>
      </c>
    </row>
    <row r="678" spans="1:4" ht="30" x14ac:dyDescent="0.2">
      <c r="A678" s="10" t="s">
        <v>2671</v>
      </c>
      <c r="B678" s="10" t="s">
        <v>19</v>
      </c>
      <c r="C678" s="13" t="s">
        <v>2672</v>
      </c>
      <c r="D678" s="13" t="s">
        <v>2673</v>
      </c>
    </row>
    <row r="679" spans="1:4" ht="30" x14ac:dyDescent="0.2">
      <c r="A679" s="10" t="s">
        <v>2674</v>
      </c>
      <c r="B679" s="10" t="s">
        <v>19</v>
      </c>
      <c r="C679" s="13" t="s">
        <v>2675</v>
      </c>
      <c r="D679" s="13" t="s">
        <v>2676</v>
      </c>
    </row>
    <row r="680" spans="1:4" ht="30" x14ac:dyDescent="0.2">
      <c r="A680" s="10" t="s">
        <v>2677</v>
      </c>
      <c r="B680" s="10" t="s">
        <v>19</v>
      </c>
      <c r="C680" s="13" t="s">
        <v>2678</v>
      </c>
      <c r="D680" s="13" t="s">
        <v>2679</v>
      </c>
    </row>
    <row r="681" spans="1:4" ht="30" x14ac:dyDescent="0.2">
      <c r="A681" s="10" t="s">
        <v>2680</v>
      </c>
      <c r="B681" s="10" t="s">
        <v>19</v>
      </c>
      <c r="C681" s="13" t="s">
        <v>2681</v>
      </c>
      <c r="D681" s="13" t="s">
        <v>2682</v>
      </c>
    </row>
    <row r="682" spans="1:4" ht="30" x14ac:dyDescent="0.2">
      <c r="A682" s="10" t="s">
        <v>2683</v>
      </c>
      <c r="B682" s="10" t="s">
        <v>19</v>
      </c>
      <c r="C682" s="13" t="s">
        <v>2684</v>
      </c>
      <c r="D682" s="13" t="s">
        <v>2685</v>
      </c>
    </row>
    <row r="683" spans="1:4" ht="30" x14ac:dyDescent="0.2">
      <c r="A683" s="10" t="s">
        <v>2686</v>
      </c>
      <c r="B683" s="10" t="s">
        <v>19</v>
      </c>
      <c r="C683" s="13" t="s">
        <v>2687</v>
      </c>
      <c r="D683" s="13" t="s">
        <v>2688</v>
      </c>
    </row>
    <row r="684" spans="1:4" ht="30" x14ac:dyDescent="0.2">
      <c r="A684" s="10" t="s">
        <v>2689</v>
      </c>
      <c r="B684" s="10" t="s">
        <v>19</v>
      </c>
      <c r="C684" s="13" t="s">
        <v>2690</v>
      </c>
      <c r="D684" s="13" t="s">
        <v>2691</v>
      </c>
    </row>
    <row r="685" spans="1:4" ht="30" x14ac:dyDescent="0.2">
      <c r="A685" s="10" t="s">
        <v>2692</v>
      </c>
      <c r="B685" s="10" t="s">
        <v>19</v>
      </c>
      <c r="C685" s="13" t="s">
        <v>2693</v>
      </c>
      <c r="D685" s="13" t="s">
        <v>2694</v>
      </c>
    </row>
    <row r="686" spans="1:4" ht="30" x14ac:dyDescent="0.2">
      <c r="A686" s="10" t="s">
        <v>2695</v>
      </c>
      <c r="B686" s="10" t="s">
        <v>19</v>
      </c>
      <c r="C686" s="13" t="s">
        <v>2696</v>
      </c>
      <c r="D686" s="13" t="s">
        <v>2697</v>
      </c>
    </row>
    <row r="687" spans="1:4" ht="30" x14ac:dyDescent="0.2">
      <c r="A687" s="10" t="s">
        <v>2698</v>
      </c>
      <c r="B687" s="10" t="s">
        <v>19</v>
      </c>
      <c r="C687" s="13" t="s">
        <v>2699</v>
      </c>
      <c r="D687" s="13" t="s">
        <v>2700</v>
      </c>
    </row>
    <row r="688" spans="1:4" ht="30" x14ac:dyDescent="0.2">
      <c r="A688" s="10" t="s">
        <v>2701</v>
      </c>
      <c r="B688" s="10" t="s">
        <v>19</v>
      </c>
      <c r="C688" s="13" t="s">
        <v>2702</v>
      </c>
      <c r="D688" s="13" t="s">
        <v>2703</v>
      </c>
    </row>
    <row r="689" spans="1:4" ht="30" x14ac:dyDescent="0.2">
      <c r="A689" s="10" t="s">
        <v>2704</v>
      </c>
      <c r="B689" s="10" t="s">
        <v>19</v>
      </c>
      <c r="C689" s="13" t="s">
        <v>2705</v>
      </c>
      <c r="D689" s="13" t="s">
        <v>2706</v>
      </c>
    </row>
    <row r="690" spans="1:4" ht="30" x14ac:dyDescent="0.2">
      <c r="A690" s="10" t="s">
        <v>2707</v>
      </c>
      <c r="B690" s="10" t="s">
        <v>19</v>
      </c>
      <c r="C690" s="13" t="s">
        <v>2708</v>
      </c>
      <c r="D690" s="13" t="s">
        <v>2709</v>
      </c>
    </row>
    <row r="691" spans="1:4" ht="30" x14ac:dyDescent="0.2">
      <c r="A691" s="10" t="s">
        <v>2710</v>
      </c>
      <c r="B691" s="10" t="s">
        <v>19</v>
      </c>
      <c r="C691" s="13" t="s">
        <v>2711</v>
      </c>
      <c r="D691" s="13" t="s">
        <v>2712</v>
      </c>
    </row>
    <row r="692" spans="1:4" ht="30" x14ac:dyDescent="0.2">
      <c r="A692" s="10" t="s">
        <v>2713</v>
      </c>
      <c r="B692" s="10" t="s">
        <v>19</v>
      </c>
      <c r="C692" s="13" t="s">
        <v>2714</v>
      </c>
      <c r="D692" s="13" t="s">
        <v>2715</v>
      </c>
    </row>
    <row r="693" spans="1:4" ht="30" x14ac:dyDescent="0.2">
      <c r="A693" s="10" t="s">
        <v>2716</v>
      </c>
      <c r="B693" s="10" t="s">
        <v>19</v>
      </c>
      <c r="C693" s="13" t="s">
        <v>2717</v>
      </c>
      <c r="D693" s="13" t="s">
        <v>2718</v>
      </c>
    </row>
    <row r="694" spans="1:4" ht="45" x14ac:dyDescent="0.2">
      <c r="A694" s="10" t="s">
        <v>2719</v>
      </c>
      <c r="B694" s="10" t="s">
        <v>19</v>
      </c>
      <c r="C694" s="13" t="s">
        <v>2720</v>
      </c>
      <c r="D694" s="13" t="s">
        <v>2721</v>
      </c>
    </row>
    <row r="695" spans="1:4" ht="45" x14ac:dyDescent="0.2">
      <c r="A695" s="10" t="s">
        <v>2722</v>
      </c>
      <c r="B695" s="10" t="s">
        <v>19</v>
      </c>
      <c r="C695" s="13" t="s">
        <v>2723</v>
      </c>
      <c r="D695" s="13" t="s">
        <v>2724</v>
      </c>
    </row>
    <row r="696" spans="1:4" ht="45" x14ac:dyDescent="0.2">
      <c r="A696" s="10" t="s">
        <v>2725</v>
      </c>
      <c r="B696" s="10" t="s">
        <v>19</v>
      </c>
      <c r="C696" s="13" t="s">
        <v>2726</v>
      </c>
      <c r="D696" s="13" t="s">
        <v>2727</v>
      </c>
    </row>
    <row r="697" spans="1:4" ht="45" x14ac:dyDescent="0.2">
      <c r="A697" s="10" t="s">
        <v>2728</v>
      </c>
      <c r="B697" s="10" t="s">
        <v>19</v>
      </c>
      <c r="C697" s="13" t="s">
        <v>2729</v>
      </c>
      <c r="D697" s="13" t="s">
        <v>2730</v>
      </c>
    </row>
    <row r="698" spans="1:4" ht="45" x14ac:dyDescent="0.2">
      <c r="A698" s="10" t="s">
        <v>2731</v>
      </c>
      <c r="B698" s="10" t="s">
        <v>19</v>
      </c>
      <c r="C698" s="13" t="s">
        <v>2732</v>
      </c>
      <c r="D698" s="13" t="s">
        <v>2733</v>
      </c>
    </row>
    <row r="699" spans="1:4" ht="45" x14ac:dyDescent="0.2">
      <c r="A699" s="10" t="s">
        <v>2734</v>
      </c>
      <c r="B699" s="10" t="s">
        <v>19</v>
      </c>
      <c r="C699" s="13" t="s">
        <v>2735</v>
      </c>
      <c r="D699" s="13" t="s">
        <v>2736</v>
      </c>
    </row>
    <row r="700" spans="1:4" ht="45" x14ac:dyDescent="0.2">
      <c r="A700" s="10" t="s">
        <v>2737</v>
      </c>
      <c r="B700" s="10" t="s">
        <v>19</v>
      </c>
      <c r="C700" s="13" t="s">
        <v>2738</v>
      </c>
      <c r="D700" s="13" t="s">
        <v>2739</v>
      </c>
    </row>
    <row r="701" spans="1:4" ht="45" x14ac:dyDescent="0.2">
      <c r="A701" s="10" t="s">
        <v>2740</v>
      </c>
      <c r="B701" s="10" t="s">
        <v>19</v>
      </c>
      <c r="C701" s="13" t="s">
        <v>2741</v>
      </c>
      <c r="D701" s="13" t="s">
        <v>2742</v>
      </c>
    </row>
    <row r="702" spans="1:4" ht="45" x14ac:dyDescent="0.2">
      <c r="A702" s="10" t="s">
        <v>2743</v>
      </c>
      <c r="B702" s="10" t="s">
        <v>19</v>
      </c>
      <c r="C702" s="13" t="s">
        <v>2744</v>
      </c>
      <c r="D702" s="13" t="s">
        <v>2745</v>
      </c>
    </row>
    <row r="703" spans="1:4" ht="45" x14ac:dyDescent="0.2">
      <c r="A703" s="10" t="s">
        <v>2746</v>
      </c>
      <c r="B703" s="10" t="s">
        <v>19</v>
      </c>
      <c r="C703" s="13" t="s">
        <v>2747</v>
      </c>
      <c r="D703" s="13" t="s">
        <v>2748</v>
      </c>
    </row>
    <row r="704" spans="1:4" ht="45" x14ac:dyDescent="0.2">
      <c r="A704" s="10" t="s">
        <v>2749</v>
      </c>
      <c r="B704" s="10" t="s">
        <v>19</v>
      </c>
      <c r="C704" s="13" t="s">
        <v>2750</v>
      </c>
      <c r="D704" s="13" t="s">
        <v>2751</v>
      </c>
    </row>
    <row r="705" spans="1:4" ht="45" x14ac:dyDescent="0.2">
      <c r="A705" s="10" t="s">
        <v>2752</v>
      </c>
      <c r="B705" s="10" t="s">
        <v>19</v>
      </c>
      <c r="C705" s="13" t="s">
        <v>2753</v>
      </c>
      <c r="D705" s="13" t="s">
        <v>2754</v>
      </c>
    </row>
    <row r="706" spans="1:4" ht="45" x14ac:dyDescent="0.2">
      <c r="A706" s="10" t="s">
        <v>2755</v>
      </c>
      <c r="B706" s="10" t="s">
        <v>19</v>
      </c>
      <c r="C706" s="13" t="s">
        <v>2756</v>
      </c>
      <c r="D706" s="13" t="s">
        <v>2757</v>
      </c>
    </row>
    <row r="707" spans="1:4" ht="45" x14ac:dyDescent="0.2">
      <c r="A707" s="10" t="s">
        <v>2758</v>
      </c>
      <c r="B707" s="10" t="s">
        <v>19</v>
      </c>
      <c r="C707" s="13" t="s">
        <v>2759</v>
      </c>
      <c r="D707" s="13" t="s">
        <v>2760</v>
      </c>
    </row>
    <row r="708" spans="1:4" ht="30" x14ac:dyDescent="0.2">
      <c r="A708" s="10" t="s">
        <v>2761</v>
      </c>
      <c r="B708" s="10" t="s">
        <v>19</v>
      </c>
      <c r="C708" s="13" t="s">
        <v>2762</v>
      </c>
      <c r="D708" s="13" t="s">
        <v>2763</v>
      </c>
    </row>
    <row r="709" spans="1:4" ht="30" x14ac:dyDescent="0.2">
      <c r="A709" s="10" t="s">
        <v>2764</v>
      </c>
      <c r="B709" s="10" t="s">
        <v>19</v>
      </c>
      <c r="C709" s="13" t="s">
        <v>2765</v>
      </c>
      <c r="D709" s="13" t="s">
        <v>2766</v>
      </c>
    </row>
    <row r="710" spans="1:4" ht="30" x14ac:dyDescent="0.2">
      <c r="A710" s="10" t="s">
        <v>2767</v>
      </c>
      <c r="B710" s="10" t="s">
        <v>19</v>
      </c>
      <c r="C710" s="13" t="s">
        <v>2768</v>
      </c>
      <c r="D710" s="13" t="s">
        <v>2769</v>
      </c>
    </row>
    <row r="711" spans="1:4" ht="30" x14ac:dyDescent="0.2">
      <c r="A711" s="10" t="s">
        <v>2770</v>
      </c>
      <c r="B711" s="10" t="s">
        <v>19</v>
      </c>
      <c r="C711" s="13" t="s">
        <v>2771</v>
      </c>
      <c r="D711" s="13" t="s">
        <v>2772</v>
      </c>
    </row>
    <row r="712" spans="1:4" ht="30" x14ac:dyDescent="0.2">
      <c r="A712" s="10" t="s">
        <v>2773</v>
      </c>
      <c r="B712" s="10" t="s">
        <v>19</v>
      </c>
      <c r="C712" s="13" t="s">
        <v>2774</v>
      </c>
      <c r="D712" s="13" t="s">
        <v>2775</v>
      </c>
    </row>
    <row r="713" spans="1:4" ht="30" x14ac:dyDescent="0.2">
      <c r="A713" s="10" t="s">
        <v>2776</v>
      </c>
      <c r="B713" s="10" t="s">
        <v>19</v>
      </c>
      <c r="C713" s="13" t="s">
        <v>2777</v>
      </c>
      <c r="D713" s="13" t="s">
        <v>2778</v>
      </c>
    </row>
    <row r="714" spans="1:4" ht="30" x14ac:dyDescent="0.2">
      <c r="A714" s="10" t="s">
        <v>2779</v>
      </c>
      <c r="B714" s="10" t="s">
        <v>19</v>
      </c>
      <c r="C714" s="13" t="s">
        <v>2780</v>
      </c>
      <c r="D714" s="13" t="s">
        <v>2781</v>
      </c>
    </row>
    <row r="715" spans="1:4" ht="30" x14ac:dyDescent="0.2">
      <c r="A715" s="10" t="s">
        <v>2782</v>
      </c>
      <c r="B715" s="10" t="s">
        <v>15</v>
      </c>
      <c r="C715" s="13" t="s">
        <v>2783</v>
      </c>
      <c r="D715" s="13" t="s">
        <v>2784</v>
      </c>
    </row>
    <row r="716" spans="1:4" ht="30" x14ac:dyDescent="0.2">
      <c r="A716" s="10" t="s">
        <v>2785</v>
      </c>
      <c r="B716" s="10" t="s">
        <v>15</v>
      </c>
      <c r="C716" s="13" t="s">
        <v>2786</v>
      </c>
      <c r="D716" s="13" t="s">
        <v>2787</v>
      </c>
    </row>
    <row r="717" spans="1:4" ht="30" x14ac:dyDescent="0.2">
      <c r="A717" s="10" t="s">
        <v>2788</v>
      </c>
      <c r="B717" s="10" t="s">
        <v>15</v>
      </c>
      <c r="C717" s="13" t="s">
        <v>2789</v>
      </c>
      <c r="D717" s="13" t="s">
        <v>2790</v>
      </c>
    </row>
    <row r="718" spans="1:4" ht="45" x14ac:dyDescent="0.2">
      <c r="A718" s="10" t="s">
        <v>2791</v>
      </c>
      <c r="B718" s="10" t="s">
        <v>15</v>
      </c>
      <c r="C718" s="13" t="s">
        <v>2792</v>
      </c>
      <c r="D718" s="13" t="s">
        <v>2793</v>
      </c>
    </row>
    <row r="719" spans="1:4" ht="45" x14ac:dyDescent="0.2">
      <c r="A719" s="10" t="s">
        <v>2794</v>
      </c>
      <c r="B719" s="10" t="s">
        <v>19</v>
      </c>
      <c r="C719" s="13" t="s">
        <v>2795</v>
      </c>
      <c r="D719" s="13" t="s">
        <v>2796</v>
      </c>
    </row>
    <row r="720" spans="1:4" ht="45" x14ac:dyDescent="0.2">
      <c r="A720" s="10" t="s">
        <v>2797</v>
      </c>
      <c r="B720" s="10" t="s">
        <v>19</v>
      </c>
      <c r="C720" s="13" t="s">
        <v>2798</v>
      </c>
      <c r="D720" s="13" t="s">
        <v>2799</v>
      </c>
    </row>
    <row r="721" spans="1:4" ht="30" x14ac:dyDescent="0.2">
      <c r="A721" s="10" t="s">
        <v>2800</v>
      </c>
      <c r="B721" s="10" t="s">
        <v>19</v>
      </c>
      <c r="C721" s="13" t="s">
        <v>2801</v>
      </c>
      <c r="D721" s="13" t="s">
        <v>2802</v>
      </c>
    </row>
    <row r="722" spans="1:4" ht="30" x14ac:dyDescent="0.2">
      <c r="A722" s="10" t="s">
        <v>2803</v>
      </c>
      <c r="B722" s="10" t="s">
        <v>19</v>
      </c>
      <c r="C722" s="13" t="s">
        <v>2804</v>
      </c>
      <c r="D722" s="13" t="s">
        <v>2805</v>
      </c>
    </row>
    <row r="723" spans="1:4" ht="30" x14ac:dyDescent="0.2">
      <c r="A723" s="10" t="s">
        <v>2806</v>
      </c>
      <c r="B723" s="10" t="s">
        <v>19</v>
      </c>
      <c r="C723" s="13" t="s">
        <v>2807</v>
      </c>
      <c r="D723" s="13" t="s">
        <v>2808</v>
      </c>
    </row>
    <row r="724" spans="1:4" ht="30" x14ac:dyDescent="0.2">
      <c r="A724" s="10" t="s">
        <v>2809</v>
      </c>
      <c r="B724" s="10" t="s">
        <v>19</v>
      </c>
      <c r="C724" s="13" t="s">
        <v>2810</v>
      </c>
      <c r="D724" s="13" t="s">
        <v>2811</v>
      </c>
    </row>
    <row r="725" spans="1:4" ht="30" x14ac:dyDescent="0.2">
      <c r="A725" s="10" t="s">
        <v>2812</v>
      </c>
      <c r="B725" s="10" t="s">
        <v>19</v>
      </c>
      <c r="C725" s="13" t="s">
        <v>2813</v>
      </c>
      <c r="D725" s="13" t="s">
        <v>2814</v>
      </c>
    </row>
    <row r="726" spans="1:4" ht="30" x14ac:dyDescent="0.2">
      <c r="A726" s="10" t="s">
        <v>2815</v>
      </c>
      <c r="B726" s="10" t="s">
        <v>19</v>
      </c>
      <c r="C726" s="13" t="s">
        <v>2816</v>
      </c>
      <c r="D726" s="13" t="s">
        <v>2817</v>
      </c>
    </row>
    <row r="727" spans="1:4" ht="30" x14ac:dyDescent="0.2">
      <c r="A727" s="10" t="s">
        <v>2818</v>
      </c>
      <c r="B727" s="10" t="s">
        <v>19</v>
      </c>
      <c r="C727" s="13" t="s">
        <v>2819</v>
      </c>
      <c r="D727" s="13" t="s">
        <v>2820</v>
      </c>
    </row>
    <row r="728" spans="1:4" ht="30" x14ac:dyDescent="0.2">
      <c r="A728" s="10" t="s">
        <v>2821</v>
      </c>
      <c r="B728" s="10" t="s">
        <v>15</v>
      </c>
      <c r="C728" s="13" t="s">
        <v>2822</v>
      </c>
      <c r="D728" s="13" t="s">
        <v>2823</v>
      </c>
    </row>
    <row r="729" spans="1:4" ht="30" x14ac:dyDescent="0.2">
      <c r="A729" s="10" t="s">
        <v>2824</v>
      </c>
      <c r="B729" s="10" t="s">
        <v>15</v>
      </c>
      <c r="C729" s="13" t="s">
        <v>2825</v>
      </c>
      <c r="D729" s="13" t="s">
        <v>2826</v>
      </c>
    </row>
    <row r="730" spans="1:4" ht="30" x14ac:dyDescent="0.2">
      <c r="A730" s="10" t="s">
        <v>2827</v>
      </c>
      <c r="B730" s="10" t="s">
        <v>15</v>
      </c>
      <c r="C730" s="13" t="s">
        <v>2828</v>
      </c>
      <c r="D730" s="13" t="s">
        <v>2829</v>
      </c>
    </row>
    <row r="731" spans="1:4" ht="45" x14ac:dyDescent="0.2">
      <c r="A731" s="10" t="s">
        <v>2830</v>
      </c>
      <c r="B731" s="10" t="s">
        <v>15</v>
      </c>
      <c r="C731" s="13" t="s">
        <v>2831</v>
      </c>
      <c r="D731" s="13" t="s">
        <v>2832</v>
      </c>
    </row>
    <row r="732" spans="1:4" ht="45" x14ac:dyDescent="0.2">
      <c r="A732" s="10" t="s">
        <v>2833</v>
      </c>
      <c r="B732" s="10" t="s">
        <v>19</v>
      </c>
      <c r="C732" s="13" t="s">
        <v>2834</v>
      </c>
      <c r="D732" s="13" t="s">
        <v>2835</v>
      </c>
    </row>
    <row r="733" spans="1:4" ht="45" x14ac:dyDescent="0.2">
      <c r="A733" s="10" t="s">
        <v>2836</v>
      </c>
      <c r="B733" s="10" t="s">
        <v>19</v>
      </c>
      <c r="C733" s="13" t="s">
        <v>2837</v>
      </c>
      <c r="D733" s="13" t="s">
        <v>2838</v>
      </c>
    </row>
    <row r="734" spans="1:4" ht="30" x14ac:dyDescent="0.2">
      <c r="A734" s="10" t="s">
        <v>2839</v>
      </c>
      <c r="B734" s="10" t="s">
        <v>19</v>
      </c>
      <c r="C734" s="13" t="s">
        <v>2840</v>
      </c>
      <c r="D734" s="13" t="s">
        <v>2841</v>
      </c>
    </row>
    <row r="735" spans="1:4" ht="30" x14ac:dyDescent="0.2">
      <c r="A735" s="10" t="s">
        <v>2842</v>
      </c>
      <c r="B735" s="10" t="s">
        <v>19</v>
      </c>
      <c r="C735" s="13" t="s">
        <v>2843</v>
      </c>
      <c r="D735" s="13" t="s">
        <v>2844</v>
      </c>
    </row>
    <row r="736" spans="1:4" ht="30" x14ac:dyDescent="0.2">
      <c r="A736" s="10" t="s">
        <v>2845</v>
      </c>
      <c r="B736" s="10" t="s">
        <v>19</v>
      </c>
      <c r="C736" s="13" t="s">
        <v>2846</v>
      </c>
      <c r="D736" s="13" t="s">
        <v>2847</v>
      </c>
    </row>
    <row r="737" spans="1:4" ht="30" x14ac:dyDescent="0.2">
      <c r="A737" s="10" t="s">
        <v>2848</v>
      </c>
      <c r="B737" s="10" t="s">
        <v>19</v>
      </c>
      <c r="C737" s="13" t="s">
        <v>2849</v>
      </c>
      <c r="D737" s="13" t="s">
        <v>2850</v>
      </c>
    </row>
    <row r="738" spans="1:4" ht="30" x14ac:dyDescent="0.2">
      <c r="A738" s="10" t="s">
        <v>2851</v>
      </c>
      <c r="B738" s="10" t="s">
        <v>19</v>
      </c>
      <c r="C738" s="13" t="s">
        <v>2852</v>
      </c>
      <c r="D738" s="13" t="s">
        <v>2853</v>
      </c>
    </row>
    <row r="739" spans="1:4" ht="30" x14ac:dyDescent="0.2">
      <c r="A739" s="10" t="s">
        <v>2854</v>
      </c>
      <c r="B739" s="10" t="s">
        <v>19</v>
      </c>
      <c r="C739" s="13" t="s">
        <v>2855</v>
      </c>
      <c r="D739" s="13" t="s">
        <v>2856</v>
      </c>
    </row>
    <row r="740" spans="1:4" ht="30" x14ac:dyDescent="0.2">
      <c r="A740" s="10" t="s">
        <v>2857</v>
      </c>
      <c r="B740" s="10" t="s">
        <v>19</v>
      </c>
      <c r="C740" s="13" t="s">
        <v>2858</v>
      </c>
      <c r="D740" s="13" t="s">
        <v>2859</v>
      </c>
    </row>
    <row r="741" spans="1:4" ht="30" x14ac:dyDescent="0.2">
      <c r="A741" s="10" t="s">
        <v>2860</v>
      </c>
      <c r="B741" s="10" t="s">
        <v>15</v>
      </c>
      <c r="C741" s="13" t="s">
        <v>2861</v>
      </c>
      <c r="D741" s="13" t="s">
        <v>2862</v>
      </c>
    </row>
    <row r="742" spans="1:4" ht="30" x14ac:dyDescent="0.2">
      <c r="A742" s="10" t="s">
        <v>2863</v>
      </c>
      <c r="B742" s="10" t="s">
        <v>15</v>
      </c>
      <c r="C742" s="13" t="s">
        <v>2864</v>
      </c>
      <c r="D742" s="13" t="s">
        <v>2865</v>
      </c>
    </row>
    <row r="743" spans="1:4" ht="30" x14ac:dyDescent="0.2">
      <c r="A743" s="10" t="s">
        <v>2866</v>
      </c>
      <c r="B743" s="10" t="s">
        <v>15</v>
      </c>
      <c r="C743" s="13" t="s">
        <v>2867</v>
      </c>
      <c r="D743" s="13" t="s">
        <v>2868</v>
      </c>
    </row>
    <row r="744" spans="1:4" ht="45" x14ac:dyDescent="0.2">
      <c r="A744" s="10" t="s">
        <v>2869</v>
      </c>
      <c r="B744" s="10" t="s">
        <v>15</v>
      </c>
      <c r="C744" s="13" t="s">
        <v>2870</v>
      </c>
      <c r="D744" s="13" t="s">
        <v>2871</v>
      </c>
    </row>
    <row r="745" spans="1:4" ht="45" x14ac:dyDescent="0.2">
      <c r="A745" s="10" t="s">
        <v>2872</v>
      </c>
      <c r="B745" s="10" t="s">
        <v>19</v>
      </c>
      <c r="C745" s="13" t="s">
        <v>2873</v>
      </c>
      <c r="D745" s="13" t="s">
        <v>2874</v>
      </c>
    </row>
    <row r="746" spans="1:4" ht="45" x14ac:dyDescent="0.2">
      <c r="A746" s="10" t="s">
        <v>2875</v>
      </c>
      <c r="B746" s="10" t="s">
        <v>19</v>
      </c>
      <c r="C746" s="13" t="s">
        <v>2876</v>
      </c>
      <c r="D746" s="13" t="s">
        <v>2877</v>
      </c>
    </row>
    <row r="747" spans="1:4" ht="30" x14ac:dyDescent="0.2">
      <c r="A747" s="10" t="s">
        <v>2878</v>
      </c>
      <c r="B747" s="10" t="s">
        <v>19</v>
      </c>
      <c r="C747" s="13" t="s">
        <v>2879</v>
      </c>
      <c r="D747" s="13" t="s">
        <v>2880</v>
      </c>
    </row>
    <row r="748" spans="1:4" ht="30" x14ac:dyDescent="0.2">
      <c r="A748" s="10" t="s">
        <v>2881</v>
      </c>
      <c r="B748" s="10" t="s">
        <v>19</v>
      </c>
      <c r="C748" s="13" t="s">
        <v>2882</v>
      </c>
      <c r="D748" s="13" t="s">
        <v>2883</v>
      </c>
    </row>
    <row r="749" spans="1:4" ht="30" x14ac:dyDescent="0.2">
      <c r="A749" s="10" t="s">
        <v>2884</v>
      </c>
      <c r="B749" s="10" t="s">
        <v>19</v>
      </c>
      <c r="C749" s="13" t="s">
        <v>2885</v>
      </c>
      <c r="D749" s="13" t="s">
        <v>2886</v>
      </c>
    </row>
    <row r="750" spans="1:4" ht="30" x14ac:dyDescent="0.2">
      <c r="A750" s="10" t="s">
        <v>2887</v>
      </c>
      <c r="B750" s="10" t="s">
        <v>19</v>
      </c>
      <c r="C750" s="13" t="s">
        <v>2888</v>
      </c>
      <c r="D750" s="13" t="s">
        <v>2889</v>
      </c>
    </row>
    <row r="751" spans="1:4" ht="30" x14ac:dyDescent="0.2">
      <c r="A751" s="10" t="s">
        <v>2890</v>
      </c>
      <c r="B751" s="10" t="s">
        <v>19</v>
      </c>
      <c r="C751" s="13" t="s">
        <v>2891</v>
      </c>
      <c r="D751" s="13" t="s">
        <v>2892</v>
      </c>
    </row>
    <row r="752" spans="1:4" ht="30" x14ac:dyDescent="0.2">
      <c r="A752" s="10" t="s">
        <v>2893</v>
      </c>
      <c r="B752" s="10" t="s">
        <v>19</v>
      </c>
      <c r="C752" s="13" t="s">
        <v>2894</v>
      </c>
      <c r="D752" s="13" t="s">
        <v>2895</v>
      </c>
    </row>
    <row r="753" spans="1:4" ht="30" x14ac:dyDescent="0.2">
      <c r="A753" s="10" t="s">
        <v>2896</v>
      </c>
      <c r="B753" s="10" t="s">
        <v>19</v>
      </c>
      <c r="C753" s="13" t="s">
        <v>2897</v>
      </c>
      <c r="D753" s="13" t="s">
        <v>2898</v>
      </c>
    </row>
    <row r="754" spans="1:4" ht="30" x14ac:dyDescent="0.2">
      <c r="A754" s="10" t="s">
        <v>2899</v>
      </c>
      <c r="B754" s="10" t="s">
        <v>15</v>
      </c>
      <c r="C754" s="13" t="s">
        <v>2900</v>
      </c>
      <c r="D754" s="13" t="s">
        <v>2901</v>
      </c>
    </row>
    <row r="755" spans="1:4" ht="30" x14ac:dyDescent="0.2">
      <c r="A755" s="10" t="s">
        <v>2902</v>
      </c>
      <c r="B755" s="10" t="s">
        <v>15</v>
      </c>
      <c r="C755" s="13" t="s">
        <v>2903</v>
      </c>
      <c r="D755" s="13" t="s">
        <v>2904</v>
      </c>
    </row>
    <row r="756" spans="1:4" ht="30" x14ac:dyDescent="0.2">
      <c r="A756" s="10" t="s">
        <v>2905</v>
      </c>
      <c r="B756" s="10" t="s">
        <v>15</v>
      </c>
      <c r="C756" s="13" t="s">
        <v>2906</v>
      </c>
      <c r="D756" s="13" t="s">
        <v>2907</v>
      </c>
    </row>
    <row r="757" spans="1:4" ht="45" x14ac:dyDescent="0.2">
      <c r="A757" s="10" t="s">
        <v>2908</v>
      </c>
      <c r="B757" s="10" t="s">
        <v>15</v>
      </c>
      <c r="C757" s="13" t="s">
        <v>2909</v>
      </c>
      <c r="D757" s="13" t="s">
        <v>2910</v>
      </c>
    </row>
    <row r="758" spans="1:4" ht="45" x14ac:dyDescent="0.2">
      <c r="A758" s="10" t="s">
        <v>2911</v>
      </c>
      <c r="B758" s="10" t="s">
        <v>19</v>
      </c>
      <c r="C758" s="13" t="s">
        <v>2912</v>
      </c>
      <c r="D758" s="13" t="s">
        <v>2913</v>
      </c>
    </row>
    <row r="759" spans="1:4" ht="45" x14ac:dyDescent="0.2">
      <c r="A759" s="10" t="s">
        <v>2914</v>
      </c>
      <c r="B759" s="10" t="s">
        <v>19</v>
      </c>
      <c r="C759" s="13" t="s">
        <v>2915</v>
      </c>
      <c r="D759" s="13" t="s">
        <v>2916</v>
      </c>
    </row>
    <row r="760" spans="1:4" ht="30" x14ac:dyDescent="0.2">
      <c r="A760" s="10" t="s">
        <v>2917</v>
      </c>
      <c r="B760" s="10" t="s">
        <v>19</v>
      </c>
      <c r="C760" s="13" t="s">
        <v>2918</v>
      </c>
      <c r="D760" s="13" t="s">
        <v>2919</v>
      </c>
    </row>
    <row r="761" spans="1:4" ht="30" x14ac:dyDescent="0.2">
      <c r="A761" s="10" t="s">
        <v>2920</v>
      </c>
      <c r="B761" s="10" t="s">
        <v>19</v>
      </c>
      <c r="C761" s="13" t="s">
        <v>2921</v>
      </c>
      <c r="D761" s="13" t="s">
        <v>2922</v>
      </c>
    </row>
    <row r="762" spans="1:4" ht="30" x14ac:dyDescent="0.2">
      <c r="A762" s="10" t="s">
        <v>2923</v>
      </c>
      <c r="B762" s="10" t="s">
        <v>19</v>
      </c>
      <c r="C762" s="13" t="s">
        <v>2924</v>
      </c>
      <c r="D762" s="13" t="s">
        <v>2925</v>
      </c>
    </row>
    <row r="763" spans="1:4" ht="30" x14ac:dyDescent="0.2">
      <c r="A763" s="10" t="s">
        <v>2926</v>
      </c>
      <c r="B763" s="10" t="s">
        <v>19</v>
      </c>
      <c r="C763" s="13" t="s">
        <v>2927</v>
      </c>
      <c r="D763" s="13" t="s">
        <v>2928</v>
      </c>
    </row>
    <row r="764" spans="1:4" ht="30" x14ac:dyDescent="0.2">
      <c r="A764" s="10" t="s">
        <v>2929</v>
      </c>
      <c r="B764" s="10" t="s">
        <v>19</v>
      </c>
      <c r="C764" s="13" t="s">
        <v>2930</v>
      </c>
      <c r="D764" s="13" t="s">
        <v>2931</v>
      </c>
    </row>
    <row r="765" spans="1:4" ht="30" x14ac:dyDescent="0.2">
      <c r="A765" s="10" t="s">
        <v>2932</v>
      </c>
      <c r="B765" s="10" t="s">
        <v>19</v>
      </c>
      <c r="C765" s="13" t="s">
        <v>2933</v>
      </c>
      <c r="D765" s="13" t="s">
        <v>2934</v>
      </c>
    </row>
    <row r="766" spans="1:4" ht="30" x14ac:dyDescent="0.2">
      <c r="A766" s="10" t="s">
        <v>2935</v>
      </c>
      <c r="B766" s="10" t="s">
        <v>19</v>
      </c>
      <c r="C766" s="13" t="s">
        <v>2936</v>
      </c>
      <c r="D766" s="13" t="s">
        <v>2937</v>
      </c>
    </row>
    <row r="767" spans="1:4" ht="30" x14ac:dyDescent="0.2">
      <c r="A767" s="10" t="s">
        <v>2938</v>
      </c>
      <c r="B767" s="10" t="s">
        <v>15</v>
      </c>
      <c r="C767" s="13" t="s">
        <v>2939</v>
      </c>
      <c r="D767" s="13" t="s">
        <v>2940</v>
      </c>
    </row>
    <row r="768" spans="1:4" ht="30" x14ac:dyDescent="0.2">
      <c r="A768" s="10" t="s">
        <v>2941</v>
      </c>
      <c r="B768" s="10" t="s">
        <v>15</v>
      </c>
      <c r="C768" s="13" t="s">
        <v>2942</v>
      </c>
      <c r="D768" s="13" t="s">
        <v>2943</v>
      </c>
    </row>
    <row r="769" spans="1:4" ht="30" x14ac:dyDescent="0.2">
      <c r="A769" s="10" t="s">
        <v>2944</v>
      </c>
      <c r="B769" s="10" t="s">
        <v>15</v>
      </c>
      <c r="C769" s="13" t="s">
        <v>2945</v>
      </c>
      <c r="D769" s="13" t="s">
        <v>2946</v>
      </c>
    </row>
    <row r="770" spans="1:4" ht="30" x14ac:dyDescent="0.2">
      <c r="A770" s="10" t="s">
        <v>2947</v>
      </c>
      <c r="B770" s="10" t="s">
        <v>15</v>
      </c>
      <c r="C770" s="13" t="s">
        <v>2948</v>
      </c>
      <c r="D770" s="13" t="s">
        <v>2949</v>
      </c>
    </row>
    <row r="771" spans="1:4" ht="30" x14ac:dyDescent="0.2">
      <c r="A771" s="10" t="s">
        <v>2950</v>
      </c>
      <c r="B771" s="10" t="s">
        <v>15</v>
      </c>
      <c r="C771" s="13" t="s">
        <v>2951</v>
      </c>
      <c r="D771" s="13" t="s">
        <v>2952</v>
      </c>
    </row>
    <row r="772" spans="1:4" ht="30" x14ac:dyDescent="0.2">
      <c r="A772" s="10" t="s">
        <v>2953</v>
      </c>
      <c r="B772" s="10" t="s">
        <v>15</v>
      </c>
      <c r="C772" s="13" t="s">
        <v>2954</v>
      </c>
      <c r="D772" s="13" t="s">
        <v>2955</v>
      </c>
    </row>
    <row r="773" spans="1:4" ht="30" x14ac:dyDescent="0.2">
      <c r="A773" s="10" t="s">
        <v>2956</v>
      </c>
      <c r="B773" s="10" t="s">
        <v>15</v>
      </c>
      <c r="C773" s="13" t="s">
        <v>2957</v>
      </c>
      <c r="D773" s="13" t="s">
        <v>2958</v>
      </c>
    </row>
    <row r="774" spans="1:4" ht="45" x14ac:dyDescent="0.2">
      <c r="A774" s="10" t="s">
        <v>2959</v>
      </c>
      <c r="B774" s="10" t="s">
        <v>15</v>
      </c>
      <c r="C774" s="13" t="s">
        <v>2960</v>
      </c>
      <c r="D774" s="13" t="s">
        <v>2961</v>
      </c>
    </row>
    <row r="775" spans="1:4" ht="30" x14ac:dyDescent="0.2">
      <c r="A775" s="10" t="s">
        <v>2962</v>
      </c>
      <c r="B775" s="10" t="s">
        <v>15</v>
      </c>
      <c r="C775" s="13" t="s">
        <v>2963</v>
      </c>
      <c r="D775" s="13" t="s">
        <v>2964</v>
      </c>
    </row>
    <row r="776" spans="1:4" ht="45" x14ac:dyDescent="0.2">
      <c r="A776" s="10" t="s">
        <v>2965</v>
      </c>
      <c r="B776" s="10" t="s">
        <v>15</v>
      </c>
      <c r="C776" s="13" t="s">
        <v>2966</v>
      </c>
      <c r="D776" s="13" t="s">
        <v>2967</v>
      </c>
    </row>
    <row r="777" spans="1:4" ht="45" x14ac:dyDescent="0.2">
      <c r="A777" s="10" t="s">
        <v>2968</v>
      </c>
      <c r="B777" s="10" t="s">
        <v>15</v>
      </c>
      <c r="C777" s="13" t="s">
        <v>2969</v>
      </c>
      <c r="D777" s="13" t="s">
        <v>2970</v>
      </c>
    </row>
    <row r="778" spans="1:4" ht="45" x14ac:dyDescent="0.2">
      <c r="A778" s="10" t="s">
        <v>2971</v>
      </c>
      <c r="B778" s="10" t="s">
        <v>19</v>
      </c>
      <c r="C778" s="13" t="s">
        <v>2972</v>
      </c>
      <c r="D778" s="13" t="s">
        <v>2973</v>
      </c>
    </row>
    <row r="779" spans="1:4" ht="45" x14ac:dyDescent="0.2">
      <c r="A779" s="10" t="s">
        <v>2974</v>
      </c>
      <c r="B779" s="10" t="s">
        <v>19</v>
      </c>
      <c r="C779" s="13" t="s">
        <v>2975</v>
      </c>
      <c r="D779" s="13" t="s">
        <v>2973</v>
      </c>
    </row>
    <row r="780" spans="1:4" ht="30" x14ac:dyDescent="0.2">
      <c r="A780" s="10" t="s">
        <v>2976</v>
      </c>
      <c r="B780" s="10" t="s">
        <v>19</v>
      </c>
      <c r="C780" s="13" t="s">
        <v>2977</v>
      </c>
      <c r="D780" s="13" t="s">
        <v>2978</v>
      </c>
    </row>
    <row r="781" spans="1:4" ht="30" x14ac:dyDescent="0.2">
      <c r="A781" s="10" t="s">
        <v>2979</v>
      </c>
      <c r="B781" s="10" t="s">
        <v>19</v>
      </c>
      <c r="C781" s="13" t="s">
        <v>2980</v>
      </c>
      <c r="D781" s="13" t="s">
        <v>2981</v>
      </c>
    </row>
    <row r="782" spans="1:4" ht="45" x14ac:dyDescent="0.2">
      <c r="A782" s="10" t="s">
        <v>2982</v>
      </c>
      <c r="B782" s="10" t="s">
        <v>19</v>
      </c>
      <c r="C782" s="13" t="s">
        <v>2983</v>
      </c>
      <c r="D782" s="13" t="s">
        <v>2984</v>
      </c>
    </row>
    <row r="783" spans="1:4" ht="45" x14ac:dyDescent="0.2">
      <c r="A783" s="10" t="s">
        <v>2985</v>
      </c>
      <c r="B783" s="10" t="s">
        <v>19</v>
      </c>
      <c r="C783" s="13" t="s">
        <v>2986</v>
      </c>
      <c r="D783" s="13" t="s">
        <v>2987</v>
      </c>
    </row>
    <row r="784" spans="1:4" ht="45" x14ac:dyDescent="0.2">
      <c r="A784" s="10" t="s">
        <v>2988</v>
      </c>
      <c r="B784" s="10" t="s">
        <v>19</v>
      </c>
      <c r="C784" s="13" t="s">
        <v>2989</v>
      </c>
      <c r="D784" s="13" t="s">
        <v>2990</v>
      </c>
    </row>
    <row r="785" spans="1:4" ht="30" x14ac:dyDescent="0.2">
      <c r="A785" s="10" t="s">
        <v>2991</v>
      </c>
      <c r="B785" s="10" t="s">
        <v>19</v>
      </c>
      <c r="C785" s="13" t="s">
        <v>2992</v>
      </c>
      <c r="D785" s="13" t="s">
        <v>2993</v>
      </c>
    </row>
    <row r="786" spans="1:4" ht="30" x14ac:dyDescent="0.2">
      <c r="A786" s="10" t="s">
        <v>2994</v>
      </c>
      <c r="B786" s="10" t="s">
        <v>19</v>
      </c>
      <c r="C786" s="13" t="s">
        <v>2995</v>
      </c>
      <c r="D786" s="13" t="s">
        <v>2996</v>
      </c>
    </row>
    <row r="787" spans="1:4" ht="30" x14ac:dyDescent="0.2">
      <c r="A787" s="10" t="s">
        <v>2997</v>
      </c>
      <c r="B787" s="10" t="s">
        <v>19</v>
      </c>
      <c r="C787" s="13" t="s">
        <v>2998</v>
      </c>
      <c r="D787" s="13" t="s">
        <v>2999</v>
      </c>
    </row>
    <row r="788" spans="1:4" ht="45" x14ac:dyDescent="0.2">
      <c r="A788" s="10" t="s">
        <v>3000</v>
      </c>
      <c r="B788" s="10" t="s">
        <v>19</v>
      </c>
      <c r="C788" s="13" t="s">
        <v>3001</v>
      </c>
      <c r="D788" s="13" t="s">
        <v>3002</v>
      </c>
    </row>
    <row r="789" spans="1:4" ht="30" x14ac:dyDescent="0.2">
      <c r="A789" s="10" t="s">
        <v>3003</v>
      </c>
      <c r="B789" s="10" t="s">
        <v>19</v>
      </c>
      <c r="C789" s="13" t="s">
        <v>3004</v>
      </c>
      <c r="D789" s="13" t="s">
        <v>3005</v>
      </c>
    </row>
    <row r="790" spans="1:4" ht="30" x14ac:dyDescent="0.2">
      <c r="A790" s="10" t="s">
        <v>3006</v>
      </c>
      <c r="B790" s="10" t="s">
        <v>19</v>
      </c>
      <c r="C790" s="13" t="s">
        <v>3007</v>
      </c>
      <c r="D790" s="13" t="s">
        <v>3008</v>
      </c>
    </row>
    <row r="791" spans="1:4" ht="30" x14ac:dyDescent="0.2">
      <c r="A791" s="10" t="s">
        <v>3009</v>
      </c>
      <c r="B791" s="10" t="s">
        <v>19</v>
      </c>
      <c r="C791" s="13" t="s">
        <v>3010</v>
      </c>
      <c r="D791" s="13" t="s">
        <v>3011</v>
      </c>
    </row>
    <row r="792" spans="1:4" ht="30" x14ac:dyDescent="0.2">
      <c r="A792" s="10" t="s">
        <v>3012</v>
      </c>
      <c r="B792" s="10" t="s">
        <v>19</v>
      </c>
      <c r="C792" s="13" t="s">
        <v>3013</v>
      </c>
      <c r="D792" s="13" t="s">
        <v>3014</v>
      </c>
    </row>
    <row r="793" spans="1:4" ht="30" x14ac:dyDescent="0.2">
      <c r="A793" s="10" t="s">
        <v>3015</v>
      </c>
      <c r="B793" s="10" t="s">
        <v>19</v>
      </c>
      <c r="C793" s="13" t="s">
        <v>3016</v>
      </c>
      <c r="D793" s="13" t="s">
        <v>3017</v>
      </c>
    </row>
    <row r="794" spans="1:4" ht="30" x14ac:dyDescent="0.2">
      <c r="A794" s="10" t="s">
        <v>3018</v>
      </c>
      <c r="B794" s="10" t="s">
        <v>19</v>
      </c>
      <c r="C794" s="13" t="s">
        <v>3019</v>
      </c>
      <c r="D794" s="13" t="s">
        <v>3020</v>
      </c>
    </row>
    <row r="795" spans="1:4" ht="30" x14ac:dyDescent="0.2">
      <c r="A795" s="10" t="s">
        <v>3021</v>
      </c>
      <c r="B795" s="10" t="s">
        <v>19</v>
      </c>
      <c r="C795" s="13" t="s">
        <v>3022</v>
      </c>
      <c r="D795" s="13" t="s">
        <v>3023</v>
      </c>
    </row>
    <row r="796" spans="1:4" ht="30" x14ac:dyDescent="0.2">
      <c r="A796" s="10" t="s">
        <v>3024</v>
      </c>
      <c r="B796" s="10" t="s">
        <v>19</v>
      </c>
      <c r="C796" s="13" t="s">
        <v>3025</v>
      </c>
      <c r="D796" s="13" t="s">
        <v>3026</v>
      </c>
    </row>
    <row r="797" spans="1:4" ht="30" x14ac:dyDescent="0.2">
      <c r="A797" s="10" t="s">
        <v>3027</v>
      </c>
      <c r="B797" s="10" t="s">
        <v>19</v>
      </c>
      <c r="C797" s="13" t="s">
        <v>3028</v>
      </c>
      <c r="D797" s="13" t="s">
        <v>3029</v>
      </c>
    </row>
    <row r="798" spans="1:4" ht="30" x14ac:dyDescent="0.2">
      <c r="A798" s="10" t="s">
        <v>3030</v>
      </c>
      <c r="B798" s="10" t="s">
        <v>19</v>
      </c>
      <c r="C798" s="13" t="s">
        <v>3031</v>
      </c>
      <c r="D798" s="13" t="s">
        <v>3032</v>
      </c>
    </row>
    <row r="799" spans="1:4" ht="30" x14ac:dyDescent="0.2">
      <c r="A799" s="10" t="s">
        <v>3033</v>
      </c>
      <c r="B799" s="10" t="s">
        <v>19</v>
      </c>
      <c r="C799" s="13" t="s">
        <v>3034</v>
      </c>
      <c r="D799" s="13" t="s">
        <v>3035</v>
      </c>
    </row>
    <row r="800" spans="1:4" ht="30" x14ac:dyDescent="0.2">
      <c r="A800" s="10" t="s">
        <v>3036</v>
      </c>
      <c r="B800" s="10" t="s">
        <v>19</v>
      </c>
      <c r="C800" s="13" t="s">
        <v>3037</v>
      </c>
      <c r="D800" s="13" t="s">
        <v>3038</v>
      </c>
    </row>
    <row r="801" spans="1:4" ht="30" x14ac:dyDescent="0.2">
      <c r="A801" s="10" t="s">
        <v>3039</v>
      </c>
      <c r="B801" s="10" t="s">
        <v>19</v>
      </c>
      <c r="C801" s="13" t="s">
        <v>3040</v>
      </c>
      <c r="D801" s="13" t="s">
        <v>3041</v>
      </c>
    </row>
    <row r="802" spans="1:4" ht="30" x14ac:dyDescent="0.2">
      <c r="A802" s="10" t="s">
        <v>3042</v>
      </c>
      <c r="B802" s="10" t="s">
        <v>19</v>
      </c>
      <c r="C802" s="13" t="s">
        <v>3043</v>
      </c>
      <c r="D802" s="13" t="s">
        <v>3044</v>
      </c>
    </row>
    <row r="803" spans="1:4" ht="30" x14ac:dyDescent="0.2">
      <c r="A803" s="10" t="s">
        <v>3045</v>
      </c>
      <c r="B803" s="10" t="s">
        <v>19</v>
      </c>
      <c r="C803" s="13" t="s">
        <v>3046</v>
      </c>
      <c r="D803" s="13" t="s">
        <v>3047</v>
      </c>
    </row>
    <row r="804" spans="1:4" ht="30" x14ac:dyDescent="0.2">
      <c r="A804" s="10" t="s">
        <v>3048</v>
      </c>
      <c r="B804" s="10" t="s">
        <v>19</v>
      </c>
      <c r="C804" s="13" t="s">
        <v>3049</v>
      </c>
      <c r="D804" s="13" t="s">
        <v>3050</v>
      </c>
    </row>
    <row r="805" spans="1:4" ht="30" x14ac:dyDescent="0.2">
      <c r="A805" s="10" t="s">
        <v>3051</v>
      </c>
      <c r="B805" s="10" t="s">
        <v>19</v>
      </c>
      <c r="C805" s="13" t="s">
        <v>3052</v>
      </c>
      <c r="D805" s="13" t="s">
        <v>3053</v>
      </c>
    </row>
    <row r="806" spans="1:4" ht="30" x14ac:dyDescent="0.2">
      <c r="A806" s="10" t="s">
        <v>3054</v>
      </c>
      <c r="B806" s="10" t="s">
        <v>19</v>
      </c>
      <c r="C806" s="13" t="s">
        <v>3055</v>
      </c>
      <c r="D806" s="13" t="s">
        <v>3056</v>
      </c>
    </row>
    <row r="807" spans="1:4" ht="30" x14ac:dyDescent="0.2">
      <c r="A807" s="10" t="s">
        <v>3057</v>
      </c>
      <c r="B807" s="10" t="s">
        <v>19</v>
      </c>
      <c r="C807" s="13" t="s">
        <v>3058</v>
      </c>
      <c r="D807" s="13" t="s">
        <v>3059</v>
      </c>
    </row>
    <row r="808" spans="1:4" ht="30" x14ac:dyDescent="0.2">
      <c r="A808" s="10" t="s">
        <v>3060</v>
      </c>
      <c r="B808" s="10" t="s">
        <v>19</v>
      </c>
      <c r="C808" s="13" t="s">
        <v>3061</v>
      </c>
      <c r="D808" s="13" t="s">
        <v>3062</v>
      </c>
    </row>
    <row r="809" spans="1:4" ht="30" x14ac:dyDescent="0.2">
      <c r="A809" s="10" t="s">
        <v>3063</v>
      </c>
      <c r="B809" s="10" t="s">
        <v>19</v>
      </c>
      <c r="C809" s="13" t="s">
        <v>3064</v>
      </c>
      <c r="D809" s="13" t="s">
        <v>3065</v>
      </c>
    </row>
    <row r="810" spans="1:4" ht="30" x14ac:dyDescent="0.2">
      <c r="A810" s="10" t="s">
        <v>3066</v>
      </c>
      <c r="B810" s="10" t="s">
        <v>19</v>
      </c>
      <c r="C810" s="13" t="s">
        <v>3067</v>
      </c>
      <c r="D810" s="13" t="s">
        <v>3068</v>
      </c>
    </row>
    <row r="811" spans="1:4" ht="30" x14ac:dyDescent="0.2">
      <c r="A811" s="10" t="s">
        <v>3069</v>
      </c>
      <c r="B811" s="10" t="s">
        <v>19</v>
      </c>
      <c r="C811" s="13" t="s">
        <v>3070</v>
      </c>
      <c r="D811" s="13" t="s">
        <v>3071</v>
      </c>
    </row>
    <row r="812" spans="1:4" ht="30" x14ac:dyDescent="0.2">
      <c r="A812" s="10" t="s">
        <v>3072</v>
      </c>
      <c r="B812" s="10" t="s">
        <v>19</v>
      </c>
      <c r="C812" s="13" t="s">
        <v>3073</v>
      </c>
      <c r="D812" s="13" t="s">
        <v>3074</v>
      </c>
    </row>
    <row r="813" spans="1:4" ht="45" x14ac:dyDescent="0.2">
      <c r="A813" s="10" t="s">
        <v>3075</v>
      </c>
      <c r="B813" s="10" t="s">
        <v>19</v>
      </c>
      <c r="C813" s="13" t="s">
        <v>3076</v>
      </c>
      <c r="D813" s="13" t="s">
        <v>3077</v>
      </c>
    </row>
    <row r="814" spans="1:4" ht="45" x14ac:dyDescent="0.2">
      <c r="A814" s="10" t="s">
        <v>3078</v>
      </c>
      <c r="B814" s="10" t="s">
        <v>19</v>
      </c>
      <c r="C814" s="13" t="s">
        <v>3079</v>
      </c>
      <c r="D814" s="13" t="s">
        <v>3080</v>
      </c>
    </row>
    <row r="815" spans="1:4" ht="45" x14ac:dyDescent="0.2">
      <c r="A815" s="10" t="s">
        <v>3081</v>
      </c>
      <c r="B815" s="10" t="s">
        <v>19</v>
      </c>
      <c r="C815" s="13" t="s">
        <v>3082</v>
      </c>
      <c r="D815" s="13" t="s">
        <v>3083</v>
      </c>
    </row>
    <row r="816" spans="1:4" ht="45" x14ac:dyDescent="0.2">
      <c r="A816" s="10" t="s">
        <v>3084</v>
      </c>
      <c r="B816" s="10" t="s">
        <v>19</v>
      </c>
      <c r="C816" s="13" t="s">
        <v>3085</v>
      </c>
      <c r="D816" s="13" t="s">
        <v>3086</v>
      </c>
    </row>
    <row r="817" spans="1:4" ht="45" x14ac:dyDescent="0.2">
      <c r="A817" s="10" t="s">
        <v>3087</v>
      </c>
      <c r="B817" s="10" t="s">
        <v>19</v>
      </c>
      <c r="C817" s="13" t="s">
        <v>3088</v>
      </c>
      <c r="D817" s="13" t="s">
        <v>3089</v>
      </c>
    </row>
    <row r="818" spans="1:4" ht="45" x14ac:dyDescent="0.2">
      <c r="A818" s="10" t="s">
        <v>3090</v>
      </c>
      <c r="B818" s="10" t="s">
        <v>19</v>
      </c>
      <c r="C818" s="13" t="s">
        <v>3091</v>
      </c>
      <c r="D818" s="13" t="s">
        <v>3092</v>
      </c>
    </row>
    <row r="819" spans="1:4" ht="45" x14ac:dyDescent="0.2">
      <c r="A819" s="10" t="s">
        <v>3093</v>
      </c>
      <c r="B819" s="10" t="s">
        <v>19</v>
      </c>
      <c r="C819" s="13" t="s">
        <v>3094</v>
      </c>
      <c r="D819" s="13" t="s">
        <v>3095</v>
      </c>
    </row>
    <row r="820" spans="1:4" ht="45" x14ac:dyDescent="0.2">
      <c r="A820" s="10" t="s">
        <v>3096</v>
      </c>
      <c r="B820" s="10" t="s">
        <v>19</v>
      </c>
      <c r="C820" s="13" t="s">
        <v>3097</v>
      </c>
      <c r="D820" s="13" t="s">
        <v>3098</v>
      </c>
    </row>
    <row r="821" spans="1:4" ht="45" x14ac:dyDescent="0.2">
      <c r="A821" s="10" t="s">
        <v>3099</v>
      </c>
      <c r="B821" s="10" t="s">
        <v>19</v>
      </c>
      <c r="C821" s="13" t="s">
        <v>3100</v>
      </c>
      <c r="D821" s="13" t="s">
        <v>3101</v>
      </c>
    </row>
    <row r="822" spans="1:4" ht="45" x14ac:dyDescent="0.2">
      <c r="A822" s="10" t="s">
        <v>3102</v>
      </c>
      <c r="B822" s="10" t="s">
        <v>19</v>
      </c>
      <c r="C822" s="13" t="s">
        <v>3103</v>
      </c>
      <c r="D822" s="13" t="s">
        <v>3104</v>
      </c>
    </row>
    <row r="823" spans="1:4" ht="45" x14ac:dyDescent="0.2">
      <c r="A823" s="10" t="s">
        <v>3105</v>
      </c>
      <c r="B823" s="10" t="s">
        <v>19</v>
      </c>
      <c r="C823" s="13" t="s">
        <v>3106</v>
      </c>
      <c r="D823" s="13" t="s">
        <v>3107</v>
      </c>
    </row>
    <row r="824" spans="1:4" ht="45" x14ac:dyDescent="0.2">
      <c r="A824" s="10" t="s">
        <v>3108</v>
      </c>
      <c r="B824" s="10" t="s">
        <v>19</v>
      </c>
      <c r="C824" s="13" t="s">
        <v>3109</v>
      </c>
      <c r="D824" s="13" t="s">
        <v>3110</v>
      </c>
    </row>
    <row r="825" spans="1:4" ht="45" x14ac:dyDescent="0.2">
      <c r="A825" s="10" t="s">
        <v>3111</v>
      </c>
      <c r="B825" s="10" t="s">
        <v>19</v>
      </c>
      <c r="C825" s="13" t="s">
        <v>3112</v>
      </c>
      <c r="D825" s="13" t="s">
        <v>3113</v>
      </c>
    </row>
    <row r="826" spans="1:4" ht="45" x14ac:dyDescent="0.2">
      <c r="A826" s="10" t="s">
        <v>3114</v>
      </c>
      <c r="B826" s="10" t="s">
        <v>19</v>
      </c>
      <c r="C826" s="13" t="s">
        <v>3115</v>
      </c>
      <c r="D826" s="13" t="s">
        <v>3116</v>
      </c>
    </row>
    <row r="827" spans="1:4" ht="30" x14ac:dyDescent="0.2">
      <c r="A827" s="10" t="s">
        <v>3117</v>
      </c>
      <c r="B827" s="10" t="s">
        <v>19</v>
      </c>
      <c r="C827" s="13" t="s">
        <v>3118</v>
      </c>
      <c r="D827" s="13" t="s">
        <v>3119</v>
      </c>
    </row>
    <row r="828" spans="1:4" ht="30" x14ac:dyDescent="0.2">
      <c r="A828" s="10" t="s">
        <v>3120</v>
      </c>
      <c r="B828" s="10" t="s">
        <v>19</v>
      </c>
      <c r="C828" s="13" t="s">
        <v>3121</v>
      </c>
      <c r="D828" s="13" t="s">
        <v>3122</v>
      </c>
    </row>
    <row r="829" spans="1:4" ht="30" x14ac:dyDescent="0.2">
      <c r="A829" s="10" t="s">
        <v>3123</v>
      </c>
      <c r="B829" s="10" t="s">
        <v>19</v>
      </c>
      <c r="C829" s="13" t="s">
        <v>3124</v>
      </c>
      <c r="D829" s="13" t="s">
        <v>3125</v>
      </c>
    </row>
    <row r="830" spans="1:4" ht="30" x14ac:dyDescent="0.2">
      <c r="A830" s="10" t="s">
        <v>3126</v>
      </c>
      <c r="B830" s="10" t="s">
        <v>19</v>
      </c>
      <c r="C830" s="13" t="s">
        <v>3127</v>
      </c>
      <c r="D830" s="13" t="s">
        <v>3128</v>
      </c>
    </row>
    <row r="831" spans="1:4" ht="30" x14ac:dyDescent="0.2">
      <c r="A831" s="10" t="s">
        <v>3129</v>
      </c>
      <c r="B831" s="10" t="s">
        <v>19</v>
      </c>
      <c r="C831" s="13" t="s">
        <v>3130</v>
      </c>
      <c r="D831" s="13" t="s">
        <v>3131</v>
      </c>
    </row>
    <row r="832" spans="1:4" ht="30" x14ac:dyDescent="0.2">
      <c r="A832" s="10" t="s">
        <v>3132</v>
      </c>
      <c r="B832" s="10" t="s">
        <v>19</v>
      </c>
      <c r="C832" s="13" t="s">
        <v>3133</v>
      </c>
      <c r="D832" s="13" t="s">
        <v>3134</v>
      </c>
    </row>
    <row r="833" spans="1:4" ht="30" x14ac:dyDescent="0.2">
      <c r="A833" s="10" t="s">
        <v>3135</v>
      </c>
      <c r="B833" s="10" t="s">
        <v>19</v>
      </c>
      <c r="C833" s="13" t="s">
        <v>3136</v>
      </c>
      <c r="D833" s="13" t="s">
        <v>3137</v>
      </c>
    </row>
    <row r="834" spans="1:4" ht="30" x14ac:dyDescent="0.2">
      <c r="A834" s="10" t="s">
        <v>3138</v>
      </c>
      <c r="B834" s="10" t="s">
        <v>15</v>
      </c>
      <c r="C834" s="13" t="s">
        <v>3139</v>
      </c>
      <c r="D834" s="13" t="s">
        <v>3140</v>
      </c>
    </row>
    <row r="835" spans="1:4" ht="30" x14ac:dyDescent="0.2">
      <c r="A835" s="10" t="s">
        <v>3141</v>
      </c>
      <c r="B835" s="10" t="s">
        <v>15</v>
      </c>
      <c r="C835" s="13" t="s">
        <v>3142</v>
      </c>
      <c r="D835" s="13" t="s">
        <v>3143</v>
      </c>
    </row>
    <row r="836" spans="1:4" ht="30" x14ac:dyDescent="0.2">
      <c r="A836" s="10" t="s">
        <v>3144</v>
      </c>
      <c r="B836" s="10" t="s">
        <v>15</v>
      </c>
      <c r="C836" s="13" t="s">
        <v>3145</v>
      </c>
      <c r="D836" s="13" t="s">
        <v>3146</v>
      </c>
    </row>
    <row r="837" spans="1:4" ht="45" x14ac:dyDescent="0.2">
      <c r="A837" s="10" t="s">
        <v>3147</v>
      </c>
      <c r="B837" s="10" t="s">
        <v>15</v>
      </c>
      <c r="C837" s="13" t="s">
        <v>3148</v>
      </c>
      <c r="D837" s="13" t="s">
        <v>3149</v>
      </c>
    </row>
    <row r="838" spans="1:4" ht="45" x14ac:dyDescent="0.2">
      <c r="A838" s="10" t="s">
        <v>3150</v>
      </c>
      <c r="B838" s="10" t="s">
        <v>15</v>
      </c>
      <c r="C838" s="13" t="s">
        <v>3151</v>
      </c>
      <c r="D838" s="13" t="s">
        <v>3152</v>
      </c>
    </row>
    <row r="839" spans="1:4" ht="30" x14ac:dyDescent="0.2">
      <c r="A839" s="10" t="s">
        <v>3153</v>
      </c>
      <c r="B839" s="10" t="s">
        <v>15</v>
      </c>
      <c r="C839" s="13" t="s">
        <v>3154</v>
      </c>
      <c r="D839" s="13" t="s">
        <v>3155</v>
      </c>
    </row>
    <row r="840" spans="1:4" ht="30" x14ac:dyDescent="0.2">
      <c r="A840" s="10" t="s">
        <v>3156</v>
      </c>
      <c r="B840" s="10" t="s">
        <v>15</v>
      </c>
      <c r="C840" s="13" t="s">
        <v>3157</v>
      </c>
      <c r="D840" s="13" t="s">
        <v>3158</v>
      </c>
    </row>
    <row r="841" spans="1:4" ht="30" x14ac:dyDescent="0.2">
      <c r="A841" s="10" t="s">
        <v>3159</v>
      </c>
      <c r="B841" s="10" t="s">
        <v>15</v>
      </c>
      <c r="C841" s="13" t="s">
        <v>3160</v>
      </c>
      <c r="D841" s="13" t="s">
        <v>3161</v>
      </c>
    </row>
    <row r="842" spans="1:4" ht="30" x14ac:dyDescent="0.2">
      <c r="A842" s="10" t="s">
        <v>3162</v>
      </c>
      <c r="B842" s="10" t="s">
        <v>15</v>
      </c>
      <c r="C842" s="13" t="s">
        <v>3163</v>
      </c>
      <c r="D842" s="13" t="s">
        <v>3164</v>
      </c>
    </row>
    <row r="843" spans="1:4" ht="45" x14ac:dyDescent="0.2">
      <c r="A843" s="10" t="s">
        <v>3165</v>
      </c>
      <c r="B843" s="10" t="s">
        <v>15</v>
      </c>
      <c r="C843" s="13" t="s">
        <v>3166</v>
      </c>
      <c r="D843" s="13" t="s">
        <v>3167</v>
      </c>
    </row>
    <row r="844" spans="1:4" ht="45" x14ac:dyDescent="0.2">
      <c r="A844" s="10" t="s">
        <v>3168</v>
      </c>
      <c r="B844" s="10" t="s">
        <v>15</v>
      </c>
      <c r="C844" s="13" t="s">
        <v>3169</v>
      </c>
      <c r="D844" s="13" t="s">
        <v>3170</v>
      </c>
    </row>
    <row r="845" spans="1:4" ht="30" x14ac:dyDescent="0.2">
      <c r="A845" s="10" t="s">
        <v>3171</v>
      </c>
      <c r="B845" s="10" t="s">
        <v>15</v>
      </c>
      <c r="C845" s="13" t="s">
        <v>3172</v>
      </c>
      <c r="D845" s="13" t="s">
        <v>3173</v>
      </c>
    </row>
    <row r="846" spans="1:4" ht="45" x14ac:dyDescent="0.2">
      <c r="A846" s="10" t="s">
        <v>3174</v>
      </c>
      <c r="B846" s="10" t="s">
        <v>15</v>
      </c>
      <c r="C846" s="13" t="s">
        <v>3175</v>
      </c>
      <c r="D846" s="13" t="s">
        <v>3176</v>
      </c>
    </row>
    <row r="847" spans="1:4" ht="45" x14ac:dyDescent="0.2">
      <c r="A847" s="10" t="s">
        <v>3177</v>
      </c>
      <c r="B847" s="10" t="s">
        <v>15</v>
      </c>
      <c r="C847" s="13" t="s">
        <v>3178</v>
      </c>
      <c r="D847" s="13" t="s">
        <v>3179</v>
      </c>
    </row>
    <row r="848" spans="1:4" ht="45" x14ac:dyDescent="0.2">
      <c r="A848" s="10" t="s">
        <v>3180</v>
      </c>
      <c r="B848" s="10" t="s">
        <v>15</v>
      </c>
      <c r="C848" s="13" t="s">
        <v>3181</v>
      </c>
      <c r="D848" s="13" t="s">
        <v>3182</v>
      </c>
    </row>
    <row r="849" spans="1:4" ht="45" x14ac:dyDescent="0.2">
      <c r="A849" s="10" t="s">
        <v>3183</v>
      </c>
      <c r="B849" s="10" t="s">
        <v>15</v>
      </c>
      <c r="C849" s="13" t="s">
        <v>3184</v>
      </c>
      <c r="D849" s="13" t="s">
        <v>3185</v>
      </c>
    </row>
    <row r="850" spans="1:4" ht="45" x14ac:dyDescent="0.2">
      <c r="A850" s="10" t="s">
        <v>3186</v>
      </c>
      <c r="B850" s="10" t="s">
        <v>19</v>
      </c>
      <c r="C850" s="13" t="s">
        <v>3187</v>
      </c>
      <c r="D850" s="13" t="s">
        <v>3188</v>
      </c>
    </row>
    <row r="851" spans="1:4" ht="45" x14ac:dyDescent="0.2">
      <c r="A851" s="10" t="s">
        <v>3189</v>
      </c>
      <c r="B851" s="10" t="s">
        <v>19</v>
      </c>
      <c r="C851" s="13" t="s">
        <v>3190</v>
      </c>
      <c r="D851" s="13" t="s">
        <v>3191</v>
      </c>
    </row>
    <row r="852" spans="1:4" ht="30" x14ac:dyDescent="0.2">
      <c r="A852" s="10" t="s">
        <v>3192</v>
      </c>
      <c r="B852" s="10" t="s">
        <v>19</v>
      </c>
      <c r="C852" s="13" t="s">
        <v>3193</v>
      </c>
      <c r="D852" s="13" t="s">
        <v>3194</v>
      </c>
    </row>
    <row r="853" spans="1:4" ht="30" x14ac:dyDescent="0.2">
      <c r="A853" s="10" t="s">
        <v>3195</v>
      </c>
      <c r="B853" s="10" t="s">
        <v>19</v>
      </c>
      <c r="C853" s="13" t="s">
        <v>3196</v>
      </c>
      <c r="D853" s="13" t="s">
        <v>3197</v>
      </c>
    </row>
    <row r="854" spans="1:4" ht="30" x14ac:dyDescent="0.2">
      <c r="A854" s="10" t="s">
        <v>3198</v>
      </c>
      <c r="B854" s="10" t="s">
        <v>19</v>
      </c>
      <c r="C854" s="13" t="s">
        <v>3199</v>
      </c>
      <c r="D854" s="13" t="s">
        <v>3200</v>
      </c>
    </row>
    <row r="855" spans="1:4" ht="30" x14ac:dyDescent="0.2">
      <c r="A855" s="10" t="s">
        <v>3201</v>
      </c>
      <c r="B855" s="10" t="s">
        <v>19</v>
      </c>
      <c r="C855" s="13" t="s">
        <v>3202</v>
      </c>
      <c r="D855" s="13" t="s">
        <v>3203</v>
      </c>
    </row>
    <row r="856" spans="1:4" ht="30" x14ac:dyDescent="0.2">
      <c r="A856" s="10" t="s">
        <v>3204</v>
      </c>
      <c r="B856" s="10" t="s">
        <v>19</v>
      </c>
      <c r="C856" s="13" t="s">
        <v>3205</v>
      </c>
      <c r="D856" s="13" t="s">
        <v>3206</v>
      </c>
    </row>
    <row r="857" spans="1:4" ht="30" x14ac:dyDescent="0.2">
      <c r="A857" s="10" t="s">
        <v>3207</v>
      </c>
      <c r="B857" s="10" t="s">
        <v>19</v>
      </c>
      <c r="C857" s="13" t="s">
        <v>3208</v>
      </c>
      <c r="D857" s="13" t="s">
        <v>3209</v>
      </c>
    </row>
    <row r="858" spans="1:4" ht="30" x14ac:dyDescent="0.2">
      <c r="A858" s="10" t="s">
        <v>3210</v>
      </c>
      <c r="B858" s="10" t="s">
        <v>19</v>
      </c>
      <c r="C858" s="13" t="s">
        <v>3211</v>
      </c>
      <c r="D858" s="13" t="s">
        <v>3212</v>
      </c>
    </row>
    <row r="859" spans="1:4" ht="30" x14ac:dyDescent="0.2">
      <c r="A859" s="10" t="s">
        <v>3213</v>
      </c>
      <c r="B859" s="10" t="s">
        <v>15</v>
      </c>
      <c r="C859" s="13" t="s">
        <v>3214</v>
      </c>
      <c r="D859" s="13" t="s">
        <v>3215</v>
      </c>
    </row>
    <row r="860" spans="1:4" ht="30" x14ac:dyDescent="0.2">
      <c r="A860" s="10" t="s">
        <v>3216</v>
      </c>
      <c r="B860" s="10" t="s">
        <v>15</v>
      </c>
      <c r="C860" s="13" t="s">
        <v>3217</v>
      </c>
      <c r="D860" s="13" t="s">
        <v>3218</v>
      </c>
    </row>
    <row r="861" spans="1:4" ht="30" x14ac:dyDescent="0.2">
      <c r="A861" s="10" t="s">
        <v>3219</v>
      </c>
      <c r="B861" s="10" t="s">
        <v>15</v>
      </c>
      <c r="C861" s="13" t="s">
        <v>3220</v>
      </c>
      <c r="D861" s="13" t="s">
        <v>3221</v>
      </c>
    </row>
    <row r="862" spans="1:4" ht="30" x14ac:dyDescent="0.2">
      <c r="A862" s="10" t="s">
        <v>3222</v>
      </c>
      <c r="B862" s="10" t="s">
        <v>15</v>
      </c>
      <c r="C862" s="13" t="s">
        <v>3223</v>
      </c>
      <c r="D862" s="13" t="s">
        <v>3224</v>
      </c>
    </row>
    <row r="863" spans="1:4" ht="45" x14ac:dyDescent="0.2">
      <c r="A863" s="10" t="s">
        <v>3225</v>
      </c>
      <c r="B863" s="10" t="s">
        <v>15</v>
      </c>
      <c r="C863" s="13" t="s">
        <v>3226</v>
      </c>
      <c r="D863" s="13" t="s">
        <v>3227</v>
      </c>
    </row>
    <row r="864" spans="1:4" ht="45" x14ac:dyDescent="0.2">
      <c r="A864" s="10" t="s">
        <v>3228</v>
      </c>
      <c r="B864" s="10" t="s">
        <v>15</v>
      </c>
      <c r="C864" s="13" t="s">
        <v>3229</v>
      </c>
      <c r="D864" s="13" t="s">
        <v>3230</v>
      </c>
    </row>
    <row r="865" spans="1:4" ht="30" x14ac:dyDescent="0.2">
      <c r="A865" s="10" t="s">
        <v>3231</v>
      </c>
      <c r="B865" s="10" t="s">
        <v>15</v>
      </c>
      <c r="C865" s="13" t="s">
        <v>3232</v>
      </c>
      <c r="D865" s="13" t="s">
        <v>3233</v>
      </c>
    </row>
    <row r="866" spans="1:4" ht="45" x14ac:dyDescent="0.2">
      <c r="A866" s="10" t="s">
        <v>3234</v>
      </c>
      <c r="B866" s="10" t="s">
        <v>15</v>
      </c>
      <c r="C866" s="13" t="s">
        <v>3235</v>
      </c>
      <c r="D866" s="13" t="s">
        <v>3236</v>
      </c>
    </row>
    <row r="867" spans="1:4" ht="45" x14ac:dyDescent="0.2">
      <c r="A867" s="10" t="s">
        <v>3237</v>
      </c>
      <c r="B867" s="10" t="s">
        <v>15</v>
      </c>
      <c r="C867" s="13" t="s">
        <v>3238</v>
      </c>
      <c r="D867" s="13" t="s">
        <v>3239</v>
      </c>
    </row>
    <row r="868" spans="1:4" ht="45" x14ac:dyDescent="0.2">
      <c r="A868" s="10" t="s">
        <v>3240</v>
      </c>
      <c r="B868" s="10" t="s">
        <v>15</v>
      </c>
      <c r="C868" s="13" t="s">
        <v>3241</v>
      </c>
      <c r="D868" s="13" t="s">
        <v>3242</v>
      </c>
    </row>
    <row r="869" spans="1:4" ht="45" x14ac:dyDescent="0.2">
      <c r="A869" s="10" t="s">
        <v>3243</v>
      </c>
      <c r="B869" s="10" t="s">
        <v>15</v>
      </c>
      <c r="C869" s="13" t="s">
        <v>3244</v>
      </c>
      <c r="D869" s="13" t="s">
        <v>3245</v>
      </c>
    </row>
    <row r="870" spans="1:4" ht="45" x14ac:dyDescent="0.2">
      <c r="A870" s="10" t="s">
        <v>3246</v>
      </c>
      <c r="B870" s="10" t="s">
        <v>19</v>
      </c>
      <c r="C870" s="13" t="s">
        <v>3247</v>
      </c>
      <c r="D870" s="13" t="s">
        <v>3248</v>
      </c>
    </row>
    <row r="871" spans="1:4" ht="45" x14ac:dyDescent="0.2">
      <c r="A871" s="10" t="s">
        <v>3249</v>
      </c>
      <c r="B871" s="10" t="s">
        <v>19</v>
      </c>
      <c r="C871" s="13" t="s">
        <v>3250</v>
      </c>
      <c r="D871" s="13" t="s">
        <v>3251</v>
      </c>
    </row>
    <row r="872" spans="1:4" ht="30" x14ac:dyDescent="0.2">
      <c r="A872" s="10" t="s">
        <v>3252</v>
      </c>
      <c r="B872" s="10" t="s">
        <v>19</v>
      </c>
      <c r="C872" s="13" t="s">
        <v>3253</v>
      </c>
      <c r="D872" s="13" t="s">
        <v>3254</v>
      </c>
    </row>
    <row r="873" spans="1:4" ht="30" x14ac:dyDescent="0.2">
      <c r="A873" s="10" t="s">
        <v>3255</v>
      </c>
      <c r="B873" s="10" t="s">
        <v>19</v>
      </c>
      <c r="C873" s="13" t="s">
        <v>3256</v>
      </c>
      <c r="D873" s="13" t="s">
        <v>3257</v>
      </c>
    </row>
    <row r="874" spans="1:4" ht="30" x14ac:dyDescent="0.2">
      <c r="A874" s="10" t="s">
        <v>3258</v>
      </c>
      <c r="B874" s="10" t="s">
        <v>19</v>
      </c>
      <c r="C874" s="13" t="s">
        <v>3259</v>
      </c>
      <c r="D874" s="13" t="s">
        <v>3260</v>
      </c>
    </row>
    <row r="875" spans="1:4" ht="30" x14ac:dyDescent="0.2">
      <c r="A875" s="10" t="s">
        <v>3261</v>
      </c>
      <c r="B875" s="10" t="s">
        <v>19</v>
      </c>
      <c r="C875" s="13" t="s">
        <v>3262</v>
      </c>
      <c r="D875" s="13" t="s">
        <v>3263</v>
      </c>
    </row>
    <row r="876" spans="1:4" ht="30" x14ac:dyDescent="0.2">
      <c r="A876" s="10" t="s">
        <v>3264</v>
      </c>
      <c r="B876" s="10" t="s">
        <v>19</v>
      </c>
      <c r="C876" s="13" t="s">
        <v>3265</v>
      </c>
      <c r="D876" s="13" t="s">
        <v>3266</v>
      </c>
    </row>
    <row r="877" spans="1:4" ht="30" x14ac:dyDescent="0.2">
      <c r="A877" s="10" t="s">
        <v>3267</v>
      </c>
      <c r="B877" s="10" t="s">
        <v>19</v>
      </c>
      <c r="C877" s="13" t="s">
        <v>3268</v>
      </c>
      <c r="D877" s="13" t="s">
        <v>3269</v>
      </c>
    </row>
    <row r="878" spans="1:4" ht="30" x14ac:dyDescent="0.2">
      <c r="A878" s="10" t="s">
        <v>3270</v>
      </c>
      <c r="B878" s="10" t="s">
        <v>19</v>
      </c>
      <c r="C878" s="13" t="s">
        <v>3271</v>
      </c>
      <c r="D878" s="13" t="s">
        <v>3272</v>
      </c>
    </row>
    <row r="879" spans="1:4" ht="30" x14ac:dyDescent="0.2">
      <c r="A879" s="10" t="s">
        <v>3273</v>
      </c>
      <c r="B879" s="10" t="s">
        <v>15</v>
      </c>
      <c r="C879" s="13" t="s">
        <v>3274</v>
      </c>
      <c r="D879" s="13" t="s">
        <v>3275</v>
      </c>
    </row>
    <row r="880" spans="1:4" ht="30" x14ac:dyDescent="0.2">
      <c r="A880" s="10" t="s">
        <v>3276</v>
      </c>
      <c r="B880" s="10" t="s">
        <v>15</v>
      </c>
      <c r="C880" s="13" t="s">
        <v>3277</v>
      </c>
      <c r="D880" s="13" t="s">
        <v>3278</v>
      </c>
    </row>
    <row r="881" spans="1:4" ht="30" x14ac:dyDescent="0.2">
      <c r="A881" s="10" t="s">
        <v>3279</v>
      </c>
      <c r="B881" s="10" t="s">
        <v>15</v>
      </c>
      <c r="C881" s="13" t="s">
        <v>3280</v>
      </c>
      <c r="D881" s="13" t="s">
        <v>3281</v>
      </c>
    </row>
    <row r="882" spans="1:4" ht="45" x14ac:dyDescent="0.2">
      <c r="A882" s="10" t="s">
        <v>3282</v>
      </c>
      <c r="B882" s="10" t="s">
        <v>15</v>
      </c>
      <c r="C882" s="13" t="s">
        <v>3283</v>
      </c>
      <c r="D882" s="13" t="s">
        <v>3284</v>
      </c>
    </row>
    <row r="883" spans="1:4" ht="45" x14ac:dyDescent="0.2">
      <c r="A883" s="10" t="s">
        <v>3285</v>
      </c>
      <c r="B883" s="10" t="s">
        <v>15</v>
      </c>
      <c r="C883" s="13" t="s">
        <v>3286</v>
      </c>
      <c r="D883" s="13" t="s">
        <v>3287</v>
      </c>
    </row>
    <row r="884" spans="1:4" ht="30" x14ac:dyDescent="0.2">
      <c r="A884" s="10" t="s">
        <v>3288</v>
      </c>
      <c r="B884" s="10" t="s">
        <v>15</v>
      </c>
      <c r="C884" s="13" t="s">
        <v>3289</v>
      </c>
      <c r="D884" s="13" t="s">
        <v>3290</v>
      </c>
    </row>
    <row r="885" spans="1:4" ht="30" x14ac:dyDescent="0.2">
      <c r="A885" s="10" t="s">
        <v>3291</v>
      </c>
      <c r="B885" s="10" t="s">
        <v>15</v>
      </c>
      <c r="C885" s="13" t="s">
        <v>3292</v>
      </c>
      <c r="D885" s="13" t="s">
        <v>3293</v>
      </c>
    </row>
    <row r="886" spans="1:4" ht="30" x14ac:dyDescent="0.2">
      <c r="A886" s="10" t="s">
        <v>3294</v>
      </c>
      <c r="B886" s="10" t="s">
        <v>15</v>
      </c>
      <c r="C886" s="13" t="s">
        <v>3295</v>
      </c>
      <c r="D886" s="13" t="s">
        <v>3296</v>
      </c>
    </row>
    <row r="887" spans="1:4" ht="30" x14ac:dyDescent="0.2">
      <c r="A887" s="10" t="s">
        <v>3297</v>
      </c>
      <c r="B887" s="10" t="s">
        <v>15</v>
      </c>
      <c r="C887" s="13" t="s">
        <v>3298</v>
      </c>
      <c r="D887" s="13" t="s">
        <v>3299</v>
      </c>
    </row>
    <row r="888" spans="1:4" ht="45" x14ac:dyDescent="0.2">
      <c r="A888" s="10" t="s">
        <v>3300</v>
      </c>
      <c r="B888" s="10" t="s">
        <v>15</v>
      </c>
      <c r="C888" s="13" t="s">
        <v>3301</v>
      </c>
      <c r="D888" s="13" t="s">
        <v>3302</v>
      </c>
    </row>
    <row r="889" spans="1:4" ht="30" x14ac:dyDescent="0.2">
      <c r="A889" s="10" t="s">
        <v>3303</v>
      </c>
      <c r="B889" s="10" t="s">
        <v>15</v>
      </c>
      <c r="C889" s="13" t="s">
        <v>3304</v>
      </c>
      <c r="D889" s="13" t="s">
        <v>3305</v>
      </c>
    </row>
    <row r="890" spans="1:4" ht="30" x14ac:dyDescent="0.2">
      <c r="A890" s="10" t="s">
        <v>3306</v>
      </c>
      <c r="B890" s="10" t="s">
        <v>15</v>
      </c>
      <c r="C890" s="13" t="s">
        <v>3307</v>
      </c>
      <c r="D890" s="13" t="s">
        <v>3308</v>
      </c>
    </row>
    <row r="891" spans="1:4" ht="45" x14ac:dyDescent="0.2">
      <c r="A891" s="10" t="s">
        <v>3309</v>
      </c>
      <c r="B891" s="10" t="s">
        <v>15</v>
      </c>
      <c r="C891" s="13" t="s">
        <v>3310</v>
      </c>
      <c r="D891" s="13" t="s">
        <v>3311</v>
      </c>
    </row>
    <row r="892" spans="1:4" ht="45" x14ac:dyDescent="0.2">
      <c r="A892" s="10" t="s">
        <v>3312</v>
      </c>
      <c r="B892" s="10" t="s">
        <v>15</v>
      </c>
      <c r="C892" s="13" t="s">
        <v>3313</v>
      </c>
      <c r="D892" s="13" t="s">
        <v>3314</v>
      </c>
    </row>
    <row r="893" spans="1:4" ht="45" x14ac:dyDescent="0.2">
      <c r="A893" s="10" t="s">
        <v>3315</v>
      </c>
      <c r="B893" s="10" t="s">
        <v>15</v>
      </c>
      <c r="C893" s="13" t="s">
        <v>3316</v>
      </c>
      <c r="D893" s="13" t="s">
        <v>3317</v>
      </c>
    </row>
    <row r="894" spans="1:4" ht="45" x14ac:dyDescent="0.2">
      <c r="A894" s="10" t="s">
        <v>3318</v>
      </c>
      <c r="B894" s="10" t="s">
        <v>15</v>
      </c>
      <c r="C894" s="13" t="s">
        <v>3319</v>
      </c>
      <c r="D894" s="13" t="s">
        <v>3320</v>
      </c>
    </row>
    <row r="895" spans="1:4" ht="45" x14ac:dyDescent="0.2">
      <c r="A895" s="10" t="s">
        <v>3321</v>
      </c>
      <c r="B895" s="10" t="s">
        <v>19</v>
      </c>
      <c r="C895" s="13" t="s">
        <v>3322</v>
      </c>
      <c r="D895" s="13" t="s">
        <v>3323</v>
      </c>
    </row>
    <row r="896" spans="1:4" ht="45" x14ac:dyDescent="0.2">
      <c r="A896" s="10" t="s">
        <v>3324</v>
      </c>
      <c r="B896" s="10" t="s">
        <v>19</v>
      </c>
      <c r="C896" s="13" t="s">
        <v>3325</v>
      </c>
      <c r="D896" s="13" t="s">
        <v>3326</v>
      </c>
    </row>
    <row r="897" spans="1:4" ht="30" x14ac:dyDescent="0.2">
      <c r="A897" s="10" t="s">
        <v>3327</v>
      </c>
      <c r="B897" s="10" t="s">
        <v>19</v>
      </c>
      <c r="C897" s="13" t="s">
        <v>3328</v>
      </c>
      <c r="D897" s="13" t="s">
        <v>3329</v>
      </c>
    </row>
    <row r="898" spans="1:4" ht="30" x14ac:dyDescent="0.2">
      <c r="A898" s="10" t="s">
        <v>3330</v>
      </c>
      <c r="B898" s="10" t="s">
        <v>19</v>
      </c>
      <c r="C898" s="13" t="s">
        <v>3331</v>
      </c>
      <c r="D898" s="13" t="s">
        <v>3332</v>
      </c>
    </row>
    <row r="899" spans="1:4" ht="30" x14ac:dyDescent="0.2">
      <c r="A899" s="10" t="s">
        <v>3333</v>
      </c>
      <c r="B899" s="10" t="s">
        <v>19</v>
      </c>
      <c r="C899" s="13" t="s">
        <v>3334</v>
      </c>
      <c r="D899" s="13" t="s">
        <v>3335</v>
      </c>
    </row>
    <row r="900" spans="1:4" ht="30" x14ac:dyDescent="0.2">
      <c r="A900" s="10" t="s">
        <v>3336</v>
      </c>
      <c r="B900" s="10" t="s">
        <v>19</v>
      </c>
      <c r="C900" s="13" t="s">
        <v>3337</v>
      </c>
      <c r="D900" s="13" t="s">
        <v>3338</v>
      </c>
    </row>
    <row r="901" spans="1:4" ht="30" x14ac:dyDescent="0.2">
      <c r="A901" s="10" t="s">
        <v>3339</v>
      </c>
      <c r="B901" s="10" t="s">
        <v>19</v>
      </c>
      <c r="C901" s="13" t="s">
        <v>3340</v>
      </c>
      <c r="D901" s="13" t="s">
        <v>3341</v>
      </c>
    </row>
    <row r="902" spans="1:4" ht="30" x14ac:dyDescent="0.2">
      <c r="A902" s="10" t="s">
        <v>3342</v>
      </c>
      <c r="B902" s="10" t="s">
        <v>19</v>
      </c>
      <c r="C902" s="13" t="s">
        <v>3343</v>
      </c>
      <c r="D902" s="13" t="s">
        <v>3344</v>
      </c>
    </row>
    <row r="903" spans="1:4" ht="30" x14ac:dyDescent="0.2">
      <c r="A903" s="10" t="s">
        <v>3345</v>
      </c>
      <c r="B903" s="10" t="s">
        <v>19</v>
      </c>
      <c r="C903" s="13" t="s">
        <v>3346</v>
      </c>
      <c r="D903" s="13" t="s">
        <v>3347</v>
      </c>
    </row>
    <row r="904" spans="1:4" ht="30" x14ac:dyDescent="0.2">
      <c r="A904" s="10" t="s">
        <v>3348</v>
      </c>
      <c r="B904" s="10" t="s">
        <v>15</v>
      </c>
      <c r="C904" s="13" t="s">
        <v>3349</v>
      </c>
      <c r="D904" s="13" t="s">
        <v>3350</v>
      </c>
    </row>
    <row r="905" spans="1:4" ht="30" x14ac:dyDescent="0.2">
      <c r="A905" s="10" t="s">
        <v>3351</v>
      </c>
      <c r="B905" s="10" t="s">
        <v>15</v>
      </c>
      <c r="C905" s="13" t="s">
        <v>3352</v>
      </c>
      <c r="D905" s="13" t="s">
        <v>3353</v>
      </c>
    </row>
    <row r="906" spans="1:4" ht="30" x14ac:dyDescent="0.2">
      <c r="A906" s="10" t="s">
        <v>3354</v>
      </c>
      <c r="B906" s="10" t="s">
        <v>15</v>
      </c>
      <c r="C906" s="13" t="s">
        <v>3355</v>
      </c>
      <c r="D906" s="13" t="s">
        <v>3356</v>
      </c>
    </row>
    <row r="907" spans="1:4" ht="30" x14ac:dyDescent="0.2">
      <c r="A907" s="10" t="s">
        <v>3357</v>
      </c>
      <c r="B907" s="10" t="s">
        <v>15</v>
      </c>
      <c r="C907" s="13" t="s">
        <v>3358</v>
      </c>
      <c r="D907" s="13" t="s">
        <v>3359</v>
      </c>
    </row>
    <row r="908" spans="1:4" ht="30" x14ac:dyDescent="0.2">
      <c r="A908" s="10" t="s">
        <v>3360</v>
      </c>
      <c r="B908" s="10" t="s">
        <v>15</v>
      </c>
      <c r="C908" s="13" t="s">
        <v>3361</v>
      </c>
      <c r="D908" s="13" t="s">
        <v>3362</v>
      </c>
    </row>
    <row r="909" spans="1:4" ht="30" x14ac:dyDescent="0.2">
      <c r="A909" s="10" t="s">
        <v>3363</v>
      </c>
      <c r="B909" s="10" t="s">
        <v>15</v>
      </c>
      <c r="C909" s="13" t="s">
        <v>3364</v>
      </c>
      <c r="D909" s="13" t="s">
        <v>3365</v>
      </c>
    </row>
    <row r="910" spans="1:4" ht="30" x14ac:dyDescent="0.2">
      <c r="A910" s="10" t="s">
        <v>3366</v>
      </c>
      <c r="B910" s="10" t="s">
        <v>15</v>
      </c>
      <c r="C910" s="13" t="s">
        <v>3367</v>
      </c>
      <c r="D910" s="13" t="s">
        <v>3368</v>
      </c>
    </row>
    <row r="911" spans="1:4" ht="45" x14ac:dyDescent="0.2">
      <c r="A911" s="10" t="s">
        <v>3369</v>
      </c>
      <c r="B911" s="10" t="s">
        <v>15</v>
      </c>
      <c r="C911" s="13" t="s">
        <v>3370</v>
      </c>
      <c r="D911" s="13" t="s">
        <v>3371</v>
      </c>
    </row>
    <row r="912" spans="1:4" ht="45" x14ac:dyDescent="0.2">
      <c r="A912" s="10" t="s">
        <v>3372</v>
      </c>
      <c r="B912" s="10" t="s">
        <v>15</v>
      </c>
      <c r="C912" s="13" t="s">
        <v>3373</v>
      </c>
      <c r="D912" s="13" t="s">
        <v>3374</v>
      </c>
    </row>
    <row r="913" spans="1:4" ht="45" x14ac:dyDescent="0.2">
      <c r="A913" s="10" t="s">
        <v>3375</v>
      </c>
      <c r="B913" s="10" t="s">
        <v>15</v>
      </c>
      <c r="C913" s="13" t="s">
        <v>3376</v>
      </c>
      <c r="D913" s="13" t="s">
        <v>3377</v>
      </c>
    </row>
    <row r="914" spans="1:4" ht="45" x14ac:dyDescent="0.2">
      <c r="A914" s="10" t="s">
        <v>3378</v>
      </c>
      <c r="B914" s="10" t="s">
        <v>15</v>
      </c>
      <c r="C914" s="13" t="s">
        <v>3379</v>
      </c>
      <c r="D914" s="13" t="s">
        <v>3380</v>
      </c>
    </row>
    <row r="915" spans="1:4" ht="45" x14ac:dyDescent="0.2">
      <c r="A915" s="10" t="s">
        <v>3381</v>
      </c>
      <c r="B915" s="10" t="s">
        <v>19</v>
      </c>
      <c r="C915" s="13" t="s">
        <v>3382</v>
      </c>
      <c r="D915" s="13" t="s">
        <v>3383</v>
      </c>
    </row>
    <row r="916" spans="1:4" ht="45" x14ac:dyDescent="0.2">
      <c r="A916" s="10" t="s">
        <v>3384</v>
      </c>
      <c r="B916" s="10" t="s">
        <v>19</v>
      </c>
      <c r="C916" s="13" t="s">
        <v>3385</v>
      </c>
      <c r="D916" s="13" t="s">
        <v>3386</v>
      </c>
    </row>
    <row r="917" spans="1:4" ht="30" x14ac:dyDescent="0.2">
      <c r="A917" s="10" t="s">
        <v>3387</v>
      </c>
      <c r="B917" s="10" t="s">
        <v>19</v>
      </c>
      <c r="C917" s="13" t="s">
        <v>3388</v>
      </c>
      <c r="D917" s="13" t="s">
        <v>3389</v>
      </c>
    </row>
    <row r="918" spans="1:4" ht="45" x14ac:dyDescent="0.2">
      <c r="A918" s="10" t="s">
        <v>3390</v>
      </c>
      <c r="B918" s="10" t="s">
        <v>19</v>
      </c>
      <c r="C918" s="13" t="s">
        <v>3391</v>
      </c>
      <c r="D918" s="13" t="s">
        <v>3392</v>
      </c>
    </row>
    <row r="919" spans="1:4" ht="45" x14ac:dyDescent="0.2">
      <c r="A919" s="10" t="s">
        <v>3393</v>
      </c>
      <c r="B919" s="10" t="s">
        <v>19</v>
      </c>
      <c r="C919" s="13" t="s">
        <v>3394</v>
      </c>
      <c r="D919" s="13" t="s">
        <v>3395</v>
      </c>
    </row>
    <row r="920" spans="1:4" ht="45" x14ac:dyDescent="0.2">
      <c r="A920" s="10" t="s">
        <v>3396</v>
      </c>
      <c r="B920" s="10" t="s">
        <v>19</v>
      </c>
      <c r="C920" s="13" t="s">
        <v>3397</v>
      </c>
      <c r="D920" s="13" t="s">
        <v>3398</v>
      </c>
    </row>
    <row r="921" spans="1:4" ht="45" x14ac:dyDescent="0.2">
      <c r="A921" s="10" t="s">
        <v>3399</v>
      </c>
      <c r="B921" s="10" t="s">
        <v>19</v>
      </c>
      <c r="C921" s="13" t="s">
        <v>3400</v>
      </c>
      <c r="D921" s="13" t="s">
        <v>3401</v>
      </c>
    </row>
    <row r="922" spans="1:4" ht="30" x14ac:dyDescent="0.2">
      <c r="A922" s="10" t="s">
        <v>3402</v>
      </c>
      <c r="B922" s="10" t="s">
        <v>19</v>
      </c>
      <c r="C922" s="13" t="s">
        <v>3403</v>
      </c>
      <c r="D922" s="13" t="s">
        <v>3404</v>
      </c>
    </row>
    <row r="923" spans="1:4" ht="30" x14ac:dyDescent="0.2">
      <c r="A923" s="10" t="s">
        <v>3405</v>
      </c>
      <c r="B923" s="10" t="s">
        <v>19</v>
      </c>
      <c r="C923" s="13" t="s">
        <v>3406</v>
      </c>
      <c r="D923" s="13" t="s">
        <v>3407</v>
      </c>
    </row>
    <row r="924" spans="1:4" ht="30" x14ac:dyDescent="0.2">
      <c r="A924" s="10" t="s">
        <v>3408</v>
      </c>
      <c r="B924" s="10" t="s">
        <v>19</v>
      </c>
      <c r="C924" s="13" t="s">
        <v>3409</v>
      </c>
      <c r="D924" s="13" t="s">
        <v>3410</v>
      </c>
    </row>
    <row r="925" spans="1:4" ht="30" x14ac:dyDescent="0.2">
      <c r="A925" s="10" t="s">
        <v>3411</v>
      </c>
      <c r="B925" s="10" t="s">
        <v>19</v>
      </c>
      <c r="C925" s="13" t="s">
        <v>3412</v>
      </c>
      <c r="D925" s="13" t="s">
        <v>3413</v>
      </c>
    </row>
    <row r="926" spans="1:4" ht="30" x14ac:dyDescent="0.2">
      <c r="A926" s="10" t="s">
        <v>3414</v>
      </c>
      <c r="B926" s="10" t="s">
        <v>19</v>
      </c>
      <c r="C926" s="13" t="s">
        <v>3415</v>
      </c>
      <c r="D926" s="13" t="s">
        <v>3416</v>
      </c>
    </row>
    <row r="927" spans="1:4" ht="30" x14ac:dyDescent="0.2">
      <c r="A927" s="10" t="s">
        <v>3417</v>
      </c>
      <c r="B927" s="10" t="s">
        <v>19</v>
      </c>
      <c r="C927" s="13" t="s">
        <v>3418</v>
      </c>
      <c r="D927" s="13" t="s">
        <v>3419</v>
      </c>
    </row>
    <row r="928" spans="1:4" ht="45" x14ac:dyDescent="0.2">
      <c r="A928" s="10" t="s">
        <v>3420</v>
      </c>
      <c r="B928" s="10" t="s">
        <v>19</v>
      </c>
      <c r="C928" s="13" t="s">
        <v>3421</v>
      </c>
      <c r="D928" s="13" t="s">
        <v>3422</v>
      </c>
    </row>
    <row r="929" spans="1:4" ht="45" x14ac:dyDescent="0.2">
      <c r="A929" s="10" t="s">
        <v>3423</v>
      </c>
      <c r="B929" s="10" t="s">
        <v>19</v>
      </c>
      <c r="C929" s="13" t="s">
        <v>3424</v>
      </c>
      <c r="D929" s="13" t="s">
        <v>3425</v>
      </c>
    </row>
    <row r="930" spans="1:4" ht="30" x14ac:dyDescent="0.2">
      <c r="A930" s="10" t="s">
        <v>3426</v>
      </c>
      <c r="B930" s="10" t="s">
        <v>19</v>
      </c>
      <c r="C930" s="13" t="s">
        <v>3427</v>
      </c>
      <c r="D930" s="13" t="s">
        <v>3428</v>
      </c>
    </row>
    <row r="931" spans="1:4" ht="30" x14ac:dyDescent="0.2">
      <c r="A931" s="10" t="s">
        <v>3429</v>
      </c>
      <c r="B931" s="10" t="s">
        <v>19</v>
      </c>
      <c r="C931" s="13" t="s">
        <v>3430</v>
      </c>
      <c r="D931" s="13" t="s">
        <v>3431</v>
      </c>
    </row>
    <row r="932" spans="1:4" ht="45" x14ac:dyDescent="0.2">
      <c r="A932" s="10" t="s">
        <v>3432</v>
      </c>
      <c r="B932" s="10" t="s">
        <v>19</v>
      </c>
      <c r="C932" s="13" t="s">
        <v>3433</v>
      </c>
      <c r="D932" s="13" t="s">
        <v>3434</v>
      </c>
    </row>
    <row r="933" spans="1:4" ht="45" x14ac:dyDescent="0.2">
      <c r="A933" s="10" t="s">
        <v>3435</v>
      </c>
      <c r="B933" s="10" t="s">
        <v>19</v>
      </c>
      <c r="C933" s="13" t="s">
        <v>3436</v>
      </c>
      <c r="D933" s="13" t="s">
        <v>3437</v>
      </c>
    </row>
    <row r="934" spans="1:4" ht="30" x14ac:dyDescent="0.2">
      <c r="A934" s="10" t="s">
        <v>3438</v>
      </c>
      <c r="B934" s="10" t="s">
        <v>19</v>
      </c>
      <c r="C934" s="13" t="s">
        <v>3439</v>
      </c>
      <c r="D934" s="13" t="s">
        <v>3440</v>
      </c>
    </row>
    <row r="935" spans="1:4" ht="45" x14ac:dyDescent="0.2">
      <c r="A935" s="10" t="s">
        <v>3441</v>
      </c>
      <c r="B935" s="10" t="s">
        <v>19</v>
      </c>
      <c r="C935" s="13" t="s">
        <v>3442</v>
      </c>
      <c r="D935" s="13" t="s">
        <v>3443</v>
      </c>
    </row>
    <row r="936" spans="1:4" ht="45" x14ac:dyDescent="0.2">
      <c r="A936" s="10" t="s">
        <v>3444</v>
      </c>
      <c r="B936" s="10" t="s">
        <v>19</v>
      </c>
      <c r="C936" s="13" t="s">
        <v>3445</v>
      </c>
      <c r="D936" s="13" t="s">
        <v>3446</v>
      </c>
    </row>
    <row r="937" spans="1:4" ht="45" x14ac:dyDescent="0.2">
      <c r="A937" s="10" t="s">
        <v>3447</v>
      </c>
      <c r="B937" s="10" t="s">
        <v>19</v>
      </c>
      <c r="C937" s="13" t="s">
        <v>3448</v>
      </c>
      <c r="D937" s="13" t="s">
        <v>3449</v>
      </c>
    </row>
    <row r="938" spans="1:4" ht="45" x14ac:dyDescent="0.2">
      <c r="A938" s="10" t="s">
        <v>3450</v>
      </c>
      <c r="B938" s="10" t="s">
        <v>19</v>
      </c>
      <c r="C938" s="13" t="s">
        <v>3451</v>
      </c>
      <c r="D938" s="13" t="s">
        <v>3452</v>
      </c>
    </row>
    <row r="939" spans="1:4" ht="45" x14ac:dyDescent="0.2">
      <c r="A939" s="10" t="s">
        <v>3453</v>
      </c>
      <c r="B939" s="10" t="s">
        <v>19</v>
      </c>
      <c r="C939" s="13" t="s">
        <v>3454</v>
      </c>
      <c r="D939" s="13" t="s">
        <v>3455</v>
      </c>
    </row>
    <row r="940" spans="1:4" ht="30" x14ac:dyDescent="0.2">
      <c r="A940" s="10" t="s">
        <v>3456</v>
      </c>
      <c r="B940" s="10" t="s">
        <v>19</v>
      </c>
      <c r="C940" s="13" t="s">
        <v>3457</v>
      </c>
      <c r="D940" s="13" t="s">
        <v>3458</v>
      </c>
    </row>
    <row r="941" spans="1:4" ht="30" x14ac:dyDescent="0.2">
      <c r="A941" s="10" t="s">
        <v>3459</v>
      </c>
      <c r="B941" s="10" t="s">
        <v>19</v>
      </c>
      <c r="C941" s="13" t="s">
        <v>3460</v>
      </c>
      <c r="D941" s="13" t="s">
        <v>3461</v>
      </c>
    </row>
    <row r="942" spans="1:4" ht="30" x14ac:dyDescent="0.2">
      <c r="A942" s="10" t="s">
        <v>3462</v>
      </c>
      <c r="B942" s="10" t="s">
        <v>19</v>
      </c>
      <c r="C942" s="13" t="s">
        <v>3463</v>
      </c>
      <c r="D942" s="13" t="s">
        <v>3464</v>
      </c>
    </row>
    <row r="943" spans="1:4" ht="30" x14ac:dyDescent="0.2">
      <c r="A943" s="10" t="s">
        <v>3465</v>
      </c>
      <c r="B943" s="10" t="s">
        <v>19</v>
      </c>
      <c r="C943" s="13" t="s">
        <v>3466</v>
      </c>
      <c r="D943" s="13" t="s">
        <v>3467</v>
      </c>
    </row>
    <row r="944" spans="1:4" ht="30" x14ac:dyDescent="0.2">
      <c r="A944" s="10" t="s">
        <v>3468</v>
      </c>
      <c r="B944" s="10" t="s">
        <v>19</v>
      </c>
      <c r="C944" s="13" t="s">
        <v>3469</v>
      </c>
      <c r="D944" s="13" t="s">
        <v>3470</v>
      </c>
    </row>
    <row r="945" spans="1:4" ht="45" x14ac:dyDescent="0.2">
      <c r="A945" s="10" t="s">
        <v>3471</v>
      </c>
      <c r="B945" s="10" t="s">
        <v>19</v>
      </c>
      <c r="C945" s="13" t="s">
        <v>3472</v>
      </c>
      <c r="D945" s="13" t="s">
        <v>3473</v>
      </c>
    </row>
    <row r="946" spans="1:4" ht="45" x14ac:dyDescent="0.2">
      <c r="A946" s="10" t="s">
        <v>3474</v>
      </c>
      <c r="B946" s="10" t="s">
        <v>19</v>
      </c>
      <c r="C946" s="13" t="s">
        <v>3475</v>
      </c>
      <c r="D946" s="13" t="s">
        <v>3476</v>
      </c>
    </row>
    <row r="947" spans="1:4" ht="45" x14ac:dyDescent="0.2">
      <c r="A947" s="10" t="s">
        <v>3477</v>
      </c>
      <c r="B947" s="10" t="s">
        <v>19</v>
      </c>
      <c r="C947" s="13" t="s">
        <v>3478</v>
      </c>
      <c r="D947" s="13" t="s">
        <v>3479</v>
      </c>
    </row>
    <row r="948" spans="1:4" ht="45" x14ac:dyDescent="0.2">
      <c r="A948" s="10" t="s">
        <v>3480</v>
      </c>
      <c r="B948" s="10" t="s">
        <v>19</v>
      </c>
      <c r="C948" s="13" t="s">
        <v>3481</v>
      </c>
      <c r="D948" s="13" t="s">
        <v>3482</v>
      </c>
    </row>
    <row r="949" spans="1:4" ht="45" x14ac:dyDescent="0.2">
      <c r="A949" s="10" t="s">
        <v>3483</v>
      </c>
      <c r="B949" s="10" t="s">
        <v>19</v>
      </c>
      <c r="C949" s="13" t="s">
        <v>3484</v>
      </c>
      <c r="D949" s="13" t="s">
        <v>3485</v>
      </c>
    </row>
    <row r="950" spans="1:4" ht="30" x14ac:dyDescent="0.2">
      <c r="A950" s="10" t="s">
        <v>3486</v>
      </c>
      <c r="B950" s="10" t="s">
        <v>19</v>
      </c>
      <c r="C950" s="13" t="s">
        <v>3487</v>
      </c>
      <c r="D950" s="13" t="s">
        <v>3488</v>
      </c>
    </row>
    <row r="951" spans="1:4" ht="30" x14ac:dyDescent="0.2">
      <c r="A951" s="10" t="s">
        <v>3489</v>
      </c>
      <c r="B951" s="10" t="s">
        <v>19</v>
      </c>
      <c r="C951" s="13" t="s">
        <v>3490</v>
      </c>
      <c r="D951" s="13" t="s">
        <v>3491</v>
      </c>
    </row>
    <row r="952" spans="1:4" ht="30" x14ac:dyDescent="0.2">
      <c r="A952" s="10" t="s">
        <v>3492</v>
      </c>
      <c r="B952" s="10" t="s">
        <v>19</v>
      </c>
      <c r="C952" s="13" t="s">
        <v>3493</v>
      </c>
      <c r="D952" s="13" t="s">
        <v>3494</v>
      </c>
    </row>
    <row r="953" spans="1:4" ht="30" x14ac:dyDescent="0.2">
      <c r="A953" s="10" t="s">
        <v>3495</v>
      </c>
      <c r="B953" s="10" t="s">
        <v>19</v>
      </c>
      <c r="C953" s="13" t="s">
        <v>3496</v>
      </c>
      <c r="D953" s="13" t="s">
        <v>3497</v>
      </c>
    </row>
    <row r="954" spans="1:4" ht="30" x14ac:dyDescent="0.2">
      <c r="A954" s="10" t="s">
        <v>3498</v>
      </c>
      <c r="B954" s="10" t="s">
        <v>19</v>
      </c>
      <c r="C954" s="13" t="s">
        <v>3499</v>
      </c>
      <c r="D954" s="13" t="s">
        <v>3500</v>
      </c>
    </row>
    <row r="955" spans="1:4" ht="30" x14ac:dyDescent="0.2">
      <c r="A955" s="10" t="s">
        <v>3501</v>
      </c>
      <c r="B955" s="10" t="s">
        <v>19</v>
      </c>
      <c r="C955" s="13" t="s">
        <v>3502</v>
      </c>
      <c r="D955" s="13" t="s">
        <v>3503</v>
      </c>
    </row>
    <row r="956" spans="1:4" ht="30" x14ac:dyDescent="0.2">
      <c r="A956" s="10" t="s">
        <v>3504</v>
      </c>
      <c r="B956" s="10" t="s">
        <v>19</v>
      </c>
      <c r="C956" s="13" t="s">
        <v>3505</v>
      </c>
      <c r="D956" s="13" t="s">
        <v>3506</v>
      </c>
    </row>
    <row r="957" spans="1:4" ht="30" x14ac:dyDescent="0.2">
      <c r="A957" s="10" t="s">
        <v>3507</v>
      </c>
      <c r="B957" s="10" t="s">
        <v>19</v>
      </c>
      <c r="C957" s="13" t="s">
        <v>3508</v>
      </c>
      <c r="D957" s="13" t="s">
        <v>3509</v>
      </c>
    </row>
    <row r="958" spans="1:4" ht="30" x14ac:dyDescent="0.2">
      <c r="A958" s="10" t="s">
        <v>3510</v>
      </c>
      <c r="B958" s="10" t="s">
        <v>19</v>
      </c>
      <c r="C958" s="13" t="s">
        <v>3511</v>
      </c>
      <c r="D958" s="13" t="s">
        <v>3512</v>
      </c>
    </row>
    <row r="959" spans="1:4" ht="30" x14ac:dyDescent="0.2">
      <c r="A959" s="10" t="s">
        <v>3513</v>
      </c>
      <c r="B959" s="10" t="s">
        <v>19</v>
      </c>
      <c r="C959" s="13" t="s">
        <v>3514</v>
      </c>
      <c r="D959" s="13" t="s">
        <v>3515</v>
      </c>
    </row>
    <row r="960" spans="1:4" ht="30" x14ac:dyDescent="0.2">
      <c r="A960" s="10" t="s">
        <v>3516</v>
      </c>
      <c r="B960" s="10" t="s">
        <v>19</v>
      </c>
      <c r="C960" s="13" t="s">
        <v>3517</v>
      </c>
      <c r="D960" s="13" t="s">
        <v>3518</v>
      </c>
    </row>
    <row r="961" spans="1:4" ht="30" x14ac:dyDescent="0.2">
      <c r="A961" s="10" t="s">
        <v>3519</v>
      </c>
      <c r="B961" s="10" t="s">
        <v>19</v>
      </c>
      <c r="C961" s="13" t="s">
        <v>3520</v>
      </c>
      <c r="D961" s="13" t="s">
        <v>3521</v>
      </c>
    </row>
    <row r="962" spans="1:4" ht="30" x14ac:dyDescent="0.2">
      <c r="A962" s="10" t="s">
        <v>3522</v>
      </c>
      <c r="B962" s="10" t="s">
        <v>19</v>
      </c>
      <c r="C962" s="13" t="s">
        <v>3523</v>
      </c>
      <c r="D962" s="13" t="s">
        <v>3524</v>
      </c>
    </row>
    <row r="963" spans="1:4" ht="45" x14ac:dyDescent="0.2">
      <c r="A963" s="10" t="s">
        <v>3525</v>
      </c>
      <c r="B963" s="10" t="s">
        <v>19</v>
      </c>
      <c r="C963" s="13" t="s">
        <v>3526</v>
      </c>
      <c r="D963" s="13" t="s">
        <v>3527</v>
      </c>
    </row>
    <row r="964" spans="1:4" ht="45" x14ac:dyDescent="0.2">
      <c r="A964" s="10" t="s">
        <v>3528</v>
      </c>
      <c r="B964" s="10" t="s">
        <v>19</v>
      </c>
      <c r="C964" s="13" t="s">
        <v>3529</v>
      </c>
      <c r="D964" s="13" t="s">
        <v>3530</v>
      </c>
    </row>
    <row r="965" spans="1:4" ht="45" x14ac:dyDescent="0.2">
      <c r="A965" s="10" t="s">
        <v>3531</v>
      </c>
      <c r="B965" s="10" t="s">
        <v>19</v>
      </c>
      <c r="C965" s="13" t="s">
        <v>3532</v>
      </c>
      <c r="D965" s="13" t="s">
        <v>3533</v>
      </c>
    </row>
    <row r="966" spans="1:4" ht="45" x14ac:dyDescent="0.2">
      <c r="A966" s="10" t="s">
        <v>3534</v>
      </c>
      <c r="B966" s="10" t="s">
        <v>19</v>
      </c>
      <c r="C966" s="13" t="s">
        <v>3535</v>
      </c>
      <c r="D966" s="13" t="s">
        <v>3536</v>
      </c>
    </row>
    <row r="967" spans="1:4" ht="45" x14ac:dyDescent="0.2">
      <c r="A967" s="10" t="s">
        <v>3537</v>
      </c>
      <c r="B967" s="10" t="s">
        <v>19</v>
      </c>
      <c r="C967" s="13" t="s">
        <v>3538</v>
      </c>
      <c r="D967" s="13" t="s">
        <v>3539</v>
      </c>
    </row>
    <row r="968" spans="1:4" ht="45" x14ac:dyDescent="0.2">
      <c r="A968" s="10" t="s">
        <v>3540</v>
      </c>
      <c r="B968" s="10" t="s">
        <v>19</v>
      </c>
      <c r="C968" s="13" t="s">
        <v>3541</v>
      </c>
      <c r="D968" s="13" t="s">
        <v>3542</v>
      </c>
    </row>
    <row r="969" spans="1:4" ht="45" x14ac:dyDescent="0.2">
      <c r="A969" s="10" t="s">
        <v>3543</v>
      </c>
      <c r="B969" s="10" t="s">
        <v>19</v>
      </c>
      <c r="C969" s="13" t="s">
        <v>3544</v>
      </c>
      <c r="D969" s="13" t="s">
        <v>3545</v>
      </c>
    </row>
    <row r="970" spans="1:4" ht="45" x14ac:dyDescent="0.2">
      <c r="A970" s="10" t="s">
        <v>3546</v>
      </c>
      <c r="B970" s="10" t="s">
        <v>19</v>
      </c>
      <c r="C970" s="13" t="s">
        <v>3547</v>
      </c>
      <c r="D970" s="13" t="s">
        <v>3548</v>
      </c>
    </row>
    <row r="971" spans="1:4" ht="45" x14ac:dyDescent="0.2">
      <c r="A971" s="10" t="s">
        <v>3549</v>
      </c>
      <c r="B971" s="10" t="s">
        <v>19</v>
      </c>
      <c r="C971" s="13" t="s">
        <v>3550</v>
      </c>
      <c r="D971" s="13" t="s">
        <v>3551</v>
      </c>
    </row>
    <row r="972" spans="1:4" ht="45" x14ac:dyDescent="0.2">
      <c r="A972" s="10" t="s">
        <v>3552</v>
      </c>
      <c r="B972" s="10" t="s">
        <v>19</v>
      </c>
      <c r="C972" s="13" t="s">
        <v>3553</v>
      </c>
      <c r="D972" s="13" t="s">
        <v>3554</v>
      </c>
    </row>
    <row r="973" spans="1:4" ht="45" x14ac:dyDescent="0.2">
      <c r="A973" s="10" t="s">
        <v>3555</v>
      </c>
      <c r="B973" s="10" t="s">
        <v>19</v>
      </c>
      <c r="C973" s="13" t="s">
        <v>3556</v>
      </c>
      <c r="D973" s="13" t="s">
        <v>3557</v>
      </c>
    </row>
    <row r="974" spans="1:4" ht="45" x14ac:dyDescent="0.2">
      <c r="A974" s="10" t="s">
        <v>3558</v>
      </c>
      <c r="B974" s="10" t="s">
        <v>19</v>
      </c>
      <c r="C974" s="13" t="s">
        <v>3559</v>
      </c>
      <c r="D974" s="13" t="s">
        <v>3560</v>
      </c>
    </row>
    <row r="975" spans="1:4" ht="45" x14ac:dyDescent="0.2">
      <c r="A975" s="10" t="s">
        <v>3561</v>
      </c>
      <c r="B975" s="10" t="s">
        <v>19</v>
      </c>
      <c r="C975" s="13" t="s">
        <v>3562</v>
      </c>
      <c r="D975" s="13" t="s">
        <v>3563</v>
      </c>
    </row>
    <row r="976" spans="1:4" ht="45" x14ac:dyDescent="0.2">
      <c r="A976" s="10" t="s">
        <v>3564</v>
      </c>
      <c r="B976" s="10" t="s">
        <v>19</v>
      </c>
      <c r="C976" s="13" t="s">
        <v>3565</v>
      </c>
      <c r="D976" s="13" t="s">
        <v>3566</v>
      </c>
    </row>
    <row r="977" spans="1:4" ht="45" x14ac:dyDescent="0.2">
      <c r="A977" s="10" t="s">
        <v>3567</v>
      </c>
      <c r="B977" s="10" t="s">
        <v>19</v>
      </c>
      <c r="C977" s="13" t="s">
        <v>3568</v>
      </c>
      <c r="D977" s="13" t="s">
        <v>3569</v>
      </c>
    </row>
    <row r="978" spans="1:4" ht="30" x14ac:dyDescent="0.2">
      <c r="A978" s="10" t="s">
        <v>3570</v>
      </c>
      <c r="B978" s="10" t="s">
        <v>19</v>
      </c>
      <c r="C978" s="13" t="s">
        <v>3571</v>
      </c>
      <c r="D978" s="13" t="s">
        <v>3572</v>
      </c>
    </row>
    <row r="979" spans="1:4" ht="45" x14ac:dyDescent="0.2">
      <c r="A979" s="10" t="s">
        <v>3573</v>
      </c>
      <c r="B979" s="10" t="s">
        <v>19</v>
      </c>
      <c r="C979" s="13" t="s">
        <v>3574</v>
      </c>
      <c r="D979" s="13" t="s">
        <v>3575</v>
      </c>
    </row>
    <row r="980" spans="1:4" ht="30" x14ac:dyDescent="0.2">
      <c r="A980" s="10" t="s">
        <v>3576</v>
      </c>
      <c r="B980" s="10" t="s">
        <v>19</v>
      </c>
      <c r="C980" s="13" t="s">
        <v>3577</v>
      </c>
      <c r="D980" s="13" t="s">
        <v>3578</v>
      </c>
    </row>
    <row r="981" spans="1:4" ht="30" x14ac:dyDescent="0.2">
      <c r="A981" s="10" t="s">
        <v>3579</v>
      </c>
      <c r="B981" s="10" t="s">
        <v>19</v>
      </c>
      <c r="C981" s="13" t="s">
        <v>3580</v>
      </c>
      <c r="D981" s="13" t="s">
        <v>3581</v>
      </c>
    </row>
    <row r="982" spans="1:4" ht="30" x14ac:dyDescent="0.2">
      <c r="A982" s="10" t="s">
        <v>3582</v>
      </c>
      <c r="B982" s="10" t="s">
        <v>19</v>
      </c>
      <c r="C982" s="13" t="s">
        <v>3583</v>
      </c>
      <c r="D982" s="13" t="s">
        <v>3584</v>
      </c>
    </row>
    <row r="983" spans="1:4" ht="30" x14ac:dyDescent="0.2">
      <c r="A983" s="10" t="s">
        <v>3585</v>
      </c>
      <c r="B983" s="10" t="s">
        <v>19</v>
      </c>
      <c r="C983" s="13" t="s">
        <v>3586</v>
      </c>
      <c r="D983" s="13" t="s">
        <v>3587</v>
      </c>
    </row>
    <row r="984" spans="1:4" ht="30" x14ac:dyDescent="0.2">
      <c r="A984" s="10" t="s">
        <v>3588</v>
      </c>
      <c r="B984" s="10" t="s">
        <v>19</v>
      </c>
      <c r="C984" s="13" t="s">
        <v>3589</v>
      </c>
      <c r="D984" s="13" t="s">
        <v>3590</v>
      </c>
    </row>
    <row r="985" spans="1:4" ht="30" x14ac:dyDescent="0.2">
      <c r="A985" s="10" t="s">
        <v>3591</v>
      </c>
      <c r="B985" s="10" t="s">
        <v>19</v>
      </c>
      <c r="C985" s="13" t="s">
        <v>3592</v>
      </c>
      <c r="D985" s="13" t="s">
        <v>3593</v>
      </c>
    </row>
    <row r="986" spans="1:4" ht="30" x14ac:dyDescent="0.2">
      <c r="A986" s="10" t="s">
        <v>3594</v>
      </c>
      <c r="B986" s="10" t="s">
        <v>19</v>
      </c>
      <c r="C986" s="13" t="s">
        <v>3595</v>
      </c>
      <c r="D986" s="13" t="s">
        <v>3596</v>
      </c>
    </row>
    <row r="987" spans="1:4" ht="30" x14ac:dyDescent="0.2">
      <c r="A987" s="10" t="s">
        <v>3597</v>
      </c>
      <c r="B987" s="10" t="s">
        <v>15</v>
      </c>
      <c r="C987" s="13" t="s">
        <v>3598</v>
      </c>
      <c r="D987" s="13" t="s">
        <v>3599</v>
      </c>
    </row>
    <row r="988" spans="1:4" ht="30" x14ac:dyDescent="0.2">
      <c r="A988" s="10" t="s">
        <v>3600</v>
      </c>
      <c r="B988" s="10" t="s">
        <v>15</v>
      </c>
      <c r="C988" s="13" t="s">
        <v>3601</v>
      </c>
      <c r="D988" s="13" t="s">
        <v>3602</v>
      </c>
    </row>
    <row r="989" spans="1:4" ht="30" x14ac:dyDescent="0.2">
      <c r="A989" s="10" t="s">
        <v>3603</v>
      </c>
      <c r="B989" s="10" t="s">
        <v>15</v>
      </c>
      <c r="C989" s="13" t="s">
        <v>3604</v>
      </c>
      <c r="D989" s="13" t="s">
        <v>3605</v>
      </c>
    </row>
    <row r="990" spans="1:4" ht="30" x14ac:dyDescent="0.2">
      <c r="A990" s="10" t="s">
        <v>3606</v>
      </c>
      <c r="B990" s="10" t="s">
        <v>15</v>
      </c>
      <c r="C990" s="13" t="s">
        <v>3607</v>
      </c>
      <c r="D990" s="13" t="s">
        <v>3608</v>
      </c>
    </row>
    <row r="991" spans="1:4" ht="30" x14ac:dyDescent="0.2">
      <c r="A991" s="10" t="s">
        <v>3609</v>
      </c>
      <c r="B991" s="10" t="s">
        <v>15</v>
      </c>
      <c r="C991" s="13" t="s">
        <v>3610</v>
      </c>
      <c r="D991" s="13" t="s">
        <v>3611</v>
      </c>
    </row>
    <row r="992" spans="1:4" ht="30" x14ac:dyDescent="0.2">
      <c r="A992" s="10" t="s">
        <v>3612</v>
      </c>
      <c r="B992" s="10" t="s">
        <v>15</v>
      </c>
      <c r="C992" s="13" t="s">
        <v>3613</v>
      </c>
      <c r="D992" s="13" t="s">
        <v>3614</v>
      </c>
    </row>
    <row r="993" spans="1:4" ht="30" x14ac:dyDescent="0.2">
      <c r="A993" s="10" t="s">
        <v>3615</v>
      </c>
      <c r="B993" s="10" t="s">
        <v>15</v>
      </c>
      <c r="C993" s="13" t="s">
        <v>3616</v>
      </c>
      <c r="D993" s="13" t="s">
        <v>3617</v>
      </c>
    </row>
    <row r="994" spans="1:4" ht="30" x14ac:dyDescent="0.2">
      <c r="A994" s="10" t="s">
        <v>3618</v>
      </c>
      <c r="B994" s="10" t="s">
        <v>15</v>
      </c>
      <c r="C994" s="13" t="s">
        <v>3619</v>
      </c>
      <c r="D994" s="13" t="s">
        <v>3620</v>
      </c>
    </row>
    <row r="995" spans="1:4" ht="30" x14ac:dyDescent="0.2">
      <c r="A995" s="10" t="s">
        <v>3621</v>
      </c>
      <c r="B995" s="10" t="s">
        <v>15</v>
      </c>
      <c r="C995" s="13" t="s">
        <v>3622</v>
      </c>
      <c r="D995" s="13" t="s">
        <v>3623</v>
      </c>
    </row>
    <row r="996" spans="1:4" ht="30" x14ac:dyDescent="0.2">
      <c r="A996" s="10" t="s">
        <v>3624</v>
      </c>
      <c r="B996" s="10" t="s">
        <v>15</v>
      </c>
      <c r="C996" s="13" t="s">
        <v>3625</v>
      </c>
      <c r="D996" s="13" t="s">
        <v>3626</v>
      </c>
    </row>
    <row r="997" spans="1:4" ht="30" x14ac:dyDescent="0.2">
      <c r="A997" s="10" t="s">
        <v>3627</v>
      </c>
      <c r="B997" s="10" t="s">
        <v>15</v>
      </c>
      <c r="C997" s="13" t="s">
        <v>3628</v>
      </c>
      <c r="D997" s="13" t="s">
        <v>3629</v>
      </c>
    </row>
    <row r="998" spans="1:4" ht="30" x14ac:dyDescent="0.2">
      <c r="A998" s="10" t="s">
        <v>3630</v>
      </c>
      <c r="B998" s="10" t="s">
        <v>15</v>
      </c>
      <c r="C998" s="13" t="s">
        <v>3631</v>
      </c>
      <c r="D998" s="13" t="s">
        <v>3632</v>
      </c>
    </row>
    <row r="999" spans="1:4" ht="45" x14ac:dyDescent="0.2">
      <c r="A999" s="10" t="s">
        <v>3633</v>
      </c>
      <c r="B999" s="10" t="s">
        <v>15</v>
      </c>
      <c r="C999" s="13" t="s">
        <v>3634</v>
      </c>
      <c r="D999" s="13" t="s">
        <v>3635</v>
      </c>
    </row>
    <row r="1000" spans="1:4" ht="45" x14ac:dyDescent="0.2">
      <c r="A1000" s="10" t="s">
        <v>3636</v>
      </c>
      <c r="B1000" s="10" t="s">
        <v>15</v>
      </c>
      <c r="C1000" s="13" t="s">
        <v>3637</v>
      </c>
      <c r="D1000" s="13" t="s">
        <v>3638</v>
      </c>
    </row>
    <row r="1001" spans="1:4" ht="45" x14ac:dyDescent="0.2">
      <c r="A1001" s="10" t="s">
        <v>3639</v>
      </c>
      <c r="B1001" s="10" t="s">
        <v>15</v>
      </c>
      <c r="C1001" s="13" t="s">
        <v>3640</v>
      </c>
      <c r="D1001" s="13" t="s">
        <v>3641</v>
      </c>
    </row>
    <row r="1002" spans="1:4" ht="45" x14ac:dyDescent="0.2">
      <c r="A1002" s="10" t="s">
        <v>3642</v>
      </c>
      <c r="B1002" s="10" t="s">
        <v>15</v>
      </c>
      <c r="C1002" s="13" t="s">
        <v>3643</v>
      </c>
      <c r="D1002" s="13" t="s">
        <v>3644</v>
      </c>
    </row>
    <row r="1003" spans="1:4" ht="30" x14ac:dyDescent="0.2">
      <c r="A1003" s="10" t="s">
        <v>3645</v>
      </c>
      <c r="B1003" s="10" t="s">
        <v>19</v>
      </c>
      <c r="C1003" s="13" t="s">
        <v>3646</v>
      </c>
      <c r="D1003" s="13" t="s">
        <v>3647</v>
      </c>
    </row>
    <row r="1004" spans="1:4" ht="30" x14ac:dyDescent="0.2">
      <c r="A1004" s="10" t="s">
        <v>3648</v>
      </c>
      <c r="B1004" s="10" t="s">
        <v>19</v>
      </c>
      <c r="C1004" s="13" t="s">
        <v>3649</v>
      </c>
      <c r="D1004" s="13" t="s">
        <v>3650</v>
      </c>
    </row>
    <row r="1005" spans="1:4" ht="30" x14ac:dyDescent="0.2">
      <c r="A1005" s="10" t="s">
        <v>3651</v>
      </c>
      <c r="B1005" s="10" t="s">
        <v>19</v>
      </c>
      <c r="C1005" s="13" t="s">
        <v>3652</v>
      </c>
      <c r="D1005" s="13" t="s">
        <v>3653</v>
      </c>
    </row>
    <row r="1006" spans="1:4" ht="30" x14ac:dyDescent="0.2">
      <c r="A1006" s="10" t="s">
        <v>3654</v>
      </c>
      <c r="B1006" s="10" t="s">
        <v>19</v>
      </c>
      <c r="C1006" s="13" t="s">
        <v>3655</v>
      </c>
      <c r="D1006" s="13" t="s">
        <v>3656</v>
      </c>
    </row>
    <row r="1007" spans="1:4" ht="30" x14ac:dyDescent="0.2">
      <c r="A1007" s="10" t="s">
        <v>3657</v>
      </c>
      <c r="B1007" s="10" t="s">
        <v>19</v>
      </c>
      <c r="C1007" s="13" t="s">
        <v>3658</v>
      </c>
      <c r="D1007" s="13" t="s">
        <v>3659</v>
      </c>
    </row>
    <row r="1008" spans="1:4" ht="30" x14ac:dyDescent="0.2">
      <c r="A1008" s="10" t="s">
        <v>3660</v>
      </c>
      <c r="B1008" s="10" t="s">
        <v>19</v>
      </c>
      <c r="C1008" s="13" t="s">
        <v>3661</v>
      </c>
      <c r="D1008" s="13" t="s">
        <v>3662</v>
      </c>
    </row>
    <row r="1009" spans="1:4" ht="30" x14ac:dyDescent="0.2">
      <c r="A1009" s="10" t="s">
        <v>3663</v>
      </c>
      <c r="B1009" s="10" t="s">
        <v>19</v>
      </c>
      <c r="C1009" s="13" t="s">
        <v>3664</v>
      </c>
      <c r="D1009" s="13" t="s">
        <v>3665</v>
      </c>
    </row>
    <row r="1010" spans="1:4" ht="30" x14ac:dyDescent="0.2">
      <c r="A1010" s="10" t="s">
        <v>3666</v>
      </c>
      <c r="B1010" s="10" t="s">
        <v>15</v>
      </c>
      <c r="C1010" s="13" t="s">
        <v>3667</v>
      </c>
      <c r="D1010" s="13" t="s">
        <v>3668</v>
      </c>
    </row>
    <row r="1011" spans="1:4" ht="30" x14ac:dyDescent="0.2">
      <c r="A1011" s="10" t="s">
        <v>3669</v>
      </c>
      <c r="B1011" s="10" t="s">
        <v>15</v>
      </c>
      <c r="C1011" s="13" t="s">
        <v>3670</v>
      </c>
      <c r="D1011" s="13" t="s">
        <v>3671</v>
      </c>
    </row>
    <row r="1012" spans="1:4" ht="30" x14ac:dyDescent="0.2">
      <c r="A1012" s="10" t="s">
        <v>3672</v>
      </c>
      <c r="B1012" s="10" t="s">
        <v>15</v>
      </c>
      <c r="C1012" s="13" t="s">
        <v>3673</v>
      </c>
      <c r="D1012" s="13" t="s">
        <v>3674</v>
      </c>
    </row>
    <row r="1013" spans="1:4" ht="30" x14ac:dyDescent="0.2">
      <c r="A1013" s="10" t="s">
        <v>3675</v>
      </c>
      <c r="B1013" s="10" t="s">
        <v>15</v>
      </c>
      <c r="C1013" s="13" t="s">
        <v>3676</v>
      </c>
      <c r="D1013" s="13" t="s">
        <v>3677</v>
      </c>
    </row>
    <row r="1014" spans="1:4" ht="30" x14ac:dyDescent="0.2">
      <c r="A1014" s="10" t="s">
        <v>3678</v>
      </c>
      <c r="B1014" s="10" t="s">
        <v>15</v>
      </c>
      <c r="C1014" s="13" t="s">
        <v>3679</v>
      </c>
      <c r="D1014" s="13" t="s">
        <v>3680</v>
      </c>
    </row>
    <row r="1015" spans="1:4" ht="30" x14ac:dyDescent="0.2">
      <c r="A1015" s="10" t="s">
        <v>3681</v>
      </c>
      <c r="B1015" s="10" t="s">
        <v>15</v>
      </c>
      <c r="C1015" s="13" t="s">
        <v>3682</v>
      </c>
      <c r="D1015" s="13" t="s">
        <v>3683</v>
      </c>
    </row>
    <row r="1016" spans="1:4" ht="30" x14ac:dyDescent="0.2">
      <c r="A1016" s="10" t="s">
        <v>3684</v>
      </c>
      <c r="B1016" s="10" t="s">
        <v>15</v>
      </c>
      <c r="C1016" s="13" t="s">
        <v>3685</v>
      </c>
      <c r="D1016" s="13" t="s">
        <v>3686</v>
      </c>
    </row>
    <row r="1017" spans="1:4" ht="30" x14ac:dyDescent="0.2">
      <c r="A1017" s="10" t="s">
        <v>3687</v>
      </c>
      <c r="B1017" s="10" t="s">
        <v>15</v>
      </c>
      <c r="C1017" s="13" t="s">
        <v>3688</v>
      </c>
      <c r="D1017" s="13" t="s">
        <v>3689</v>
      </c>
    </row>
    <row r="1018" spans="1:4" ht="30" x14ac:dyDescent="0.2">
      <c r="A1018" s="10" t="s">
        <v>3690</v>
      </c>
      <c r="B1018" s="10" t="s">
        <v>15</v>
      </c>
      <c r="C1018" s="13" t="s">
        <v>3691</v>
      </c>
      <c r="D1018" s="13" t="s">
        <v>3692</v>
      </c>
    </row>
    <row r="1019" spans="1:4" ht="30" x14ac:dyDescent="0.2">
      <c r="A1019" s="10" t="s">
        <v>3693</v>
      </c>
      <c r="B1019" s="10" t="s">
        <v>15</v>
      </c>
      <c r="C1019" s="13" t="s">
        <v>3694</v>
      </c>
      <c r="D1019" s="13" t="s">
        <v>3695</v>
      </c>
    </row>
    <row r="1020" spans="1:4" ht="30" x14ac:dyDescent="0.2">
      <c r="A1020" s="10" t="s">
        <v>3696</v>
      </c>
      <c r="B1020" s="10" t="s">
        <v>15</v>
      </c>
      <c r="C1020" s="13" t="s">
        <v>3697</v>
      </c>
      <c r="D1020" s="13" t="s">
        <v>3698</v>
      </c>
    </row>
    <row r="1021" spans="1:4" ht="30" x14ac:dyDescent="0.2">
      <c r="A1021" s="10" t="s">
        <v>3699</v>
      </c>
      <c r="B1021" s="10" t="s">
        <v>15</v>
      </c>
      <c r="C1021" s="13" t="s">
        <v>3700</v>
      </c>
      <c r="D1021" s="13" t="s">
        <v>3701</v>
      </c>
    </row>
    <row r="1022" spans="1:4" ht="30" x14ac:dyDescent="0.2">
      <c r="A1022" s="10" t="s">
        <v>3702</v>
      </c>
      <c r="B1022" s="10" t="s">
        <v>15</v>
      </c>
      <c r="C1022" s="13" t="s">
        <v>3703</v>
      </c>
      <c r="D1022" s="13" t="s">
        <v>3704</v>
      </c>
    </row>
    <row r="1023" spans="1:4" ht="45" x14ac:dyDescent="0.2">
      <c r="A1023" s="10" t="s">
        <v>3705</v>
      </c>
      <c r="B1023" s="10" t="s">
        <v>15</v>
      </c>
      <c r="C1023" s="13" t="s">
        <v>3706</v>
      </c>
      <c r="D1023" s="13" t="s">
        <v>3707</v>
      </c>
    </row>
    <row r="1024" spans="1:4" ht="45" x14ac:dyDescent="0.2">
      <c r="A1024" s="10" t="s">
        <v>3708</v>
      </c>
      <c r="B1024" s="10" t="s">
        <v>15</v>
      </c>
      <c r="C1024" s="13" t="s">
        <v>3709</v>
      </c>
      <c r="D1024" s="13" t="s">
        <v>3710</v>
      </c>
    </row>
    <row r="1025" spans="1:4" ht="45" x14ac:dyDescent="0.2">
      <c r="A1025" s="10" t="s">
        <v>3711</v>
      </c>
      <c r="B1025" s="10" t="s">
        <v>15</v>
      </c>
      <c r="C1025" s="13" t="s">
        <v>3712</v>
      </c>
      <c r="D1025" s="13" t="s">
        <v>3713</v>
      </c>
    </row>
    <row r="1026" spans="1:4" ht="45" x14ac:dyDescent="0.2">
      <c r="A1026" s="10" t="s">
        <v>3714</v>
      </c>
      <c r="B1026" s="10" t="s">
        <v>15</v>
      </c>
      <c r="C1026" s="13" t="s">
        <v>3715</v>
      </c>
      <c r="D1026" s="13" t="s">
        <v>3716</v>
      </c>
    </row>
    <row r="1027" spans="1:4" x14ac:dyDescent="0.2">
      <c r="A1027" s="10" t="s">
        <v>3717</v>
      </c>
      <c r="B1027" s="10" t="s">
        <v>19</v>
      </c>
      <c r="C1027" s="13" t="s">
        <v>3718</v>
      </c>
      <c r="D1027" s="13" t="s">
        <v>3719</v>
      </c>
    </row>
    <row r="1028" spans="1:4" ht="30" x14ac:dyDescent="0.2">
      <c r="A1028" s="10" t="s">
        <v>3720</v>
      </c>
      <c r="B1028" s="10" t="s">
        <v>19</v>
      </c>
      <c r="C1028" s="13" t="s">
        <v>3721</v>
      </c>
      <c r="D1028" s="13" t="s">
        <v>3722</v>
      </c>
    </row>
    <row r="1029" spans="1:4" ht="30" x14ac:dyDescent="0.2">
      <c r="A1029" s="10" t="s">
        <v>3723</v>
      </c>
      <c r="B1029" s="10" t="s">
        <v>19</v>
      </c>
      <c r="C1029" s="13" t="s">
        <v>3724</v>
      </c>
      <c r="D1029" s="13" t="s">
        <v>3725</v>
      </c>
    </row>
    <row r="1030" spans="1:4" ht="30" x14ac:dyDescent="0.2">
      <c r="A1030" s="10" t="s">
        <v>3726</v>
      </c>
      <c r="B1030" s="10" t="s">
        <v>19</v>
      </c>
      <c r="C1030" s="13" t="s">
        <v>3727</v>
      </c>
      <c r="D1030" s="13" t="s">
        <v>3728</v>
      </c>
    </row>
    <row r="1031" spans="1:4" ht="30" x14ac:dyDescent="0.2">
      <c r="A1031" s="10" t="s">
        <v>3729</v>
      </c>
      <c r="B1031" s="10" t="s">
        <v>19</v>
      </c>
      <c r="C1031" s="13" t="s">
        <v>3730</v>
      </c>
      <c r="D1031" s="13" t="s">
        <v>3731</v>
      </c>
    </row>
    <row r="1032" spans="1:4" ht="30" x14ac:dyDescent="0.2">
      <c r="A1032" s="10" t="s">
        <v>3732</v>
      </c>
      <c r="B1032" s="10" t="s">
        <v>19</v>
      </c>
      <c r="C1032" s="13" t="s">
        <v>3733</v>
      </c>
      <c r="D1032" s="13" t="s">
        <v>3734</v>
      </c>
    </row>
    <row r="1033" spans="1:4" ht="30" x14ac:dyDescent="0.2">
      <c r="A1033" s="10" t="s">
        <v>3735</v>
      </c>
      <c r="B1033" s="10" t="s">
        <v>19</v>
      </c>
      <c r="C1033" s="13" t="s">
        <v>3736</v>
      </c>
      <c r="D1033" s="13" t="s">
        <v>3737</v>
      </c>
    </row>
    <row r="1034" spans="1:4" ht="30" x14ac:dyDescent="0.2">
      <c r="A1034" s="10" t="s">
        <v>3738</v>
      </c>
      <c r="B1034" s="10" t="s">
        <v>15</v>
      </c>
      <c r="C1034" s="13" t="s">
        <v>3739</v>
      </c>
      <c r="D1034" s="13" t="s">
        <v>3740</v>
      </c>
    </row>
    <row r="1035" spans="1:4" ht="30" x14ac:dyDescent="0.2">
      <c r="A1035" s="10" t="s">
        <v>3741</v>
      </c>
      <c r="B1035" s="10" t="s">
        <v>15</v>
      </c>
      <c r="C1035" s="13" t="s">
        <v>3742</v>
      </c>
      <c r="D1035" s="13" t="s">
        <v>3743</v>
      </c>
    </row>
    <row r="1036" spans="1:4" ht="30" x14ac:dyDescent="0.2">
      <c r="A1036" s="10" t="s">
        <v>3744</v>
      </c>
      <c r="B1036" s="10" t="s">
        <v>15</v>
      </c>
      <c r="C1036" s="13" t="s">
        <v>3745</v>
      </c>
      <c r="D1036" s="13" t="s">
        <v>3746</v>
      </c>
    </row>
    <row r="1037" spans="1:4" ht="30" x14ac:dyDescent="0.2">
      <c r="A1037" s="10" t="s">
        <v>3747</v>
      </c>
      <c r="B1037" s="10" t="s">
        <v>15</v>
      </c>
      <c r="C1037" s="13" t="s">
        <v>3748</v>
      </c>
      <c r="D1037" s="13" t="s">
        <v>3749</v>
      </c>
    </row>
    <row r="1038" spans="1:4" ht="30" x14ac:dyDescent="0.2">
      <c r="A1038" s="10" t="s">
        <v>3750</v>
      </c>
      <c r="B1038" s="10" t="s">
        <v>15</v>
      </c>
      <c r="C1038" s="13" t="s">
        <v>3751</v>
      </c>
      <c r="D1038" s="13" t="s">
        <v>3752</v>
      </c>
    </row>
    <row r="1039" spans="1:4" ht="30" x14ac:dyDescent="0.2">
      <c r="A1039" s="10" t="s">
        <v>3753</v>
      </c>
      <c r="B1039" s="10" t="s">
        <v>15</v>
      </c>
      <c r="C1039" s="13" t="s">
        <v>3754</v>
      </c>
      <c r="D1039" s="13" t="s">
        <v>3755</v>
      </c>
    </row>
    <row r="1040" spans="1:4" ht="30" x14ac:dyDescent="0.2">
      <c r="A1040" s="10" t="s">
        <v>3756</v>
      </c>
      <c r="B1040" s="10" t="s">
        <v>15</v>
      </c>
      <c r="C1040" s="13" t="s">
        <v>3757</v>
      </c>
      <c r="D1040" s="13" t="s">
        <v>3758</v>
      </c>
    </row>
    <row r="1041" spans="1:4" ht="30" x14ac:dyDescent="0.2">
      <c r="A1041" s="10" t="s">
        <v>3759</v>
      </c>
      <c r="B1041" s="10" t="s">
        <v>15</v>
      </c>
      <c r="C1041" s="13" t="s">
        <v>3760</v>
      </c>
      <c r="D1041" s="13" t="s">
        <v>3761</v>
      </c>
    </row>
    <row r="1042" spans="1:4" ht="30" x14ac:dyDescent="0.2">
      <c r="A1042" s="10" t="s">
        <v>3762</v>
      </c>
      <c r="B1042" s="10" t="s">
        <v>15</v>
      </c>
      <c r="C1042" s="13" t="s">
        <v>3763</v>
      </c>
      <c r="D1042" s="13" t="s">
        <v>3764</v>
      </c>
    </row>
    <row r="1043" spans="1:4" ht="30" x14ac:dyDescent="0.2">
      <c r="A1043" s="10" t="s">
        <v>3765</v>
      </c>
      <c r="B1043" s="10" t="s">
        <v>15</v>
      </c>
      <c r="C1043" s="13" t="s">
        <v>3766</v>
      </c>
      <c r="D1043" s="13" t="s">
        <v>3767</v>
      </c>
    </row>
    <row r="1044" spans="1:4" ht="30" x14ac:dyDescent="0.2">
      <c r="A1044" s="10" t="s">
        <v>3768</v>
      </c>
      <c r="B1044" s="10" t="s">
        <v>15</v>
      </c>
      <c r="C1044" s="13" t="s">
        <v>3769</v>
      </c>
      <c r="D1044" s="13" t="s">
        <v>3770</v>
      </c>
    </row>
    <row r="1045" spans="1:4" ht="30" x14ac:dyDescent="0.2">
      <c r="A1045" s="10" t="s">
        <v>3771</v>
      </c>
      <c r="B1045" s="10" t="s">
        <v>15</v>
      </c>
      <c r="C1045" s="13" t="s">
        <v>3772</v>
      </c>
      <c r="D1045" s="13" t="s">
        <v>3773</v>
      </c>
    </row>
    <row r="1046" spans="1:4" ht="30" x14ac:dyDescent="0.2">
      <c r="A1046" s="10" t="s">
        <v>3774</v>
      </c>
      <c r="B1046" s="10" t="s">
        <v>15</v>
      </c>
      <c r="C1046" s="13" t="s">
        <v>3775</v>
      </c>
      <c r="D1046" s="13" t="s">
        <v>3776</v>
      </c>
    </row>
    <row r="1047" spans="1:4" ht="45" x14ac:dyDescent="0.2">
      <c r="A1047" s="10" t="s">
        <v>3777</v>
      </c>
      <c r="B1047" s="10" t="s">
        <v>15</v>
      </c>
      <c r="C1047" s="13" t="s">
        <v>3778</v>
      </c>
      <c r="D1047" s="13" t="s">
        <v>3779</v>
      </c>
    </row>
    <row r="1048" spans="1:4" ht="45" x14ac:dyDescent="0.2">
      <c r="A1048" s="10" t="s">
        <v>3780</v>
      </c>
      <c r="B1048" s="10" t="s">
        <v>15</v>
      </c>
      <c r="C1048" s="13" t="s">
        <v>3781</v>
      </c>
      <c r="D1048" s="13" t="s">
        <v>3782</v>
      </c>
    </row>
    <row r="1049" spans="1:4" ht="45" x14ac:dyDescent="0.2">
      <c r="A1049" s="10" t="s">
        <v>3783</v>
      </c>
      <c r="B1049" s="10" t="s">
        <v>15</v>
      </c>
      <c r="C1049" s="13" t="s">
        <v>3784</v>
      </c>
      <c r="D1049" s="13" t="s">
        <v>3785</v>
      </c>
    </row>
    <row r="1050" spans="1:4" ht="45" x14ac:dyDescent="0.2">
      <c r="A1050" s="10" t="s">
        <v>3786</v>
      </c>
      <c r="B1050" s="10" t="s">
        <v>15</v>
      </c>
      <c r="C1050" s="13" t="s">
        <v>3787</v>
      </c>
      <c r="D1050" s="13" t="s">
        <v>3788</v>
      </c>
    </row>
  </sheetData>
  <sheetProtection algorithmName="SHA-512" hashValue="Y/1t8s0k//o2oGb/jXhKwgD6O/kEkXfrISy2SJWv33AP+8xT/PU0Mi9wLsC04SPFKXkgBscjoll/UIndGFlDkg==" saltValue="42nZ30prJBIUPSasBlIwEg==" spinCount="100000" sheet="1" objects="1" scenarios="1" autoFilter="0"/>
  <autoFilter ref="A1:D1" xr:uid="{00000000-0001-0000-0500-000000000000}"/>
  <conditionalFormatting sqref="A2:D1050">
    <cfRule type="expression" dxfId="20" priority="1">
      <formula>ISEVEN(ROW())</formula>
    </cfRule>
  </conditionalFormatting>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4FA7FF"/>
  </sheetPr>
  <dimension ref="A1:D11"/>
  <sheetViews>
    <sheetView workbookViewId="0"/>
  </sheetViews>
  <sheetFormatPr defaultRowHeight="15" x14ac:dyDescent="0.2"/>
  <cols>
    <col min="1" max="1" width="21.28515625" style="6" bestFit="1" customWidth="1"/>
    <col min="2" max="2" width="33.5703125" style="6" bestFit="1" customWidth="1"/>
    <col min="3" max="3" width="67.28515625" style="2" customWidth="1"/>
    <col min="4" max="4" width="171.140625" style="2" customWidth="1"/>
    <col min="5" max="16384" width="9.140625" style="6"/>
  </cols>
  <sheetData>
    <row r="1" spans="1:2" x14ac:dyDescent="0.2">
      <c r="A1" s="18" t="s">
        <v>0</v>
      </c>
      <c r="B1" s="18" t="s">
        <v>1</v>
      </c>
    </row>
    <row r="2" spans="1:2" x14ac:dyDescent="0.2">
      <c r="A2" s="17" t="s">
        <v>9819</v>
      </c>
      <c r="B2" s="17" t="s">
        <v>9820</v>
      </c>
    </row>
    <row r="3" spans="1:2" x14ac:dyDescent="0.2">
      <c r="A3" s="17" t="s">
        <v>9821</v>
      </c>
      <c r="B3" s="17" t="s">
        <v>9822</v>
      </c>
    </row>
    <row r="4" spans="1:2" x14ac:dyDescent="0.2">
      <c r="A4" s="17" t="s">
        <v>9823</v>
      </c>
      <c r="B4" s="17" t="s">
        <v>9824</v>
      </c>
    </row>
    <row r="5" spans="1:2" x14ac:dyDescent="0.2">
      <c r="A5" s="17" t="s">
        <v>3792</v>
      </c>
      <c r="B5" s="17" t="s">
        <v>3793</v>
      </c>
    </row>
    <row r="6" spans="1:2" x14ac:dyDescent="0.2">
      <c r="A6" s="17" t="s">
        <v>9831</v>
      </c>
      <c r="B6" s="17" t="s">
        <v>3789</v>
      </c>
    </row>
    <row r="7" spans="1:2" x14ac:dyDescent="0.2">
      <c r="A7" s="17" t="s">
        <v>3790</v>
      </c>
      <c r="B7" s="17" t="s">
        <v>3791</v>
      </c>
    </row>
    <row r="8" spans="1:2" x14ac:dyDescent="0.2">
      <c r="A8" s="17" t="s">
        <v>9832</v>
      </c>
      <c r="B8" s="17" t="s">
        <v>9833</v>
      </c>
    </row>
    <row r="9" spans="1:2" x14ac:dyDescent="0.2">
      <c r="A9" s="17" t="s">
        <v>9825</v>
      </c>
      <c r="B9" s="17" t="s">
        <v>9826</v>
      </c>
    </row>
    <row r="10" spans="1:2" x14ac:dyDescent="0.2">
      <c r="A10" s="17" t="s">
        <v>9827</v>
      </c>
      <c r="B10" s="17" t="s">
        <v>9828</v>
      </c>
    </row>
    <row r="11" spans="1:2" x14ac:dyDescent="0.2">
      <c r="A11" s="17" t="s">
        <v>9829</v>
      </c>
      <c r="B11" s="17" t="s">
        <v>9830</v>
      </c>
    </row>
  </sheetData>
  <sheetProtection algorithmName="SHA-512" hashValue="/+aujBlgq5eQx13FBcHFBzTZz4ZqhWBPVvAp2ylGA5YC8CFA/b5IPeQ+jL5A+pKYWPW16OeLjgW8lHAU6zUjKw==" saltValue="Ph+ExRtLjAewStTpbt/2tg==" spinCount="100000" sheet="1" objects="1" scenarios="1"/>
  <sortState xmlns:xlrd2="http://schemas.microsoft.com/office/spreadsheetml/2017/richdata2" ref="A2:B11">
    <sortCondition ref="A1:A11"/>
  </sortState>
  <conditionalFormatting sqref="A2:B11">
    <cfRule type="expression" dxfId="19" priority="1">
      <formula>ISEVEN(ROW())</formula>
    </cfRule>
  </conditionalFormatting>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4FA7FF"/>
  </sheetPr>
  <dimension ref="A1:D92"/>
  <sheetViews>
    <sheetView workbookViewId="0"/>
  </sheetViews>
  <sheetFormatPr defaultRowHeight="15" x14ac:dyDescent="0.2"/>
  <cols>
    <col min="1" max="1" width="12.28515625" style="6" bestFit="1" customWidth="1"/>
    <col min="2" max="2" width="9.7109375" style="6" bestFit="1" customWidth="1"/>
    <col min="3" max="3" width="70.28515625" style="2" customWidth="1"/>
    <col min="4" max="4" width="171.140625" style="2" customWidth="1"/>
    <col min="5" max="5" width="6.42578125" style="6" bestFit="1" customWidth="1"/>
    <col min="6" max="16384" width="9.140625" style="6"/>
  </cols>
  <sheetData>
    <row r="1" spans="1:4" x14ac:dyDescent="0.2">
      <c r="A1" s="11" t="s">
        <v>10</v>
      </c>
      <c r="B1" s="11" t="s">
        <v>11</v>
      </c>
      <c r="C1" s="14" t="s">
        <v>12</v>
      </c>
      <c r="D1" s="14" t="s">
        <v>13</v>
      </c>
    </row>
    <row r="2" spans="1:4" ht="30" x14ac:dyDescent="0.2">
      <c r="A2" s="10" t="s">
        <v>3794</v>
      </c>
      <c r="B2" s="10" t="s">
        <v>19</v>
      </c>
      <c r="C2" s="13" t="s">
        <v>3795</v>
      </c>
      <c r="D2" s="13" t="s">
        <v>3796</v>
      </c>
    </row>
    <row r="3" spans="1:4" x14ac:dyDescent="0.2">
      <c r="A3" s="10" t="s">
        <v>3797</v>
      </c>
      <c r="B3" s="10" t="s">
        <v>19</v>
      </c>
      <c r="C3" s="13" t="s">
        <v>3798</v>
      </c>
      <c r="D3" s="13" t="s">
        <v>30</v>
      </c>
    </row>
    <row r="4" spans="1:4" x14ac:dyDescent="0.2">
      <c r="A4" s="10" t="s">
        <v>3799</v>
      </c>
      <c r="B4" s="10" t="s">
        <v>19</v>
      </c>
      <c r="C4" s="13" t="s">
        <v>3800</v>
      </c>
      <c r="D4" s="13" t="s">
        <v>3801</v>
      </c>
    </row>
    <row r="5" spans="1:4" x14ac:dyDescent="0.2">
      <c r="A5" s="10" t="s">
        <v>3802</v>
      </c>
      <c r="B5" s="10" t="s">
        <v>19</v>
      </c>
      <c r="C5" s="13" t="s">
        <v>3803</v>
      </c>
      <c r="D5" s="13" t="s">
        <v>3804</v>
      </c>
    </row>
    <row r="6" spans="1:4" x14ac:dyDescent="0.2">
      <c r="A6" s="10" t="s">
        <v>3805</v>
      </c>
      <c r="B6" s="10" t="s">
        <v>19</v>
      </c>
      <c r="C6" s="13" t="s">
        <v>3806</v>
      </c>
      <c r="D6" s="13" t="s">
        <v>3807</v>
      </c>
    </row>
    <row r="7" spans="1:4" x14ac:dyDescent="0.2">
      <c r="A7" s="10" t="s">
        <v>3808</v>
      </c>
      <c r="B7" s="10" t="s">
        <v>19</v>
      </c>
      <c r="C7" s="13" t="s">
        <v>3809</v>
      </c>
      <c r="D7" s="13" t="s">
        <v>3810</v>
      </c>
    </row>
    <row r="8" spans="1:4" x14ac:dyDescent="0.2">
      <c r="A8" s="10" t="s">
        <v>3811</v>
      </c>
      <c r="B8" s="10" t="s">
        <v>19</v>
      </c>
      <c r="C8" s="13" t="s">
        <v>3812</v>
      </c>
      <c r="D8" s="13" t="s">
        <v>3813</v>
      </c>
    </row>
    <row r="9" spans="1:4" x14ac:dyDescent="0.2">
      <c r="A9" s="10" t="s">
        <v>3814</v>
      </c>
      <c r="B9" s="10" t="s">
        <v>19</v>
      </c>
      <c r="C9" s="13" t="s">
        <v>3815</v>
      </c>
      <c r="D9" s="13" t="s">
        <v>3816</v>
      </c>
    </row>
    <row r="10" spans="1:4" x14ac:dyDescent="0.2">
      <c r="A10" s="10" t="s">
        <v>3817</v>
      </c>
      <c r="B10" s="10" t="s">
        <v>19</v>
      </c>
      <c r="C10" s="13" t="s">
        <v>3818</v>
      </c>
      <c r="D10" s="13" t="s">
        <v>3819</v>
      </c>
    </row>
    <row r="11" spans="1:4" x14ac:dyDescent="0.2">
      <c r="A11" s="10" t="s">
        <v>3820</v>
      </c>
      <c r="B11" s="10" t="s">
        <v>19</v>
      </c>
      <c r="C11" s="13" t="s">
        <v>3821</v>
      </c>
      <c r="D11" s="13" t="s">
        <v>3822</v>
      </c>
    </row>
    <row r="12" spans="1:4" x14ac:dyDescent="0.2">
      <c r="A12" s="10" t="s">
        <v>3823</v>
      </c>
      <c r="B12" s="10" t="s">
        <v>19</v>
      </c>
      <c r="C12" s="13" t="s">
        <v>3824</v>
      </c>
      <c r="D12" s="13" t="s">
        <v>3825</v>
      </c>
    </row>
    <row r="13" spans="1:4" x14ac:dyDescent="0.2">
      <c r="A13" s="10" t="s">
        <v>3826</v>
      </c>
      <c r="B13" s="10" t="s">
        <v>19</v>
      </c>
      <c r="C13" s="13" t="s">
        <v>3827</v>
      </c>
      <c r="D13" s="13" t="s">
        <v>3828</v>
      </c>
    </row>
    <row r="14" spans="1:4" x14ac:dyDescent="0.2">
      <c r="A14" s="10" t="s">
        <v>3829</v>
      </c>
      <c r="B14" s="10" t="s">
        <v>19</v>
      </c>
      <c r="C14" s="13" t="s">
        <v>3830</v>
      </c>
      <c r="D14" s="13" t="s">
        <v>3831</v>
      </c>
    </row>
    <row r="15" spans="1:4" x14ac:dyDescent="0.2">
      <c r="A15" s="10" t="s">
        <v>3832</v>
      </c>
      <c r="B15" s="10" t="s">
        <v>19</v>
      </c>
      <c r="C15" s="13" t="s">
        <v>3833</v>
      </c>
      <c r="D15" s="13" t="s">
        <v>24</v>
      </c>
    </row>
    <row r="16" spans="1:4" x14ac:dyDescent="0.2">
      <c r="A16" s="10" t="s">
        <v>3834</v>
      </c>
      <c r="B16" s="10" t="s">
        <v>19</v>
      </c>
      <c r="C16" s="13" t="s">
        <v>3835</v>
      </c>
      <c r="D16" s="13" t="s">
        <v>27</v>
      </c>
    </row>
    <row r="17" spans="1:4" ht="30" x14ac:dyDescent="0.2">
      <c r="A17" s="10" t="s">
        <v>3836</v>
      </c>
      <c r="B17" s="10" t="s">
        <v>19</v>
      </c>
      <c r="C17" s="13" t="s">
        <v>3837</v>
      </c>
      <c r="D17" s="13" t="s">
        <v>3838</v>
      </c>
    </row>
    <row r="18" spans="1:4" x14ac:dyDescent="0.2">
      <c r="A18" s="10" t="s">
        <v>3839</v>
      </c>
      <c r="B18" s="10" t="s">
        <v>19</v>
      </c>
      <c r="C18" s="13" t="s">
        <v>3840</v>
      </c>
      <c r="D18" s="13" t="s">
        <v>3841</v>
      </c>
    </row>
    <row r="19" spans="1:4" x14ac:dyDescent="0.2">
      <c r="A19" s="10" t="s">
        <v>3842</v>
      </c>
      <c r="B19" s="10" t="s">
        <v>19</v>
      </c>
      <c r="C19" s="13" t="s">
        <v>3843</v>
      </c>
      <c r="D19" s="13" t="s">
        <v>3844</v>
      </c>
    </row>
    <row r="20" spans="1:4" x14ac:dyDescent="0.2">
      <c r="A20" s="10" t="s">
        <v>3845</v>
      </c>
      <c r="B20" s="10" t="s">
        <v>19</v>
      </c>
      <c r="C20" s="13" t="s">
        <v>3846</v>
      </c>
      <c r="D20" s="13" t="s">
        <v>3847</v>
      </c>
    </row>
    <row r="21" spans="1:4" x14ac:dyDescent="0.2">
      <c r="A21" s="10" t="s">
        <v>3848</v>
      </c>
      <c r="B21" s="10" t="s">
        <v>15</v>
      </c>
      <c r="C21" s="13" t="s">
        <v>3849</v>
      </c>
      <c r="D21" s="13" t="s">
        <v>3850</v>
      </c>
    </row>
    <row r="22" spans="1:4" x14ac:dyDescent="0.2">
      <c r="A22" s="10" t="s">
        <v>3851</v>
      </c>
      <c r="B22" s="10" t="s">
        <v>15</v>
      </c>
      <c r="C22" s="13" t="s">
        <v>3852</v>
      </c>
      <c r="D22" s="13" t="s">
        <v>3853</v>
      </c>
    </row>
    <row r="23" spans="1:4" x14ac:dyDescent="0.2">
      <c r="A23" s="10" t="s">
        <v>3854</v>
      </c>
      <c r="B23" s="10" t="s">
        <v>15</v>
      </c>
      <c r="C23" s="13" t="s">
        <v>3855</v>
      </c>
      <c r="D23" s="13" t="s">
        <v>3856</v>
      </c>
    </row>
    <row r="24" spans="1:4" x14ac:dyDescent="0.2">
      <c r="A24" s="10" t="s">
        <v>3857</v>
      </c>
      <c r="B24" s="10" t="s">
        <v>19</v>
      </c>
      <c r="C24" s="13" t="s">
        <v>3858</v>
      </c>
      <c r="D24" s="13" t="s">
        <v>3859</v>
      </c>
    </row>
    <row r="25" spans="1:4" ht="30" x14ac:dyDescent="0.2">
      <c r="A25" s="10" t="s">
        <v>3860</v>
      </c>
      <c r="B25" s="10" t="s">
        <v>19</v>
      </c>
      <c r="C25" s="13" t="s">
        <v>3861</v>
      </c>
      <c r="D25" s="13" t="s">
        <v>3862</v>
      </c>
    </row>
    <row r="26" spans="1:4" x14ac:dyDescent="0.2">
      <c r="A26" s="10" t="s">
        <v>3863</v>
      </c>
      <c r="B26" s="10" t="s">
        <v>19</v>
      </c>
      <c r="C26" s="13" t="s">
        <v>3864</v>
      </c>
      <c r="D26" s="13" t="s">
        <v>3865</v>
      </c>
    </row>
    <row r="27" spans="1:4" x14ac:dyDescent="0.2">
      <c r="A27" s="10" t="s">
        <v>3866</v>
      </c>
      <c r="B27" s="10" t="s">
        <v>19</v>
      </c>
      <c r="C27" s="13" t="s">
        <v>3867</v>
      </c>
      <c r="D27" s="13" t="s">
        <v>3868</v>
      </c>
    </row>
    <row r="28" spans="1:4" ht="30" x14ac:dyDescent="0.2">
      <c r="A28" s="10" t="s">
        <v>3869</v>
      </c>
      <c r="B28" s="10" t="s">
        <v>19</v>
      </c>
      <c r="C28" s="13" t="s">
        <v>3870</v>
      </c>
      <c r="D28" s="13" t="s">
        <v>3871</v>
      </c>
    </row>
    <row r="29" spans="1:4" x14ac:dyDescent="0.2">
      <c r="A29" s="10" t="s">
        <v>3872</v>
      </c>
      <c r="B29" s="10" t="s">
        <v>15</v>
      </c>
      <c r="C29" s="13" t="s">
        <v>3873</v>
      </c>
      <c r="D29" s="13" t="s">
        <v>3874</v>
      </c>
    </row>
    <row r="30" spans="1:4" ht="30" x14ac:dyDescent="0.2">
      <c r="A30" s="10" t="s">
        <v>3875</v>
      </c>
      <c r="B30" s="10" t="s">
        <v>15</v>
      </c>
      <c r="C30" s="13" t="s">
        <v>3876</v>
      </c>
      <c r="D30" s="13" t="s">
        <v>3877</v>
      </c>
    </row>
    <row r="31" spans="1:4" ht="30" x14ac:dyDescent="0.2">
      <c r="A31" s="10" t="s">
        <v>3878</v>
      </c>
      <c r="B31" s="10" t="s">
        <v>19</v>
      </c>
      <c r="C31" s="13" t="s">
        <v>3879</v>
      </c>
      <c r="D31" s="13" t="s">
        <v>3880</v>
      </c>
    </row>
    <row r="32" spans="1:4" ht="30" x14ac:dyDescent="0.2">
      <c r="A32" s="10" t="s">
        <v>3881</v>
      </c>
      <c r="B32" s="10" t="s">
        <v>19</v>
      </c>
      <c r="C32" s="13" t="s">
        <v>3882</v>
      </c>
      <c r="D32" s="13" t="s">
        <v>3883</v>
      </c>
    </row>
    <row r="33" spans="1:4" ht="30" x14ac:dyDescent="0.2">
      <c r="A33" s="10" t="s">
        <v>3884</v>
      </c>
      <c r="B33" s="10" t="s">
        <v>15</v>
      </c>
      <c r="C33" s="13" t="s">
        <v>3885</v>
      </c>
      <c r="D33" s="13" t="s">
        <v>3886</v>
      </c>
    </row>
    <row r="34" spans="1:4" ht="30" x14ac:dyDescent="0.2">
      <c r="A34" s="10" t="s">
        <v>3887</v>
      </c>
      <c r="B34" s="10" t="s">
        <v>15</v>
      </c>
      <c r="C34" s="13" t="s">
        <v>3888</v>
      </c>
      <c r="D34" s="13" t="s">
        <v>3889</v>
      </c>
    </row>
    <row r="35" spans="1:4" x14ac:dyDescent="0.2">
      <c r="A35" s="10" t="s">
        <v>3890</v>
      </c>
      <c r="B35" s="10" t="s">
        <v>19</v>
      </c>
      <c r="C35" s="13" t="s">
        <v>3891</v>
      </c>
      <c r="D35" s="13" t="s">
        <v>3892</v>
      </c>
    </row>
    <row r="36" spans="1:4" x14ac:dyDescent="0.2">
      <c r="A36" s="10" t="s">
        <v>3893</v>
      </c>
      <c r="B36" s="10" t="s">
        <v>19</v>
      </c>
      <c r="C36" s="13" t="s">
        <v>3894</v>
      </c>
      <c r="D36" s="13" t="s">
        <v>3895</v>
      </c>
    </row>
    <row r="37" spans="1:4" x14ac:dyDescent="0.2">
      <c r="A37" s="10" t="s">
        <v>3896</v>
      </c>
      <c r="B37" s="10" t="s">
        <v>19</v>
      </c>
      <c r="C37" s="13" t="s">
        <v>3897</v>
      </c>
      <c r="D37" s="13" t="s">
        <v>3898</v>
      </c>
    </row>
    <row r="38" spans="1:4" ht="30" x14ac:dyDescent="0.2">
      <c r="A38" s="10" t="s">
        <v>3899</v>
      </c>
      <c r="B38" s="10" t="s">
        <v>19</v>
      </c>
      <c r="C38" s="13" t="s">
        <v>3900</v>
      </c>
      <c r="D38" s="13" t="s">
        <v>3901</v>
      </c>
    </row>
    <row r="39" spans="1:4" x14ac:dyDescent="0.2">
      <c r="A39" s="10" t="s">
        <v>3902</v>
      </c>
      <c r="B39" s="10" t="s">
        <v>15</v>
      </c>
      <c r="C39" s="13" t="s">
        <v>3903</v>
      </c>
      <c r="D39" s="13" t="s">
        <v>3904</v>
      </c>
    </row>
    <row r="40" spans="1:4" ht="30" x14ac:dyDescent="0.2">
      <c r="A40" s="10" t="s">
        <v>3905</v>
      </c>
      <c r="B40" s="10" t="s">
        <v>15</v>
      </c>
      <c r="C40" s="13" t="s">
        <v>3906</v>
      </c>
      <c r="D40" s="13" t="s">
        <v>3907</v>
      </c>
    </row>
    <row r="41" spans="1:4" ht="30" x14ac:dyDescent="0.2">
      <c r="A41" s="10" t="s">
        <v>3908</v>
      </c>
      <c r="B41" s="10" t="s">
        <v>19</v>
      </c>
      <c r="C41" s="13" t="s">
        <v>3909</v>
      </c>
      <c r="D41" s="13" t="s">
        <v>3910</v>
      </c>
    </row>
    <row r="42" spans="1:4" ht="30" x14ac:dyDescent="0.2">
      <c r="A42" s="10" t="s">
        <v>3911</v>
      </c>
      <c r="B42" s="10" t="s">
        <v>19</v>
      </c>
      <c r="C42" s="13" t="s">
        <v>3912</v>
      </c>
      <c r="D42" s="13" t="s">
        <v>3913</v>
      </c>
    </row>
    <row r="43" spans="1:4" ht="30" x14ac:dyDescent="0.2">
      <c r="A43" s="10" t="s">
        <v>3914</v>
      </c>
      <c r="B43" s="10" t="s">
        <v>15</v>
      </c>
      <c r="C43" s="13" t="s">
        <v>3915</v>
      </c>
      <c r="D43" s="13" t="s">
        <v>3916</v>
      </c>
    </row>
    <row r="44" spans="1:4" ht="30" x14ac:dyDescent="0.2">
      <c r="A44" s="10" t="s">
        <v>3917</v>
      </c>
      <c r="B44" s="10" t="s">
        <v>15</v>
      </c>
      <c r="C44" s="13" t="s">
        <v>3918</v>
      </c>
      <c r="D44" s="13" t="s">
        <v>3919</v>
      </c>
    </row>
    <row r="45" spans="1:4" ht="30" x14ac:dyDescent="0.2">
      <c r="A45" s="10" t="s">
        <v>3920</v>
      </c>
      <c r="B45" s="10" t="s">
        <v>19</v>
      </c>
      <c r="C45" s="13" t="s">
        <v>3921</v>
      </c>
      <c r="D45" s="13" t="s">
        <v>3922</v>
      </c>
    </row>
    <row r="46" spans="1:4" x14ac:dyDescent="0.2">
      <c r="A46" s="10" t="s">
        <v>3923</v>
      </c>
      <c r="B46" s="10" t="s">
        <v>19</v>
      </c>
      <c r="C46" s="13" t="s">
        <v>3924</v>
      </c>
      <c r="D46" s="13" t="s">
        <v>3925</v>
      </c>
    </row>
    <row r="47" spans="1:4" x14ac:dyDescent="0.2">
      <c r="A47" s="10" t="s">
        <v>3926</v>
      </c>
      <c r="B47" s="10" t="s">
        <v>19</v>
      </c>
      <c r="C47" s="13" t="s">
        <v>3927</v>
      </c>
      <c r="D47" s="13" t="s">
        <v>3928</v>
      </c>
    </row>
    <row r="48" spans="1:4" ht="30" x14ac:dyDescent="0.2">
      <c r="A48" s="10" t="s">
        <v>3929</v>
      </c>
      <c r="B48" s="10" t="s">
        <v>19</v>
      </c>
      <c r="C48" s="13" t="s">
        <v>3930</v>
      </c>
      <c r="D48" s="13" t="s">
        <v>3931</v>
      </c>
    </row>
    <row r="49" spans="1:4" x14ac:dyDescent="0.2">
      <c r="A49" s="10" t="s">
        <v>3932</v>
      </c>
      <c r="B49" s="10" t="s">
        <v>15</v>
      </c>
      <c r="C49" s="13" t="s">
        <v>3933</v>
      </c>
      <c r="D49" s="13" t="s">
        <v>3934</v>
      </c>
    </row>
    <row r="50" spans="1:4" ht="30" x14ac:dyDescent="0.2">
      <c r="A50" s="10" t="s">
        <v>3935</v>
      </c>
      <c r="B50" s="10" t="s">
        <v>15</v>
      </c>
      <c r="C50" s="13" t="s">
        <v>3936</v>
      </c>
      <c r="D50" s="13" t="s">
        <v>3937</v>
      </c>
    </row>
    <row r="51" spans="1:4" ht="30" x14ac:dyDescent="0.2">
      <c r="A51" s="10" t="s">
        <v>3938</v>
      </c>
      <c r="B51" s="10" t="s">
        <v>19</v>
      </c>
      <c r="C51" s="13" t="s">
        <v>3939</v>
      </c>
      <c r="D51" s="13" t="s">
        <v>3940</v>
      </c>
    </row>
    <row r="52" spans="1:4" ht="30" x14ac:dyDescent="0.2">
      <c r="A52" s="10" t="s">
        <v>3941</v>
      </c>
      <c r="B52" s="10" t="s">
        <v>19</v>
      </c>
      <c r="C52" s="13" t="s">
        <v>3942</v>
      </c>
      <c r="D52" s="13" t="s">
        <v>3943</v>
      </c>
    </row>
    <row r="53" spans="1:4" ht="30" x14ac:dyDescent="0.2">
      <c r="A53" s="10" t="s">
        <v>3944</v>
      </c>
      <c r="B53" s="10" t="s">
        <v>15</v>
      </c>
      <c r="C53" s="13" t="s">
        <v>3945</v>
      </c>
      <c r="D53" s="13" t="s">
        <v>3946</v>
      </c>
    </row>
    <row r="54" spans="1:4" ht="30" x14ac:dyDescent="0.2">
      <c r="A54" s="10" t="s">
        <v>3947</v>
      </c>
      <c r="B54" s="10" t="s">
        <v>15</v>
      </c>
      <c r="C54" s="13" t="s">
        <v>3948</v>
      </c>
      <c r="D54" s="13" t="s">
        <v>3949</v>
      </c>
    </row>
    <row r="55" spans="1:4" x14ac:dyDescent="0.2">
      <c r="A55" s="10" t="s">
        <v>3950</v>
      </c>
      <c r="B55" s="10" t="s">
        <v>19</v>
      </c>
      <c r="C55" s="13" t="s">
        <v>3951</v>
      </c>
      <c r="D55" s="13" t="s">
        <v>3952</v>
      </c>
    </row>
    <row r="56" spans="1:4" x14ac:dyDescent="0.2">
      <c r="A56" s="10" t="s">
        <v>3953</v>
      </c>
      <c r="B56" s="10" t="s">
        <v>19</v>
      </c>
      <c r="C56" s="13" t="s">
        <v>3954</v>
      </c>
      <c r="D56" s="13" t="s">
        <v>3955</v>
      </c>
    </row>
    <row r="57" spans="1:4" x14ac:dyDescent="0.2">
      <c r="A57" s="10" t="s">
        <v>3956</v>
      </c>
      <c r="B57" s="10" t="s">
        <v>19</v>
      </c>
      <c r="C57" s="13" t="s">
        <v>3957</v>
      </c>
      <c r="D57" s="13" t="s">
        <v>3958</v>
      </c>
    </row>
    <row r="58" spans="1:4" ht="30" x14ac:dyDescent="0.2">
      <c r="A58" s="10" t="s">
        <v>3959</v>
      </c>
      <c r="B58" s="10" t="s">
        <v>19</v>
      </c>
      <c r="C58" s="13" t="s">
        <v>3960</v>
      </c>
      <c r="D58" s="13" t="s">
        <v>3961</v>
      </c>
    </row>
    <row r="59" spans="1:4" x14ac:dyDescent="0.2">
      <c r="A59" s="10" t="s">
        <v>3962</v>
      </c>
      <c r="B59" s="10" t="s">
        <v>15</v>
      </c>
      <c r="C59" s="13" t="s">
        <v>3963</v>
      </c>
      <c r="D59" s="13" t="s">
        <v>3964</v>
      </c>
    </row>
    <row r="60" spans="1:4" ht="30" x14ac:dyDescent="0.2">
      <c r="A60" s="10" t="s">
        <v>3965</v>
      </c>
      <c r="B60" s="10" t="s">
        <v>15</v>
      </c>
      <c r="C60" s="13" t="s">
        <v>3966</v>
      </c>
      <c r="D60" s="13" t="s">
        <v>3967</v>
      </c>
    </row>
    <row r="61" spans="1:4" ht="30" x14ac:dyDescent="0.2">
      <c r="A61" s="10" t="s">
        <v>3968</v>
      </c>
      <c r="B61" s="10" t="s">
        <v>19</v>
      </c>
      <c r="C61" s="13" t="s">
        <v>3969</v>
      </c>
      <c r="D61" s="13" t="s">
        <v>3970</v>
      </c>
    </row>
    <row r="62" spans="1:4" ht="30" x14ac:dyDescent="0.2">
      <c r="A62" s="10" t="s">
        <v>3971</v>
      </c>
      <c r="B62" s="10" t="s">
        <v>19</v>
      </c>
      <c r="C62" s="13" t="s">
        <v>3972</v>
      </c>
      <c r="D62" s="13" t="s">
        <v>3973</v>
      </c>
    </row>
    <row r="63" spans="1:4" ht="30" x14ac:dyDescent="0.2">
      <c r="A63" s="10" t="s">
        <v>3974</v>
      </c>
      <c r="B63" s="10" t="s">
        <v>15</v>
      </c>
      <c r="C63" s="13" t="s">
        <v>3975</v>
      </c>
      <c r="D63" s="13" t="s">
        <v>3976</v>
      </c>
    </row>
    <row r="64" spans="1:4" ht="30" x14ac:dyDescent="0.2">
      <c r="A64" s="10" t="s">
        <v>3977</v>
      </c>
      <c r="B64" s="10" t="s">
        <v>15</v>
      </c>
      <c r="C64" s="13" t="s">
        <v>3978</v>
      </c>
      <c r="D64" s="13" t="s">
        <v>3979</v>
      </c>
    </row>
    <row r="65" spans="1:4" x14ac:dyDescent="0.2">
      <c r="A65" s="10" t="s">
        <v>3980</v>
      </c>
      <c r="B65" s="10" t="s">
        <v>19</v>
      </c>
      <c r="C65" s="13" t="s">
        <v>3981</v>
      </c>
      <c r="D65" s="13" t="s">
        <v>3982</v>
      </c>
    </row>
    <row r="66" spans="1:4" x14ac:dyDescent="0.2">
      <c r="A66" s="10" t="s">
        <v>3983</v>
      </c>
      <c r="B66" s="10" t="s">
        <v>19</v>
      </c>
      <c r="C66" s="13" t="s">
        <v>3984</v>
      </c>
      <c r="D66" s="13" t="s">
        <v>3982</v>
      </c>
    </row>
    <row r="67" spans="1:4" x14ac:dyDescent="0.2">
      <c r="A67" s="10" t="s">
        <v>3985</v>
      </c>
      <c r="B67" s="10" t="s">
        <v>19</v>
      </c>
      <c r="C67" s="13" t="s">
        <v>3986</v>
      </c>
      <c r="D67" s="13" t="s">
        <v>3987</v>
      </c>
    </row>
    <row r="68" spans="1:4" ht="30" x14ac:dyDescent="0.2">
      <c r="A68" s="10" t="s">
        <v>3988</v>
      </c>
      <c r="B68" s="10" t="s">
        <v>19</v>
      </c>
      <c r="C68" s="13" t="s">
        <v>3989</v>
      </c>
      <c r="D68" s="13" t="s">
        <v>3990</v>
      </c>
    </row>
    <row r="69" spans="1:4" x14ac:dyDescent="0.2">
      <c r="A69" s="10" t="s">
        <v>3991</v>
      </c>
      <c r="B69" s="10" t="s">
        <v>15</v>
      </c>
      <c r="C69" s="13" t="s">
        <v>3992</v>
      </c>
      <c r="D69" s="13" t="s">
        <v>3993</v>
      </c>
    </row>
    <row r="70" spans="1:4" ht="30" x14ac:dyDescent="0.2">
      <c r="A70" s="10" t="s">
        <v>3994</v>
      </c>
      <c r="B70" s="10" t="s">
        <v>15</v>
      </c>
      <c r="C70" s="13" t="s">
        <v>3995</v>
      </c>
      <c r="D70" s="13" t="s">
        <v>3996</v>
      </c>
    </row>
    <row r="71" spans="1:4" ht="30" x14ac:dyDescent="0.2">
      <c r="A71" s="10" t="s">
        <v>3997</v>
      </c>
      <c r="B71" s="10" t="s">
        <v>19</v>
      </c>
      <c r="C71" s="13" t="s">
        <v>3998</v>
      </c>
      <c r="D71" s="13" t="s">
        <v>3999</v>
      </c>
    </row>
    <row r="72" spans="1:4" ht="30" x14ac:dyDescent="0.2">
      <c r="A72" s="10" t="s">
        <v>4000</v>
      </c>
      <c r="B72" s="10" t="s">
        <v>19</v>
      </c>
      <c r="C72" s="13" t="s">
        <v>4001</v>
      </c>
      <c r="D72" s="13" t="s">
        <v>4002</v>
      </c>
    </row>
    <row r="73" spans="1:4" ht="30" x14ac:dyDescent="0.2">
      <c r="A73" s="10" t="s">
        <v>4003</v>
      </c>
      <c r="B73" s="10" t="s">
        <v>15</v>
      </c>
      <c r="C73" s="13" t="s">
        <v>4004</v>
      </c>
      <c r="D73" s="13" t="s">
        <v>4005</v>
      </c>
    </row>
    <row r="74" spans="1:4" ht="30" x14ac:dyDescent="0.2">
      <c r="A74" s="10" t="s">
        <v>4006</v>
      </c>
      <c r="B74" s="10" t="s">
        <v>15</v>
      </c>
      <c r="C74" s="13" t="s">
        <v>4007</v>
      </c>
      <c r="D74" s="13" t="s">
        <v>4008</v>
      </c>
    </row>
    <row r="75" spans="1:4" x14ac:dyDescent="0.2">
      <c r="A75" s="10" t="s">
        <v>4009</v>
      </c>
      <c r="B75" s="10" t="s">
        <v>19</v>
      </c>
      <c r="C75" s="13" t="s">
        <v>4010</v>
      </c>
      <c r="D75" s="13" t="s">
        <v>4011</v>
      </c>
    </row>
    <row r="76" spans="1:4" x14ac:dyDescent="0.2">
      <c r="A76" s="10" t="s">
        <v>4012</v>
      </c>
      <c r="B76" s="10" t="s">
        <v>19</v>
      </c>
      <c r="C76" s="13" t="s">
        <v>4013</v>
      </c>
      <c r="D76" s="13" t="s">
        <v>4014</v>
      </c>
    </row>
    <row r="77" spans="1:4" ht="30" x14ac:dyDescent="0.2">
      <c r="A77" s="10" t="s">
        <v>4015</v>
      </c>
      <c r="B77" s="10" t="s">
        <v>19</v>
      </c>
      <c r="C77" s="13" t="s">
        <v>4016</v>
      </c>
      <c r="D77" s="13" t="s">
        <v>4017</v>
      </c>
    </row>
    <row r="78" spans="1:4" x14ac:dyDescent="0.2">
      <c r="A78" s="10" t="s">
        <v>4018</v>
      </c>
      <c r="B78" s="10" t="s">
        <v>15</v>
      </c>
      <c r="C78" s="13" t="s">
        <v>4019</v>
      </c>
      <c r="D78" s="13" t="s">
        <v>4020</v>
      </c>
    </row>
    <row r="79" spans="1:4" ht="30" x14ac:dyDescent="0.2">
      <c r="A79" s="10" t="s">
        <v>4021</v>
      </c>
      <c r="B79" s="10" t="s">
        <v>15</v>
      </c>
      <c r="C79" s="13" t="s">
        <v>4022</v>
      </c>
      <c r="D79" s="13" t="s">
        <v>4023</v>
      </c>
    </row>
    <row r="80" spans="1:4" ht="30" x14ac:dyDescent="0.2">
      <c r="A80" s="10" t="s">
        <v>4024</v>
      </c>
      <c r="B80" s="10" t="s">
        <v>15</v>
      </c>
      <c r="C80" s="13" t="s">
        <v>4025</v>
      </c>
      <c r="D80" s="13" t="s">
        <v>4026</v>
      </c>
    </row>
    <row r="81" spans="1:4" ht="30" x14ac:dyDescent="0.2">
      <c r="A81" s="10" t="s">
        <v>4027</v>
      </c>
      <c r="B81" s="10" t="s">
        <v>19</v>
      </c>
      <c r="C81" s="13" t="s">
        <v>4028</v>
      </c>
      <c r="D81" s="13" t="s">
        <v>4029</v>
      </c>
    </row>
    <row r="82" spans="1:4" ht="30" x14ac:dyDescent="0.2">
      <c r="A82" s="10" t="s">
        <v>4030</v>
      </c>
      <c r="B82" s="10" t="s">
        <v>19</v>
      </c>
      <c r="C82" s="13" t="s">
        <v>4031</v>
      </c>
      <c r="D82" s="13" t="s">
        <v>4032</v>
      </c>
    </row>
    <row r="83" spans="1:4" ht="30" x14ac:dyDescent="0.2">
      <c r="A83" s="10" t="s">
        <v>4033</v>
      </c>
      <c r="B83" s="10" t="s">
        <v>19</v>
      </c>
      <c r="C83" s="13" t="s">
        <v>4034</v>
      </c>
      <c r="D83" s="13" t="s">
        <v>4035</v>
      </c>
    </row>
    <row r="84" spans="1:4" ht="30" x14ac:dyDescent="0.2">
      <c r="A84" s="10" t="s">
        <v>4036</v>
      </c>
      <c r="B84" s="10" t="s">
        <v>15</v>
      </c>
      <c r="C84" s="13" t="s">
        <v>4037</v>
      </c>
      <c r="D84" s="13" t="s">
        <v>4038</v>
      </c>
    </row>
    <row r="85" spans="1:4" ht="30" x14ac:dyDescent="0.2">
      <c r="A85" s="10" t="s">
        <v>4039</v>
      </c>
      <c r="B85" s="10" t="s">
        <v>19</v>
      </c>
      <c r="C85" s="13" t="s">
        <v>4040</v>
      </c>
      <c r="D85" s="13" t="s">
        <v>4041</v>
      </c>
    </row>
    <row r="86" spans="1:4" ht="30" x14ac:dyDescent="0.2">
      <c r="A86" s="10" t="s">
        <v>4042</v>
      </c>
      <c r="B86" s="10" t="s">
        <v>19</v>
      </c>
      <c r="C86" s="13" t="s">
        <v>4043</v>
      </c>
      <c r="D86" s="13" t="s">
        <v>4044</v>
      </c>
    </row>
    <row r="87" spans="1:4" ht="30" x14ac:dyDescent="0.2">
      <c r="A87" s="10" t="s">
        <v>4045</v>
      </c>
      <c r="B87" s="10" t="s">
        <v>19</v>
      </c>
      <c r="C87" s="13" t="s">
        <v>4046</v>
      </c>
      <c r="D87" s="13" t="s">
        <v>4047</v>
      </c>
    </row>
    <row r="88" spans="1:4" x14ac:dyDescent="0.2">
      <c r="A88" s="10" t="s">
        <v>4048</v>
      </c>
      <c r="B88" s="10" t="s">
        <v>15</v>
      </c>
      <c r="C88" s="13" t="s">
        <v>4049</v>
      </c>
      <c r="D88" s="13" t="s">
        <v>4050</v>
      </c>
    </row>
    <row r="89" spans="1:4" ht="30" x14ac:dyDescent="0.2">
      <c r="A89" s="10" t="s">
        <v>4051</v>
      </c>
      <c r="B89" s="10" t="s">
        <v>19</v>
      </c>
      <c r="C89" s="13" t="s">
        <v>4052</v>
      </c>
      <c r="D89" s="13" t="s">
        <v>4053</v>
      </c>
    </row>
    <row r="90" spans="1:4" ht="30" x14ac:dyDescent="0.2">
      <c r="A90" s="10" t="s">
        <v>4054</v>
      </c>
      <c r="B90" s="10" t="s">
        <v>19</v>
      </c>
      <c r="C90" s="13" t="s">
        <v>4055</v>
      </c>
      <c r="D90" s="13" t="s">
        <v>4056</v>
      </c>
    </row>
    <row r="91" spans="1:4" ht="30" x14ac:dyDescent="0.2">
      <c r="A91" s="10" t="s">
        <v>4057</v>
      </c>
      <c r="B91" s="10" t="s">
        <v>19</v>
      </c>
      <c r="C91" s="13" t="s">
        <v>4058</v>
      </c>
      <c r="D91" s="13" t="s">
        <v>4059</v>
      </c>
    </row>
    <row r="92" spans="1:4" ht="30" x14ac:dyDescent="0.2">
      <c r="A92" s="10" t="s">
        <v>4060</v>
      </c>
      <c r="B92" s="10" t="s">
        <v>15</v>
      </c>
      <c r="C92" s="13" t="s">
        <v>4061</v>
      </c>
      <c r="D92" s="13" t="s">
        <v>4062</v>
      </c>
    </row>
  </sheetData>
  <sheetProtection algorithmName="SHA-512" hashValue="MaojwNupMg/I5fWx4/QgvKXIKoMhGX2qJZen9yqYrR8DoJ1t/Jon1GT3tTdH5f61Ec5z/UniN55+pYXHzdzpag==" saltValue="fpz7mDFaBqPx+WpfFQcpLQ==" spinCount="100000" sheet="1" objects="1" scenarios="1" autoFilter="0"/>
  <autoFilter ref="A1:D92" xr:uid="{00000000-0001-0000-0700-000000000000}"/>
  <conditionalFormatting sqref="A2:D92">
    <cfRule type="expression" dxfId="18" priority="1">
      <formula>ISEVEN(ROW())</formula>
    </cfRule>
  </conditionalFormatting>
  <pageMargins left="0.75" right="0.75" top="1" bottom="1" header="0.5" footer="0.5"/>
  <headerFooter alignWithMargins="0"/>
</worksheet>
</file>

<file path=docMetadata/LabelInfo.xml><?xml version="1.0" encoding="utf-8"?>
<clbl:labelList xmlns:clbl="http://schemas.microsoft.com/office/2020/mipLabelMetadata">
  <clbl:label id="{61f7c44d-d510-4321-9258-956e71d8b56e}" enabled="0" method="" siteId="{61f7c44d-d510-4321-9258-956e71d8b5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27</vt:i4>
      </vt:variant>
    </vt:vector>
  </HeadingPairs>
  <TitlesOfParts>
    <vt:vector size="54" baseType="lpstr">
      <vt:lpstr>MCAS Messages</vt:lpstr>
      <vt:lpstr>Annuities Coverages</vt:lpstr>
      <vt:lpstr>Annuities Validations</vt:lpstr>
      <vt:lpstr>DI Coverages</vt:lpstr>
      <vt:lpstr>DI Validations</vt:lpstr>
      <vt:lpstr>Health (HLTH) Coverages</vt:lpstr>
      <vt:lpstr>Health (HLTH) Validations</vt:lpstr>
      <vt:lpstr>Homeowners (HO) Coverages</vt:lpstr>
      <vt:lpstr>Homeowners (HO) Validations</vt:lpstr>
      <vt:lpstr>Life Coverages</vt:lpstr>
      <vt:lpstr>Life Validations</vt:lpstr>
      <vt:lpstr>LPI Coverages</vt:lpstr>
      <vt:lpstr>LPI Validations</vt:lpstr>
      <vt:lpstr>LTC Coverages</vt:lpstr>
      <vt:lpstr>LTC Validations</vt:lpstr>
      <vt:lpstr>OTHLT Coverages</vt:lpstr>
      <vt:lpstr>OTHLT Validations</vt:lpstr>
      <vt:lpstr>Pet Coverages</vt:lpstr>
      <vt:lpstr>Pet Validations</vt:lpstr>
      <vt:lpstr>PPA Coverages</vt:lpstr>
      <vt:lpstr>PPA Validations</vt:lpstr>
      <vt:lpstr>Private Flood (PF) Coverages</vt:lpstr>
      <vt:lpstr>Private Flood (PF) Validations</vt:lpstr>
      <vt:lpstr>STLD Coverages</vt:lpstr>
      <vt:lpstr>STLD Validations</vt:lpstr>
      <vt:lpstr>Travel (TRVL) Coverages</vt:lpstr>
      <vt:lpstr>Travel (TRVL) Validations</vt:lpstr>
      <vt:lpstr>'MCAS Messages'!_Toc178245310</vt:lpstr>
      <vt:lpstr>Annuities_Coverages</vt:lpstr>
      <vt:lpstr>Annuities_Validations</vt:lpstr>
      <vt:lpstr>DI_Coverages</vt:lpstr>
      <vt:lpstr>DI_Validations</vt:lpstr>
      <vt:lpstr>Health__HLTH__Coverages</vt:lpstr>
      <vt:lpstr>Health__HLTH__Validations</vt:lpstr>
      <vt:lpstr>Homeowners__HO__Coverages</vt:lpstr>
      <vt:lpstr>Homeowners__HO__Validations</vt:lpstr>
      <vt:lpstr>Life_Coverages</vt:lpstr>
      <vt:lpstr>Life_Validations</vt:lpstr>
      <vt:lpstr>LPI_Coverages</vt:lpstr>
      <vt:lpstr>LPI_Validations</vt:lpstr>
      <vt:lpstr>LTC_Coverages</vt:lpstr>
      <vt:lpstr>LTC_Validations</vt:lpstr>
      <vt:lpstr>OTHLT_Coverages</vt:lpstr>
      <vt:lpstr>OTHLT_Validations</vt:lpstr>
      <vt:lpstr>Pet_Coverages</vt:lpstr>
      <vt:lpstr>Pet_Validations</vt:lpstr>
      <vt:lpstr>PPA_Coverages</vt:lpstr>
      <vt:lpstr>PPA_Validations</vt:lpstr>
      <vt:lpstr>Private_Flood__PF__Coverages</vt:lpstr>
      <vt:lpstr>Private_Flood__PF__Validations</vt:lpstr>
      <vt:lpstr>STLD_Coverages</vt:lpstr>
      <vt:lpstr>STLD_Validations</vt:lpstr>
      <vt:lpstr>Travel__TRVL__Coverages</vt:lpstr>
      <vt:lpstr>Travel__TRVL__Validations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Wheeler, Chris</cp:lastModifiedBy>
  <dcterms:created xsi:type="dcterms:W3CDTF">2024-12-20T18:05:43Z</dcterms:created>
  <dcterms:modified xsi:type="dcterms:W3CDTF">2025-01-03T19:23:55Z</dcterms:modified>
</cp:coreProperties>
</file>