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iconline.sharepoint.com/teams/MarketRegulationMCAS/MCAS by year/2022/CSV Assistant Files/Files to Post/"/>
    </mc:Choice>
  </mc:AlternateContent>
  <xr:revisionPtr revIDLastSave="22" documentId="14_{E576B5D9-22FF-4D6E-A1C8-BBF1DC096D66}" xr6:coauthVersionLast="47" xr6:coauthVersionMax="47" xr10:uidLastSave="{EF4D9B88-DA7F-46D5-ACFC-16C49A12B2CF}"/>
  <bookViews>
    <workbookView xWindow="-108" yWindow="-108" windowWidth="23256" windowHeight="12576" xr2:uid="{00000000-000D-0000-FFFF-FFFF00000000}"/>
  </bookViews>
  <sheets>
    <sheet name="Instructions - READ FIRST" sheetId="13" r:id="rId1"/>
    <sheet name="PPA Interrogatories (PPAINT)" sheetId="1" r:id="rId2"/>
    <sheet name="PPA Claims (PPACLMS)" sheetId="3" r:id="rId3"/>
    <sheet name="PPA UW Activity (PPAUNDACT)" sheetId="14" r:id="rId4"/>
    <sheet name="PPA Attestation (PPAATT)" sheetId="18" r:id="rId5"/>
    <sheet name="Final CSV File (sort by record)" sheetId="16" r:id="rId6"/>
    <sheet name="Final CSV File (sort by state)" sheetId="17" r:id="rId7"/>
  </sheets>
  <definedNames>
    <definedName name="_xlnm._FilterDatabase" localSheetId="5" hidden="1">'Final CSV File (sort by record)'!$A$1:$B$2159</definedName>
    <definedName name="_xlnm._FilterDatabase" localSheetId="6" hidden="1">'Final CSV File (sort by state)'!$A$1:$B$1</definedName>
    <definedName name="_xlnm._FilterDatabase" localSheetId="4" hidden="1">'PPA Attestation (PPAATT)'!$A$4:$S$4</definedName>
    <definedName name="_xlnm._FilterDatabase" localSheetId="2" hidden="1">'PPA Claims (PPACLMS)'!$A$4:$HI$4</definedName>
    <definedName name="_xlnm._FilterDatabase" localSheetId="1" hidden="1">'PPA Interrogatories (PPAINT)'!$A$3:$Z$3</definedName>
    <definedName name="_xlnm._FilterDatabase" localSheetId="3" hidden="1">'PPA UW Activity (PPAUNDACT)'!$A$3:$L$53</definedName>
    <definedName name="_xlnm.Print_Area" localSheetId="4">'PPA Attestation (PPAATT)'!$A$3:$S$29</definedName>
    <definedName name="_xlnm.Print_Area" localSheetId="2">'PPA Claims (PPACLMS)'!$A$3:$CF$29</definedName>
    <definedName name="_xlnm.Print_Titles" localSheetId="4">'PPA Attestation (PPAATT)'!$A:$A,'PPA Attestation (PPAATT)'!$3:$3</definedName>
    <definedName name="_xlnm.Print_Titles" localSheetId="2">'PPA Claims (PPACLMS)'!$A:$A,'PPA Claims (PPACLMS)'!$3:$3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92" i="17" l="1"/>
  <c r="B2392" i="17" s="1"/>
  <c r="A2391" i="17"/>
  <c r="B2391" i="17" s="1"/>
  <c r="A2390" i="17"/>
  <c r="B2390" i="17" s="1"/>
  <c r="A2389" i="17"/>
  <c r="B2389" i="17" s="1"/>
  <c r="A2388" i="17"/>
  <c r="B2388" i="17" s="1"/>
  <c r="A2387" i="17"/>
  <c r="B2387" i="17" s="1"/>
  <c r="A2386" i="17"/>
  <c r="B2386" i="17" s="1"/>
  <c r="A2385" i="17"/>
  <c r="B2385" i="17" s="1"/>
  <c r="A2384" i="17"/>
  <c r="B2384" i="17" s="1"/>
  <c r="A2383" i="17"/>
  <c r="B2383" i="17" s="1"/>
  <c r="A2382" i="17"/>
  <c r="B2382" i="17" s="1"/>
  <c r="A2395" i="17"/>
  <c r="B2395" i="17" s="1"/>
  <c r="A2394" i="17"/>
  <c r="B2394" i="17" s="1"/>
  <c r="A2393" i="17"/>
  <c r="B2393" i="17" s="1"/>
  <c r="A2381" i="17"/>
  <c r="B2381" i="17" s="1"/>
  <c r="A2380" i="17"/>
  <c r="B2380" i="17" s="1"/>
  <c r="A2379" i="17"/>
  <c r="B2379" i="17" s="1"/>
  <c r="A2378" i="17"/>
  <c r="B2378" i="17" s="1"/>
  <c r="A2377" i="17"/>
  <c r="B2377" i="17" s="1"/>
  <c r="A2376" i="17"/>
  <c r="B2376" i="17" s="1"/>
  <c r="A2375" i="17"/>
  <c r="B2375" i="17" s="1"/>
  <c r="A2374" i="17"/>
  <c r="B2374" i="17" s="1"/>
  <c r="A2373" i="17"/>
  <c r="B2373" i="17" s="1"/>
  <c r="A2372" i="17"/>
  <c r="B2372" i="17" s="1"/>
  <c r="A2371" i="17"/>
  <c r="B2371" i="17" s="1"/>
  <c r="A2370" i="17"/>
  <c r="B2370" i="17" s="1"/>
  <c r="A2369" i="17"/>
  <c r="B2369" i="17" s="1"/>
  <c r="A2368" i="17"/>
  <c r="B2368" i="17" s="1"/>
  <c r="A2367" i="17"/>
  <c r="B2367" i="17" s="1"/>
  <c r="A2366" i="17"/>
  <c r="B2366" i="17" s="1"/>
  <c r="A2365" i="17"/>
  <c r="B2365" i="17" s="1"/>
  <c r="A2364" i="17"/>
  <c r="B2364" i="17" s="1"/>
  <c r="A2363" i="17"/>
  <c r="B2363" i="17" s="1"/>
  <c r="A2362" i="17"/>
  <c r="B2362" i="17" s="1"/>
  <c r="A2361" i="17"/>
  <c r="B2361" i="17" s="1"/>
  <c r="A2360" i="17"/>
  <c r="B2360" i="17" s="1"/>
  <c r="A2359" i="17"/>
  <c r="B2359" i="17" s="1"/>
  <c r="A2358" i="17"/>
  <c r="B2358" i="17" s="1"/>
  <c r="A2357" i="17"/>
  <c r="B2357" i="17" s="1"/>
  <c r="A2344" i="17"/>
  <c r="B2344" i="17" s="1"/>
  <c r="A2343" i="17"/>
  <c r="B2343" i="17" s="1"/>
  <c r="A2342" i="17"/>
  <c r="B2342" i="17" s="1"/>
  <c r="A2356" i="17"/>
  <c r="B2356" i="17" s="1"/>
  <c r="A2355" i="17"/>
  <c r="B2355" i="17" s="1"/>
  <c r="A2354" i="17"/>
  <c r="B2354" i="17" s="1"/>
  <c r="A2353" i="17"/>
  <c r="B2353" i="17" s="1"/>
  <c r="A2352" i="17"/>
  <c r="B2352" i="17" s="1"/>
  <c r="A2351" i="17"/>
  <c r="B2351" i="17" s="1"/>
  <c r="A2350" i="17"/>
  <c r="B2350" i="17" s="1"/>
  <c r="A2349" i="17"/>
  <c r="B2349" i="17" s="1"/>
  <c r="A2348" i="17"/>
  <c r="B2348" i="17" s="1"/>
  <c r="A2347" i="17"/>
  <c r="B2347" i="17" s="1"/>
  <c r="A2346" i="17"/>
  <c r="B2346" i="17" s="1"/>
  <c r="A2345" i="17"/>
  <c r="B2345" i="17" s="1"/>
  <c r="A2341" i="17"/>
  <c r="B2341" i="17" s="1"/>
  <c r="A2340" i="17"/>
  <c r="B2340" i="17" s="1"/>
  <c r="A2339" i="17"/>
  <c r="B2339" i="17" s="1"/>
  <c r="A2338" i="17"/>
  <c r="B2338" i="17" s="1"/>
  <c r="A2337" i="17"/>
  <c r="B2337" i="17" s="1"/>
  <c r="A2336" i="17"/>
  <c r="B2336" i="17" s="1"/>
  <c r="A2335" i="17"/>
  <c r="B2335" i="17" s="1"/>
  <c r="A2334" i="17"/>
  <c r="B2334" i="17" s="1"/>
  <c r="A2333" i="17"/>
  <c r="B2333" i="17" s="1"/>
  <c r="A2270" i="17" l="1"/>
  <c r="A2396" i="17"/>
  <c r="B2396" i="17" s="1"/>
  <c r="A3139" i="16"/>
  <c r="B3139" i="16" s="1"/>
  <c r="A3089" i="16"/>
  <c r="B3089" i="16" s="1"/>
  <c r="A3039" i="16"/>
  <c r="B3039" i="16" s="1"/>
  <c r="A2989" i="16"/>
  <c r="B2989" i="16" s="1"/>
  <c r="A2939" i="16"/>
  <c r="B2939" i="16" s="1"/>
  <c r="A2889" i="16"/>
  <c r="B2889" i="16" s="1"/>
  <c r="A2839" i="16"/>
  <c r="B2839" i="16" s="1"/>
  <c r="A2789" i="16"/>
  <c r="B2789" i="16" s="1"/>
  <c r="A2739" i="16"/>
  <c r="B2739" i="16" s="1"/>
  <c r="A2689" i="16"/>
  <c r="B2689" i="16" s="1"/>
  <c r="A2639" i="16"/>
  <c r="B2639" i="16" s="1"/>
  <c r="A2589" i="16"/>
  <c r="B2589" i="16" s="1"/>
  <c r="A2539" i="16"/>
  <c r="B2539" i="16" s="1"/>
  <c r="A2489" i="16"/>
  <c r="B2489" i="16" s="1"/>
  <c r="A2439" i="16"/>
  <c r="B2439" i="16" s="1"/>
  <c r="A2389" i="16"/>
  <c r="B2389" i="16" s="1"/>
  <c r="A2339" i="16"/>
  <c r="B2339" i="16" s="1"/>
  <c r="A2289" i="16"/>
  <c r="B2289" i="16" s="1"/>
  <c r="A2239" i="16"/>
  <c r="B2239" i="16" s="1"/>
  <c r="A2189" i="16"/>
  <c r="B2189" i="16" s="1"/>
  <c r="A2139" i="16"/>
  <c r="B2139" i="16" s="1"/>
  <c r="A2089" i="16"/>
  <c r="B2089" i="16" s="1"/>
  <c r="A2039" i="16"/>
  <c r="B2039" i="16" s="1"/>
  <c r="A1989" i="16"/>
  <c r="B1989" i="16" s="1"/>
  <c r="A1939" i="16"/>
  <c r="B1939" i="16" s="1"/>
  <c r="A1889" i="16"/>
  <c r="B1889" i="16" s="1"/>
  <c r="A1839" i="16"/>
  <c r="B1839" i="16" s="1"/>
  <c r="A1789" i="16"/>
  <c r="B1789" i="16" s="1"/>
  <c r="A1739" i="16"/>
  <c r="B1739" i="16" s="1"/>
  <c r="A1689" i="16"/>
  <c r="B1689" i="16" s="1"/>
  <c r="A1639" i="16"/>
  <c r="B1639" i="16" s="1"/>
  <c r="A1589" i="16"/>
  <c r="B1589" i="16" s="1"/>
  <c r="A1539" i="16"/>
  <c r="B1539" i="16" s="1"/>
  <c r="A1489" i="16"/>
  <c r="B1489" i="16" s="1"/>
  <c r="A1439" i="16"/>
  <c r="B1439" i="16" s="1"/>
  <c r="A1389" i="16"/>
  <c r="B1389" i="16" s="1"/>
  <c r="A1339" i="16"/>
  <c r="B1339" i="16" s="1"/>
  <c r="A1289" i="16"/>
  <c r="B1289" i="16" s="1"/>
  <c r="A1239" i="16"/>
  <c r="B1239" i="16" s="1"/>
  <c r="A1189" i="16"/>
  <c r="B1189" i="16" s="1"/>
  <c r="A1139" i="16"/>
  <c r="B1139" i="16" s="1"/>
  <c r="A1089" i="16"/>
  <c r="B1089" i="16" s="1"/>
  <c r="A1039" i="16"/>
  <c r="B1039" i="16" s="1"/>
  <c r="A989" i="16"/>
  <c r="B989" i="16" s="1"/>
  <c r="A939" i="16"/>
  <c r="B939" i="16" s="1"/>
  <c r="A889" i="16"/>
  <c r="B889" i="16" s="1"/>
  <c r="A839" i="16"/>
  <c r="B839" i="16" s="1"/>
  <c r="A840" i="16"/>
  <c r="A890" i="16"/>
  <c r="B890" i="16" s="1"/>
  <c r="A940" i="16"/>
  <c r="B940" i="16" s="1"/>
  <c r="A990" i="16"/>
  <c r="B990" i="16" s="1"/>
  <c r="A1040" i="16"/>
  <c r="B1040" i="16" s="1"/>
  <c r="A1090" i="16"/>
  <c r="B1090" i="16" s="1"/>
  <c r="A1140" i="16"/>
  <c r="B1140" i="16" s="1"/>
  <c r="A1190" i="16"/>
  <c r="B1190" i="16" s="1"/>
  <c r="A1240" i="16"/>
  <c r="B1240" i="16" s="1"/>
  <c r="A1290" i="16"/>
  <c r="B1290" i="16" s="1"/>
  <c r="A789" i="16"/>
  <c r="B789" i="16" s="1"/>
  <c r="A739" i="16"/>
  <c r="B739" i="16" s="1"/>
  <c r="A689" i="16"/>
  <c r="B689" i="16" s="1"/>
  <c r="A639" i="16"/>
  <c r="B639" i="16" s="1"/>
  <c r="A589" i="16"/>
  <c r="B589" i="16" s="1"/>
  <c r="A539" i="16"/>
  <c r="B539" i="16" s="1"/>
  <c r="A489" i="16"/>
  <c r="B489" i="16" s="1"/>
  <c r="A439" i="16"/>
  <c r="B439" i="16" s="1"/>
  <c r="A389" i="16"/>
  <c r="B389" i="16" s="1"/>
  <c r="A339" i="16"/>
  <c r="B339" i="16" s="1"/>
  <c r="A289" i="16"/>
  <c r="B289" i="16" s="1"/>
  <c r="A239" i="16"/>
  <c r="B239" i="16" s="1"/>
  <c r="A189" i="16"/>
  <c r="B189" i="16" s="1"/>
  <c r="A139" i="16"/>
  <c r="B139" i="16" s="1"/>
  <c r="A89" i="16"/>
  <c r="B89" i="16" s="1"/>
  <c r="A39" i="16"/>
  <c r="B39" i="16" s="1"/>
  <c r="A3151" i="16"/>
  <c r="B3151" i="16" s="1"/>
  <c r="A3150" i="16"/>
  <c r="B3150" i="16" s="1"/>
  <c r="A3149" i="16"/>
  <c r="B3149" i="16" s="1"/>
  <c r="A3148" i="16"/>
  <c r="B3148" i="16" s="1"/>
  <c r="A3147" i="16"/>
  <c r="B3147" i="16" s="1"/>
  <c r="A3146" i="16"/>
  <c r="B3146" i="16" s="1"/>
  <c r="A3145" i="16"/>
  <c r="B3145" i="16" s="1"/>
  <c r="A3144" i="16"/>
  <c r="B3144" i="16" s="1"/>
  <c r="A3143" i="16"/>
  <c r="B3143" i="16" s="1"/>
  <c r="A3142" i="16"/>
  <c r="B3142" i="16" s="1"/>
  <c r="A3141" i="16"/>
  <c r="B3141" i="16" s="1"/>
  <c r="A3140" i="16"/>
  <c r="B3140" i="16" s="1"/>
  <c r="A3138" i="16"/>
  <c r="B3138" i="16" s="1"/>
  <c r="A3137" i="16"/>
  <c r="B3137" i="16" s="1"/>
  <c r="A3136" i="16"/>
  <c r="B3136" i="16" s="1"/>
  <c r="A3135" i="16"/>
  <c r="B3135" i="16" s="1"/>
  <c r="A3134" i="16"/>
  <c r="B3134" i="16" s="1"/>
  <c r="A3133" i="16"/>
  <c r="B3133" i="16" s="1"/>
  <c r="A3132" i="16"/>
  <c r="B3132" i="16" s="1"/>
  <c r="A3131" i="16"/>
  <c r="B3131" i="16" s="1"/>
  <c r="A3130" i="16"/>
  <c r="B3130" i="16" s="1"/>
  <c r="A3129" i="16"/>
  <c r="B3129" i="16" s="1"/>
  <c r="A3128" i="16"/>
  <c r="B3128" i="16" s="1"/>
  <c r="A3127" i="16"/>
  <c r="B3127" i="16" s="1"/>
  <c r="A3126" i="16"/>
  <c r="B3126" i="16" s="1"/>
  <c r="A3125" i="16"/>
  <c r="B3125" i="16" s="1"/>
  <c r="A3124" i="16"/>
  <c r="B3124" i="16" s="1"/>
  <c r="A3123" i="16"/>
  <c r="B3123" i="16" s="1"/>
  <c r="A3122" i="16"/>
  <c r="B3122" i="16" s="1"/>
  <c r="A3121" i="16"/>
  <c r="B3121" i="16" s="1"/>
  <c r="A3120" i="16"/>
  <c r="B3120" i="16" s="1"/>
  <c r="A3119" i="16"/>
  <c r="B3119" i="16" s="1"/>
  <c r="A3118" i="16"/>
  <c r="B3118" i="16" s="1"/>
  <c r="A3117" i="16"/>
  <c r="B3117" i="16" s="1"/>
  <c r="A3116" i="16"/>
  <c r="B3116" i="16" s="1"/>
  <c r="A3115" i="16"/>
  <c r="B3115" i="16" s="1"/>
  <c r="A3114" i="16"/>
  <c r="B3114" i="16" s="1"/>
  <c r="A3113" i="16"/>
  <c r="B3113" i="16" s="1"/>
  <c r="A3112" i="16"/>
  <c r="B3112" i="16" s="1"/>
  <c r="A3111" i="16"/>
  <c r="B3111" i="16" s="1"/>
  <c r="A3110" i="16"/>
  <c r="B3110" i="16" s="1"/>
  <c r="A3109" i="16"/>
  <c r="B3109" i="16" s="1"/>
  <c r="A3108" i="16"/>
  <c r="B3108" i="16" s="1"/>
  <c r="A3107" i="16"/>
  <c r="B3107" i="16" s="1"/>
  <c r="A3106" i="16"/>
  <c r="B3106" i="16" s="1"/>
  <c r="A3105" i="16"/>
  <c r="B3105" i="16" s="1"/>
  <c r="A3104" i="16"/>
  <c r="B3104" i="16" s="1"/>
  <c r="A3103" i="16"/>
  <c r="B3103" i="16" s="1"/>
  <c r="A3102" i="16"/>
  <c r="B3102" i="16" s="1"/>
  <c r="A3101" i="16"/>
  <c r="B3101" i="16" s="1"/>
  <c r="A3100" i="16"/>
  <c r="B3100" i="16" s="1"/>
  <c r="A3099" i="16"/>
  <c r="B3099" i="16" s="1"/>
  <c r="A3098" i="16"/>
  <c r="B3098" i="16" s="1"/>
  <c r="A3097" i="16"/>
  <c r="B3097" i="16" s="1"/>
  <c r="A3096" i="16"/>
  <c r="B3096" i="16" s="1"/>
  <c r="A3095" i="16"/>
  <c r="B3095" i="16" s="1"/>
  <c r="A3094" i="16"/>
  <c r="B3094" i="16" s="1"/>
  <c r="A3093" i="16"/>
  <c r="B3093" i="16" s="1"/>
  <c r="A3092" i="16"/>
  <c r="B3092" i="16" s="1"/>
  <c r="A3091" i="16"/>
  <c r="B3091" i="16" s="1"/>
  <c r="A3090" i="16"/>
  <c r="B3090" i="16" s="1"/>
  <c r="A3088" i="16"/>
  <c r="B3088" i="16" s="1"/>
  <c r="A3087" i="16"/>
  <c r="B3087" i="16" s="1"/>
  <c r="A3086" i="16"/>
  <c r="B3086" i="16" s="1"/>
  <c r="A3085" i="16"/>
  <c r="B3085" i="16" s="1"/>
  <c r="A3084" i="16"/>
  <c r="B3084" i="16" s="1"/>
  <c r="A3083" i="16"/>
  <c r="B3083" i="16" s="1"/>
  <c r="A3082" i="16"/>
  <c r="B3082" i="16" s="1"/>
  <c r="A3081" i="16"/>
  <c r="B3081" i="16" s="1"/>
  <c r="A3080" i="16"/>
  <c r="B3080" i="16" s="1"/>
  <c r="A3079" i="16"/>
  <c r="B3079" i="16" s="1"/>
  <c r="A3078" i="16"/>
  <c r="B3078" i="16" s="1"/>
  <c r="A3077" i="16"/>
  <c r="B3077" i="16" s="1"/>
  <c r="A3076" i="16"/>
  <c r="B3076" i="16" s="1"/>
  <c r="A3075" i="16"/>
  <c r="B3075" i="16" s="1"/>
  <c r="A3074" i="16"/>
  <c r="B3074" i="16" s="1"/>
  <c r="A3073" i="16"/>
  <c r="B3073" i="16" s="1"/>
  <c r="A3072" i="16"/>
  <c r="B3072" i="16" s="1"/>
  <c r="A3071" i="16"/>
  <c r="B3071" i="16" s="1"/>
  <c r="A3070" i="16"/>
  <c r="B3070" i="16" s="1"/>
  <c r="A3069" i="16"/>
  <c r="B3069" i="16" s="1"/>
  <c r="A3068" i="16"/>
  <c r="B3068" i="16" s="1"/>
  <c r="A3067" i="16"/>
  <c r="B3067" i="16" s="1"/>
  <c r="A3066" i="16"/>
  <c r="B3066" i="16" s="1"/>
  <c r="A3065" i="16"/>
  <c r="B3065" i="16" s="1"/>
  <c r="A3064" i="16"/>
  <c r="B3064" i="16" s="1"/>
  <c r="A3063" i="16"/>
  <c r="B3063" i="16" s="1"/>
  <c r="A3062" i="16"/>
  <c r="B3062" i="16" s="1"/>
  <c r="A3061" i="16"/>
  <c r="B3061" i="16" s="1"/>
  <c r="A3060" i="16"/>
  <c r="B3060" i="16" s="1"/>
  <c r="A3059" i="16"/>
  <c r="B3059" i="16" s="1"/>
  <c r="A3058" i="16"/>
  <c r="B3058" i="16" s="1"/>
  <c r="A3057" i="16"/>
  <c r="B3057" i="16" s="1"/>
  <c r="A3056" i="16"/>
  <c r="B3056" i="16" s="1"/>
  <c r="A3055" i="16"/>
  <c r="B3055" i="16" s="1"/>
  <c r="A3054" i="16"/>
  <c r="B3054" i="16" s="1"/>
  <c r="A3053" i="16"/>
  <c r="B3053" i="16" s="1"/>
  <c r="A3052" i="16"/>
  <c r="B3052" i="16" s="1"/>
  <c r="A3051" i="16"/>
  <c r="B3051" i="16" s="1"/>
  <c r="A3050" i="16"/>
  <c r="B3050" i="16" s="1"/>
  <c r="A3049" i="16"/>
  <c r="B3049" i="16" s="1"/>
  <c r="A3048" i="16"/>
  <c r="B3048" i="16" s="1"/>
  <c r="A3047" i="16"/>
  <c r="B3047" i="16" s="1"/>
  <c r="A3046" i="16"/>
  <c r="B3046" i="16" s="1"/>
  <c r="A3045" i="16"/>
  <c r="B3045" i="16" s="1"/>
  <c r="A3044" i="16"/>
  <c r="B3044" i="16" s="1"/>
  <c r="A3043" i="16"/>
  <c r="B3043" i="16" s="1"/>
  <c r="A3042" i="16"/>
  <c r="B3042" i="16" s="1"/>
  <c r="A3041" i="16"/>
  <c r="B3041" i="16" s="1"/>
  <c r="A3040" i="16"/>
  <c r="B3040" i="16" s="1"/>
  <c r="A3038" i="16"/>
  <c r="B3038" i="16" s="1"/>
  <c r="A3037" i="16"/>
  <c r="B3037" i="16" s="1"/>
  <c r="A3036" i="16"/>
  <c r="B3036" i="16" s="1"/>
  <c r="A3035" i="16"/>
  <c r="B3035" i="16" s="1"/>
  <c r="A3034" i="16"/>
  <c r="B3034" i="16" s="1"/>
  <c r="A3033" i="16"/>
  <c r="B3033" i="16" s="1"/>
  <c r="A3032" i="16"/>
  <c r="B3032" i="16" s="1"/>
  <c r="A3031" i="16"/>
  <c r="B3031" i="16" s="1"/>
  <c r="A3030" i="16"/>
  <c r="B3030" i="16" s="1"/>
  <c r="A3029" i="16"/>
  <c r="B3029" i="16" s="1"/>
  <c r="A3028" i="16"/>
  <c r="B3028" i="16" s="1"/>
  <c r="A3027" i="16"/>
  <c r="B3027" i="16" s="1"/>
  <c r="A3026" i="16"/>
  <c r="B3026" i="16" s="1"/>
  <c r="A3025" i="16"/>
  <c r="B3025" i="16" s="1"/>
  <c r="A3024" i="16"/>
  <c r="B3024" i="16" s="1"/>
  <c r="A3023" i="16"/>
  <c r="B3023" i="16" s="1"/>
  <c r="A3022" i="16"/>
  <c r="B3022" i="16" s="1"/>
  <c r="A3021" i="16"/>
  <c r="B3021" i="16" s="1"/>
  <c r="A3020" i="16"/>
  <c r="B3020" i="16" s="1"/>
  <c r="A3019" i="16"/>
  <c r="B3019" i="16" s="1"/>
  <c r="A3018" i="16"/>
  <c r="B3018" i="16" s="1"/>
  <c r="A3017" i="16"/>
  <c r="B3017" i="16" s="1"/>
  <c r="A3016" i="16"/>
  <c r="B3016" i="16" s="1"/>
  <c r="A3015" i="16"/>
  <c r="B3015" i="16" s="1"/>
  <c r="A3014" i="16"/>
  <c r="B3014" i="16" s="1"/>
  <c r="A3013" i="16"/>
  <c r="B3013" i="16" s="1"/>
  <c r="A3012" i="16"/>
  <c r="B3012" i="16" s="1"/>
  <c r="A3011" i="16"/>
  <c r="B3011" i="16" s="1"/>
  <c r="A3010" i="16"/>
  <c r="B3010" i="16" s="1"/>
  <c r="A3009" i="16"/>
  <c r="B3009" i="16" s="1"/>
  <c r="A3008" i="16"/>
  <c r="B3008" i="16" s="1"/>
  <c r="A3007" i="16"/>
  <c r="B3007" i="16" s="1"/>
  <c r="A3006" i="16"/>
  <c r="B3006" i="16" s="1"/>
  <c r="A3005" i="16"/>
  <c r="B3005" i="16" s="1"/>
  <c r="A3004" i="16"/>
  <c r="B3004" i="16" s="1"/>
  <c r="A3003" i="16"/>
  <c r="B3003" i="16" s="1"/>
  <c r="A3002" i="16"/>
  <c r="B3002" i="16" s="1"/>
  <c r="A2452" i="16"/>
  <c r="B2452" i="16" s="1"/>
  <c r="A2451" i="16"/>
  <c r="B2451" i="16" s="1"/>
  <c r="A2450" i="16"/>
  <c r="B2450" i="16" s="1"/>
  <c r="A2449" i="16"/>
  <c r="B2449" i="16" s="1"/>
  <c r="A2448" i="16"/>
  <c r="B2448" i="16" s="1"/>
  <c r="A2447" i="16"/>
  <c r="B2447" i="16" s="1"/>
  <c r="A2446" i="16"/>
  <c r="B2446" i="16" s="1"/>
  <c r="A2445" i="16"/>
  <c r="B2445" i="16" s="1"/>
  <c r="A2444" i="16"/>
  <c r="B2444" i="16" s="1"/>
  <c r="A2443" i="16"/>
  <c r="B2443" i="16" s="1"/>
  <c r="A2442" i="16"/>
  <c r="B2442" i="16" s="1"/>
  <c r="A2441" i="16"/>
  <c r="B2441" i="16" s="1"/>
  <c r="A2440" i="16"/>
  <c r="B2440" i="16" s="1"/>
  <c r="A2438" i="16"/>
  <c r="B2438" i="16" s="1"/>
  <c r="A2437" i="16"/>
  <c r="B2437" i="16" s="1"/>
  <c r="A2436" i="16"/>
  <c r="B2436" i="16" s="1"/>
  <c r="A2435" i="16"/>
  <c r="B2435" i="16" s="1"/>
  <c r="A2434" i="16"/>
  <c r="B2434" i="16" s="1"/>
  <c r="A2433" i="16"/>
  <c r="B2433" i="16" s="1"/>
  <c r="A2432" i="16"/>
  <c r="B2432" i="16" s="1"/>
  <c r="A2431" i="16"/>
  <c r="B2431" i="16" s="1"/>
  <c r="A2430" i="16"/>
  <c r="B2430" i="16" s="1"/>
  <c r="A2429" i="16"/>
  <c r="B2429" i="16" s="1"/>
  <c r="A2428" i="16"/>
  <c r="B2428" i="16" s="1"/>
  <c r="A2427" i="16"/>
  <c r="B2427" i="16" s="1"/>
  <c r="A2426" i="16"/>
  <c r="B2426" i="16" s="1"/>
  <c r="A2425" i="16"/>
  <c r="B2425" i="16" s="1"/>
  <c r="A2424" i="16"/>
  <c r="B2424" i="16" s="1"/>
  <c r="A2423" i="16"/>
  <c r="B2423" i="16" s="1"/>
  <c r="A2422" i="16"/>
  <c r="B2422" i="16" s="1"/>
  <c r="A2421" i="16"/>
  <c r="B2421" i="16" s="1"/>
  <c r="A2420" i="16"/>
  <c r="B2420" i="16" s="1"/>
  <c r="A2419" i="16"/>
  <c r="B2419" i="16" s="1"/>
  <c r="A2418" i="16"/>
  <c r="B2418" i="16" s="1"/>
  <c r="A2417" i="16"/>
  <c r="B2417" i="16" s="1"/>
  <c r="A2416" i="16"/>
  <c r="B2416" i="16" s="1"/>
  <c r="A2415" i="16"/>
  <c r="B2415" i="16" s="1"/>
  <c r="A2414" i="16"/>
  <c r="B2414" i="16" s="1"/>
  <c r="A2413" i="16"/>
  <c r="B2413" i="16" s="1"/>
  <c r="A2412" i="16"/>
  <c r="B2412" i="16" s="1"/>
  <c r="A2411" i="16"/>
  <c r="B2411" i="16" s="1"/>
  <c r="A2410" i="16"/>
  <c r="B2410" i="16" s="1"/>
  <c r="A2409" i="16"/>
  <c r="B2409" i="16" s="1"/>
  <c r="A2408" i="16"/>
  <c r="B2408" i="16" s="1"/>
  <c r="A2407" i="16"/>
  <c r="B2407" i="16" s="1"/>
  <c r="A2406" i="16"/>
  <c r="B2406" i="16" s="1"/>
  <c r="A2405" i="16"/>
  <c r="B2405" i="16" s="1"/>
  <c r="A2404" i="16"/>
  <c r="B2404" i="16" s="1"/>
  <c r="A2403" i="16"/>
  <c r="B2403" i="16" s="1"/>
  <c r="A2402" i="16"/>
  <c r="B2402" i="16" s="1"/>
  <c r="A2401" i="16"/>
  <c r="B2401" i="16" s="1"/>
  <c r="A2400" i="16"/>
  <c r="B2400" i="16" s="1"/>
  <c r="A2399" i="16"/>
  <c r="B2399" i="16" s="1"/>
  <c r="A2398" i="16"/>
  <c r="B2398" i="16" s="1"/>
  <c r="A2397" i="16"/>
  <c r="B2397" i="16" s="1"/>
  <c r="A2396" i="16"/>
  <c r="B2396" i="16" s="1"/>
  <c r="A2395" i="16"/>
  <c r="B2395" i="16" s="1"/>
  <c r="A2394" i="16"/>
  <c r="B2394" i="16" s="1"/>
  <c r="A2393" i="16"/>
  <c r="B2393" i="16" s="1"/>
  <c r="A2392" i="16"/>
  <c r="B2392" i="16" s="1"/>
  <c r="A2391" i="16"/>
  <c r="B2391" i="16" s="1"/>
  <c r="A2390" i="16"/>
  <c r="B2390" i="16" s="1"/>
  <c r="A2388" i="16"/>
  <c r="B2388" i="16" s="1"/>
  <c r="A2387" i="16"/>
  <c r="B2387" i="16" s="1"/>
  <c r="A2386" i="16"/>
  <c r="B2386" i="16" s="1"/>
  <c r="A2385" i="16"/>
  <c r="B2385" i="16" s="1"/>
  <c r="A2384" i="16"/>
  <c r="B2384" i="16" s="1"/>
  <c r="A2383" i="16"/>
  <c r="B2383" i="16" s="1"/>
  <c r="A2382" i="16"/>
  <c r="B2382" i="16" s="1"/>
  <c r="A2381" i="16"/>
  <c r="B2381" i="16" s="1"/>
  <c r="A2380" i="16"/>
  <c r="B2380" i="16" s="1"/>
  <c r="A2379" i="16"/>
  <c r="B2379" i="16" s="1"/>
  <c r="A2378" i="16"/>
  <c r="B2378" i="16" s="1"/>
  <c r="A2377" i="16"/>
  <c r="B2377" i="16" s="1"/>
  <c r="A2376" i="16"/>
  <c r="B2376" i="16" s="1"/>
  <c r="A2375" i="16"/>
  <c r="B2375" i="16" s="1"/>
  <c r="A2374" i="16"/>
  <c r="B2374" i="16" s="1"/>
  <c r="A2373" i="16"/>
  <c r="B2373" i="16" s="1"/>
  <c r="A2372" i="16"/>
  <c r="B2372" i="16" s="1"/>
  <c r="A2371" i="16"/>
  <c r="B2371" i="16" s="1"/>
  <c r="A2370" i="16"/>
  <c r="B2370" i="16" s="1"/>
  <c r="A2369" i="16"/>
  <c r="B2369" i="16" s="1"/>
  <c r="A2368" i="16"/>
  <c r="B2368" i="16" s="1"/>
  <c r="A2367" i="16"/>
  <c r="B2367" i="16" s="1"/>
  <c r="A2366" i="16"/>
  <c r="B2366" i="16" s="1"/>
  <c r="A2365" i="16"/>
  <c r="B2365" i="16" s="1"/>
  <c r="A2364" i="16"/>
  <c r="B2364" i="16" s="1"/>
  <c r="A2363" i="16"/>
  <c r="B2363" i="16" s="1"/>
  <c r="A2362" i="16"/>
  <c r="B2362" i="16" s="1"/>
  <c r="A2361" i="16"/>
  <c r="B2361" i="16" s="1"/>
  <c r="A2360" i="16"/>
  <c r="B2360" i="16" s="1"/>
  <c r="A2359" i="16"/>
  <c r="B2359" i="16" s="1"/>
  <c r="A2358" i="16"/>
  <c r="B2358" i="16" s="1"/>
  <c r="A2357" i="16"/>
  <c r="B2357" i="16" s="1"/>
  <c r="A2356" i="16"/>
  <c r="B2356" i="16" s="1"/>
  <c r="A2355" i="16"/>
  <c r="B2355" i="16" s="1"/>
  <c r="A2354" i="16"/>
  <c r="B2354" i="16" s="1"/>
  <c r="A2353" i="16"/>
  <c r="B2353" i="16" s="1"/>
  <c r="A2352" i="16"/>
  <c r="B2352" i="16" s="1"/>
  <c r="A2351" i="16"/>
  <c r="B2351" i="16" s="1"/>
  <c r="A2350" i="16"/>
  <c r="B2350" i="16" s="1"/>
  <c r="A2349" i="16"/>
  <c r="B2349" i="16" s="1"/>
  <c r="A2348" i="16"/>
  <c r="B2348" i="16" s="1"/>
  <c r="A2347" i="16"/>
  <c r="B2347" i="16" s="1"/>
  <c r="A2346" i="16"/>
  <c r="B2346" i="16" s="1"/>
  <c r="A2345" i="16"/>
  <c r="B2345" i="16" s="1"/>
  <c r="A2344" i="16"/>
  <c r="B2344" i="16" s="1"/>
  <c r="A2343" i="16"/>
  <c r="B2343" i="16" s="1"/>
  <c r="A2342" i="16"/>
  <c r="B2342" i="16" s="1"/>
  <c r="A2341" i="16"/>
  <c r="B2341" i="16" s="1"/>
  <c r="A2340" i="16"/>
  <c r="B2340" i="16" s="1"/>
  <c r="A2338" i="16"/>
  <c r="B2338" i="16" s="1"/>
  <c r="A2337" i="16"/>
  <c r="B2337" i="16" s="1"/>
  <c r="A2336" i="16"/>
  <c r="B2336" i="16" s="1"/>
  <c r="A2335" i="16"/>
  <c r="B2335" i="16" s="1"/>
  <c r="A2334" i="16"/>
  <c r="B2334" i="16" s="1"/>
  <c r="A2333" i="16"/>
  <c r="B2333" i="16" s="1"/>
  <c r="A2332" i="16"/>
  <c r="B2332" i="16" s="1"/>
  <c r="A2331" i="16"/>
  <c r="B2331" i="16" s="1"/>
  <c r="A2330" i="16"/>
  <c r="B2330" i="16" s="1"/>
  <c r="A2329" i="16"/>
  <c r="B2329" i="16" s="1"/>
  <c r="A2328" i="16"/>
  <c r="B2328" i="16" s="1"/>
  <c r="A2327" i="16"/>
  <c r="B2327" i="16" s="1"/>
  <c r="A2326" i="16"/>
  <c r="B2326" i="16" s="1"/>
  <c r="A2325" i="16"/>
  <c r="B2325" i="16" s="1"/>
  <c r="A2324" i="16"/>
  <c r="B2324" i="16" s="1"/>
  <c r="A2323" i="16"/>
  <c r="B2323" i="16" s="1"/>
  <c r="A2322" i="16"/>
  <c r="B2322" i="16" s="1"/>
  <c r="A2321" i="16"/>
  <c r="B2321" i="16" s="1"/>
  <c r="A2320" i="16"/>
  <c r="B2320" i="16" s="1"/>
  <c r="A2319" i="16"/>
  <c r="B2319" i="16" s="1"/>
  <c r="A2318" i="16"/>
  <c r="B2318" i="16" s="1"/>
  <c r="A2317" i="16"/>
  <c r="B2317" i="16" s="1"/>
  <c r="A2316" i="16"/>
  <c r="B2316" i="16" s="1"/>
  <c r="A2315" i="16"/>
  <c r="B2315" i="16" s="1"/>
  <c r="A2314" i="16"/>
  <c r="B2314" i="16" s="1"/>
  <c r="A2313" i="16"/>
  <c r="B2313" i="16" s="1"/>
  <c r="A2312" i="16"/>
  <c r="B2312" i="16" s="1"/>
  <c r="A2311" i="16"/>
  <c r="B2311" i="16" s="1"/>
  <c r="A2310" i="16"/>
  <c r="B2310" i="16" s="1"/>
  <c r="A2309" i="16"/>
  <c r="B2309" i="16" s="1"/>
  <c r="A2308" i="16"/>
  <c r="B2308" i="16" s="1"/>
  <c r="A2307" i="16"/>
  <c r="B2307" i="16" s="1"/>
  <c r="A2306" i="16"/>
  <c r="B2306" i="16" s="1"/>
  <c r="A2305" i="16"/>
  <c r="B2305" i="16" s="1"/>
  <c r="A2304" i="16"/>
  <c r="B2304" i="16" s="1"/>
  <c r="A2303" i="16"/>
  <c r="B2303" i="16" s="1"/>
  <c r="A2302" i="16"/>
  <c r="B2302" i="16" s="1"/>
  <c r="A2301" i="16"/>
  <c r="B2301" i="16" s="1"/>
  <c r="A2300" i="16"/>
  <c r="B2300" i="16" s="1"/>
  <c r="A2299" i="16"/>
  <c r="B2299" i="16" s="1"/>
  <c r="A2298" i="16"/>
  <c r="B2298" i="16" s="1"/>
  <c r="A2297" i="16"/>
  <c r="B2297" i="16" s="1"/>
  <c r="A2296" i="16"/>
  <c r="B2296" i="16" s="1"/>
  <c r="A2295" i="16"/>
  <c r="B2295" i="16" s="1"/>
  <c r="A2294" i="16"/>
  <c r="B2294" i="16" s="1"/>
  <c r="A2293" i="16"/>
  <c r="B2293" i="16" s="1"/>
  <c r="A2292" i="16"/>
  <c r="B2292" i="16" s="1"/>
  <c r="A2291" i="16"/>
  <c r="B2291" i="16" s="1"/>
  <c r="A2290" i="16"/>
  <c r="B2290" i="16" s="1"/>
  <c r="A2288" i="16"/>
  <c r="B2288" i="16" s="1"/>
  <c r="A2287" i="16"/>
  <c r="B2287" i="16" s="1"/>
  <c r="A2286" i="16"/>
  <c r="B2286" i="16" s="1"/>
  <c r="A2285" i="16"/>
  <c r="B2285" i="16" s="1"/>
  <c r="A2284" i="16"/>
  <c r="B2284" i="16" s="1"/>
  <c r="A2283" i="16"/>
  <c r="B2283" i="16" s="1"/>
  <c r="A2282" i="16"/>
  <c r="B2282" i="16" s="1"/>
  <c r="A2281" i="16"/>
  <c r="B2281" i="16" s="1"/>
  <c r="A2280" i="16"/>
  <c r="B2280" i="16" s="1"/>
  <c r="A2279" i="16"/>
  <c r="B2279" i="16" s="1"/>
  <c r="A2278" i="16"/>
  <c r="B2278" i="16" s="1"/>
  <c r="A2277" i="16"/>
  <c r="B2277" i="16" s="1"/>
  <c r="A2276" i="16"/>
  <c r="B2276" i="16" s="1"/>
  <c r="A2275" i="16"/>
  <c r="B2275" i="16" s="1"/>
  <c r="A2274" i="16"/>
  <c r="B2274" i="16" s="1"/>
  <c r="A2273" i="16"/>
  <c r="B2273" i="16" s="1"/>
  <c r="A2272" i="16"/>
  <c r="B2272" i="16" s="1"/>
  <c r="A2271" i="16"/>
  <c r="B2271" i="16" s="1"/>
  <c r="A2270" i="16"/>
  <c r="B2270" i="16" s="1"/>
  <c r="A2269" i="16"/>
  <c r="B2269" i="16" s="1"/>
  <c r="A2268" i="16"/>
  <c r="B2268" i="16" s="1"/>
  <c r="A2267" i="16"/>
  <c r="B2267" i="16" s="1"/>
  <c r="A2266" i="16"/>
  <c r="B2266" i="16" s="1"/>
  <c r="A2265" i="16"/>
  <c r="B2265" i="16" s="1"/>
  <c r="A2264" i="16"/>
  <c r="B2264" i="16" s="1"/>
  <c r="A2263" i="16"/>
  <c r="B2263" i="16" s="1"/>
  <c r="A2262" i="16"/>
  <c r="B2262" i="16" s="1"/>
  <c r="A2261" i="16"/>
  <c r="B2261" i="16" s="1"/>
  <c r="A2260" i="16"/>
  <c r="B2260" i="16" s="1"/>
  <c r="A2259" i="16"/>
  <c r="B2259" i="16" s="1"/>
  <c r="A2258" i="16"/>
  <c r="B2258" i="16" s="1"/>
  <c r="A2257" i="16"/>
  <c r="B2257" i="16" s="1"/>
  <c r="A2256" i="16"/>
  <c r="B2256" i="16" s="1"/>
  <c r="A2255" i="16"/>
  <c r="B2255" i="16" s="1"/>
  <c r="A2254" i="16"/>
  <c r="B2254" i="16" s="1"/>
  <c r="A2253" i="16"/>
  <c r="B2253" i="16" s="1"/>
  <c r="A2252" i="16"/>
  <c r="B2252" i="16" s="1"/>
  <c r="A2251" i="16"/>
  <c r="B2251" i="16" s="1"/>
  <c r="A2250" i="16"/>
  <c r="B2250" i="16" s="1"/>
  <c r="A2249" i="16"/>
  <c r="B2249" i="16" s="1"/>
  <c r="A2248" i="16"/>
  <c r="B2248" i="16" s="1"/>
  <c r="A2247" i="16"/>
  <c r="B2247" i="16" s="1"/>
  <c r="A2246" i="16"/>
  <c r="B2246" i="16" s="1"/>
  <c r="A2245" i="16"/>
  <c r="B2245" i="16" s="1"/>
  <c r="A2244" i="16"/>
  <c r="B2244" i="16" s="1"/>
  <c r="A2243" i="16"/>
  <c r="B2243" i="16" s="1"/>
  <c r="A2242" i="16"/>
  <c r="B2242" i="16" s="1"/>
  <c r="A2241" i="16"/>
  <c r="B2241" i="16" s="1"/>
  <c r="A2240" i="16"/>
  <c r="B2240" i="16" s="1"/>
  <c r="A2238" i="16"/>
  <c r="B2238" i="16" s="1"/>
  <c r="A2237" i="16"/>
  <c r="B2237" i="16" s="1"/>
  <c r="A2236" i="16"/>
  <c r="B2236" i="16" s="1"/>
  <c r="A2235" i="16"/>
  <c r="B2235" i="16" s="1"/>
  <c r="A2234" i="16"/>
  <c r="B2234" i="16" s="1"/>
  <c r="A2233" i="16"/>
  <c r="B2233" i="16" s="1"/>
  <c r="A2232" i="16"/>
  <c r="B2232" i="16" s="1"/>
  <c r="A2231" i="16"/>
  <c r="B2231" i="16" s="1"/>
  <c r="A2230" i="16"/>
  <c r="B2230" i="16" s="1"/>
  <c r="A2229" i="16"/>
  <c r="B2229" i="16" s="1"/>
  <c r="A2228" i="16"/>
  <c r="B2228" i="16" s="1"/>
  <c r="A2227" i="16"/>
  <c r="B2227" i="16" s="1"/>
  <c r="A2226" i="16"/>
  <c r="B2226" i="16" s="1"/>
  <c r="A2225" i="16"/>
  <c r="B2225" i="16" s="1"/>
  <c r="A2224" i="16"/>
  <c r="B2224" i="16" s="1"/>
  <c r="A2223" i="16"/>
  <c r="B2223" i="16" s="1"/>
  <c r="A2222" i="16"/>
  <c r="B2222" i="16" s="1"/>
  <c r="A2221" i="16"/>
  <c r="B2221" i="16" s="1"/>
  <c r="A2220" i="16"/>
  <c r="B2220" i="16" s="1"/>
  <c r="A2219" i="16"/>
  <c r="B2219" i="16" s="1"/>
  <c r="A2218" i="16"/>
  <c r="B2218" i="16" s="1"/>
  <c r="A2217" i="16"/>
  <c r="B2217" i="16" s="1"/>
  <c r="A2216" i="16"/>
  <c r="B2216" i="16" s="1"/>
  <c r="A2215" i="16"/>
  <c r="B2215" i="16" s="1"/>
  <c r="A2214" i="16"/>
  <c r="B2214" i="16" s="1"/>
  <c r="A2213" i="16"/>
  <c r="B2213" i="16" s="1"/>
  <c r="A2212" i="16"/>
  <c r="B2212" i="16" s="1"/>
  <c r="A2211" i="16"/>
  <c r="B2211" i="16" s="1"/>
  <c r="A2210" i="16"/>
  <c r="B2210" i="16" s="1"/>
  <c r="A2209" i="16"/>
  <c r="B2209" i="16" s="1"/>
  <c r="A2208" i="16"/>
  <c r="B2208" i="16" s="1"/>
  <c r="A2207" i="16"/>
  <c r="B2207" i="16" s="1"/>
  <c r="A2206" i="16"/>
  <c r="B2206" i="16" s="1"/>
  <c r="A2205" i="16"/>
  <c r="B2205" i="16" s="1"/>
  <c r="A2204" i="16"/>
  <c r="B2204" i="16" s="1"/>
  <c r="A2203" i="16"/>
  <c r="B2203" i="16" s="1"/>
  <c r="A2202" i="16"/>
  <c r="B2202" i="16" s="1"/>
  <c r="A2201" i="16"/>
  <c r="B2201" i="16" s="1"/>
  <c r="A2200" i="16"/>
  <c r="B2200" i="16" s="1"/>
  <c r="A2199" i="16"/>
  <c r="B2199" i="16" s="1"/>
  <c r="A2198" i="16"/>
  <c r="B2198" i="16" s="1"/>
  <c r="A2197" i="16"/>
  <c r="B2197" i="16" s="1"/>
  <c r="A2196" i="16"/>
  <c r="B2196" i="16" s="1"/>
  <c r="A2195" i="16"/>
  <c r="B2195" i="16" s="1"/>
  <c r="A2194" i="16"/>
  <c r="B2194" i="16" s="1"/>
  <c r="A2193" i="16"/>
  <c r="B2193" i="16" s="1"/>
  <c r="A2192" i="16"/>
  <c r="B2192" i="16" s="1"/>
  <c r="A2191" i="16"/>
  <c r="B2191" i="16" s="1"/>
  <c r="A2190" i="16"/>
  <c r="B2190" i="16" s="1"/>
  <c r="A2188" i="16"/>
  <c r="B2188" i="16" s="1"/>
  <c r="A2187" i="16"/>
  <c r="B2187" i="16" s="1"/>
  <c r="A2186" i="16"/>
  <c r="B2186" i="16" s="1"/>
  <c r="A2185" i="16"/>
  <c r="B2185" i="16" s="1"/>
  <c r="A2184" i="16"/>
  <c r="B2184" i="16" s="1"/>
  <c r="A2183" i="16"/>
  <c r="B2183" i="16" s="1"/>
  <c r="A2182" i="16"/>
  <c r="B2182" i="16" s="1"/>
  <c r="A2181" i="16"/>
  <c r="B2181" i="16" s="1"/>
  <c r="A2180" i="16"/>
  <c r="B2180" i="16" s="1"/>
  <c r="A2179" i="16"/>
  <c r="B2179" i="16" s="1"/>
  <c r="A2178" i="16"/>
  <c r="B2178" i="16" s="1"/>
  <c r="A2177" i="16"/>
  <c r="B2177" i="16" s="1"/>
  <c r="A2176" i="16"/>
  <c r="B2176" i="16" s="1"/>
  <c r="A2175" i="16"/>
  <c r="B2175" i="16" s="1"/>
  <c r="A2174" i="16"/>
  <c r="B2174" i="16" s="1"/>
  <c r="A2173" i="16"/>
  <c r="B2173" i="16" s="1"/>
  <c r="A2172" i="16"/>
  <c r="B2172" i="16" s="1"/>
  <c r="A2171" i="16"/>
  <c r="B2171" i="16" s="1"/>
  <c r="A2170" i="16"/>
  <c r="B2170" i="16" s="1"/>
  <c r="A2169" i="16"/>
  <c r="B2169" i="16" s="1"/>
  <c r="A2168" i="16"/>
  <c r="B2168" i="16" s="1"/>
  <c r="A2167" i="16"/>
  <c r="B2167" i="16" s="1"/>
  <c r="A2166" i="16"/>
  <c r="B2166" i="16" s="1"/>
  <c r="A2165" i="16"/>
  <c r="B2165" i="16" s="1"/>
  <c r="A2164" i="16"/>
  <c r="B2164" i="16" s="1"/>
  <c r="A2163" i="16"/>
  <c r="B2163" i="16" s="1"/>
  <c r="A2162" i="16"/>
  <c r="B2162" i="16" s="1"/>
  <c r="A2161" i="16"/>
  <c r="B2161" i="16" s="1"/>
  <c r="A2160" i="16"/>
  <c r="B2160" i="16" s="1"/>
  <c r="A2159" i="16"/>
  <c r="B2159" i="16" s="1"/>
  <c r="A2158" i="16"/>
  <c r="B2158" i="16" s="1"/>
  <c r="A2157" i="16"/>
  <c r="B2157" i="16" s="1"/>
  <c r="A2156" i="16"/>
  <c r="B2156" i="16" s="1"/>
  <c r="A2155" i="16"/>
  <c r="B2155" i="16" s="1"/>
  <c r="A2154" i="16"/>
  <c r="B2154" i="16" s="1"/>
  <c r="A2153" i="16"/>
  <c r="B2153" i="16" s="1"/>
  <c r="A2152" i="16"/>
  <c r="B2152" i="16" s="1"/>
  <c r="A2151" i="16"/>
  <c r="B2151" i="16" s="1"/>
  <c r="A2150" i="16"/>
  <c r="B2150" i="16" s="1"/>
  <c r="A2149" i="16"/>
  <c r="B2149" i="16" s="1"/>
  <c r="A2148" i="16"/>
  <c r="B2148" i="16" s="1"/>
  <c r="A2147" i="16"/>
  <c r="B2147" i="16" s="1"/>
  <c r="A2146" i="16"/>
  <c r="B2146" i="16" s="1"/>
  <c r="A2145" i="16"/>
  <c r="B2145" i="16" s="1"/>
  <c r="A2144" i="16"/>
  <c r="B2144" i="16" s="1"/>
  <c r="A2143" i="16"/>
  <c r="B2143" i="16" s="1"/>
  <c r="A2142" i="16"/>
  <c r="B2142" i="16" s="1"/>
  <c r="A2141" i="16"/>
  <c r="B2141" i="16" s="1"/>
  <c r="A2140" i="16"/>
  <c r="B2140" i="16" s="1"/>
  <c r="A2138" i="16"/>
  <c r="B2138" i="16" s="1"/>
  <c r="A2137" i="16"/>
  <c r="B2137" i="16" s="1"/>
  <c r="A2136" i="16"/>
  <c r="B2136" i="16" s="1"/>
  <c r="A2135" i="16"/>
  <c r="B2135" i="16" s="1"/>
  <c r="A2134" i="16"/>
  <c r="B2134" i="16" s="1"/>
  <c r="A2133" i="16"/>
  <c r="B2133" i="16" s="1"/>
  <c r="A2132" i="16"/>
  <c r="B2132" i="16" s="1"/>
  <c r="A2131" i="16"/>
  <c r="B2131" i="16" s="1"/>
  <c r="A2130" i="16"/>
  <c r="B2130" i="16" s="1"/>
  <c r="A2129" i="16"/>
  <c r="B2129" i="16" s="1"/>
  <c r="A2128" i="16"/>
  <c r="B2128" i="16" s="1"/>
  <c r="A2127" i="16"/>
  <c r="B2127" i="16" s="1"/>
  <c r="A2126" i="16"/>
  <c r="B2126" i="16" s="1"/>
  <c r="A2125" i="16"/>
  <c r="B2125" i="16" s="1"/>
  <c r="A2124" i="16"/>
  <c r="B2124" i="16" s="1"/>
  <c r="A2123" i="16"/>
  <c r="B2123" i="16" s="1"/>
  <c r="A2122" i="16"/>
  <c r="B2122" i="16" s="1"/>
  <c r="A2121" i="16"/>
  <c r="B2121" i="16" s="1"/>
  <c r="A2120" i="16"/>
  <c r="B2120" i="16" s="1"/>
  <c r="A2119" i="16"/>
  <c r="B2119" i="16" s="1"/>
  <c r="A2118" i="16"/>
  <c r="B2118" i="16" s="1"/>
  <c r="A2117" i="16"/>
  <c r="B2117" i="16" s="1"/>
  <c r="A2116" i="16"/>
  <c r="B2116" i="16" s="1"/>
  <c r="A2115" i="16"/>
  <c r="B2115" i="16" s="1"/>
  <c r="A2114" i="16"/>
  <c r="B2114" i="16" s="1"/>
  <c r="A2113" i="16"/>
  <c r="B2113" i="16" s="1"/>
  <c r="A2112" i="16"/>
  <c r="B2112" i="16" s="1"/>
  <c r="A2111" i="16"/>
  <c r="B2111" i="16" s="1"/>
  <c r="A2110" i="16"/>
  <c r="B2110" i="16" s="1"/>
  <c r="A2109" i="16"/>
  <c r="B2109" i="16" s="1"/>
  <c r="A2108" i="16"/>
  <c r="B2108" i="16" s="1"/>
  <c r="A2107" i="16"/>
  <c r="B2107" i="16" s="1"/>
  <c r="A2106" i="16"/>
  <c r="B2106" i="16" s="1"/>
  <c r="A2105" i="16"/>
  <c r="B2105" i="16" s="1"/>
  <c r="A2104" i="16"/>
  <c r="B2104" i="16" s="1"/>
  <c r="A2103" i="16"/>
  <c r="B2103" i="16" s="1"/>
  <c r="A2102" i="16"/>
  <c r="B2102" i="16" s="1"/>
  <c r="A2101" i="16"/>
  <c r="B2101" i="16" s="1"/>
  <c r="A2100" i="16"/>
  <c r="B2100" i="16" s="1"/>
  <c r="A2099" i="16"/>
  <c r="B2099" i="16" s="1"/>
  <c r="A2098" i="16"/>
  <c r="B2098" i="16" s="1"/>
  <c r="A2097" i="16"/>
  <c r="B2097" i="16" s="1"/>
  <c r="A2096" i="16"/>
  <c r="B2096" i="16" s="1"/>
  <c r="A2095" i="16"/>
  <c r="B2095" i="16" s="1"/>
  <c r="A2094" i="16"/>
  <c r="B2094" i="16" s="1"/>
  <c r="A2093" i="16"/>
  <c r="B2093" i="16" s="1"/>
  <c r="A2092" i="16"/>
  <c r="B2092" i="16" s="1"/>
  <c r="A2091" i="16"/>
  <c r="B2091" i="16" s="1"/>
  <c r="A2090" i="16"/>
  <c r="B2090" i="16" s="1"/>
  <c r="A2088" i="16"/>
  <c r="B2088" i="16" s="1"/>
  <c r="A2087" i="16"/>
  <c r="B2087" i="16" s="1"/>
  <c r="A2086" i="16"/>
  <c r="B2086" i="16" s="1"/>
  <c r="A2085" i="16"/>
  <c r="B2085" i="16" s="1"/>
  <c r="A2084" i="16"/>
  <c r="B2084" i="16" s="1"/>
  <c r="A2083" i="16"/>
  <c r="B2083" i="16" s="1"/>
  <c r="A2082" i="16"/>
  <c r="B2082" i="16" s="1"/>
  <c r="A2081" i="16"/>
  <c r="B2081" i="16" s="1"/>
  <c r="A2080" i="16"/>
  <c r="B2080" i="16" s="1"/>
  <c r="A2079" i="16"/>
  <c r="B2079" i="16" s="1"/>
  <c r="A2078" i="16"/>
  <c r="B2078" i="16" s="1"/>
  <c r="A2077" i="16"/>
  <c r="B2077" i="16" s="1"/>
  <c r="A2076" i="16"/>
  <c r="B2076" i="16" s="1"/>
  <c r="A2075" i="16"/>
  <c r="B2075" i="16" s="1"/>
  <c r="A2074" i="16"/>
  <c r="B2074" i="16" s="1"/>
  <c r="A2073" i="16"/>
  <c r="B2073" i="16" s="1"/>
  <c r="A2072" i="16"/>
  <c r="B2072" i="16" s="1"/>
  <c r="A2071" i="16"/>
  <c r="B2071" i="16" s="1"/>
  <c r="A2070" i="16"/>
  <c r="B2070" i="16" s="1"/>
  <c r="A2069" i="16"/>
  <c r="B2069" i="16" s="1"/>
  <c r="A2068" i="16"/>
  <c r="B2068" i="16" s="1"/>
  <c r="A2067" i="16"/>
  <c r="B2067" i="16" s="1"/>
  <c r="A2066" i="16"/>
  <c r="B2066" i="16" s="1"/>
  <c r="A2065" i="16"/>
  <c r="B2065" i="16" s="1"/>
  <c r="A2064" i="16"/>
  <c r="B2064" i="16" s="1"/>
  <c r="A2063" i="16"/>
  <c r="B2063" i="16" s="1"/>
  <c r="A2062" i="16"/>
  <c r="B2062" i="16" s="1"/>
  <c r="A2061" i="16"/>
  <c r="B2061" i="16" s="1"/>
  <c r="A2060" i="16"/>
  <c r="B2060" i="16" s="1"/>
  <c r="A2059" i="16"/>
  <c r="B2059" i="16" s="1"/>
  <c r="A2058" i="16"/>
  <c r="B2058" i="16" s="1"/>
  <c r="A2057" i="16"/>
  <c r="B2057" i="16" s="1"/>
  <c r="A2056" i="16"/>
  <c r="B2056" i="16" s="1"/>
  <c r="A2055" i="16"/>
  <c r="B2055" i="16" s="1"/>
  <c r="A2054" i="16"/>
  <c r="B2054" i="16" s="1"/>
  <c r="A2053" i="16"/>
  <c r="B2053" i="16" s="1"/>
  <c r="A2052" i="16"/>
  <c r="B2052" i="16" s="1"/>
  <c r="A2051" i="16"/>
  <c r="B2051" i="16" s="1"/>
  <c r="A2050" i="16"/>
  <c r="B2050" i="16" s="1"/>
  <c r="A2049" i="16"/>
  <c r="B2049" i="16" s="1"/>
  <c r="A2048" i="16"/>
  <c r="B2048" i="16" s="1"/>
  <c r="A2047" i="16"/>
  <c r="B2047" i="16" s="1"/>
  <c r="A2046" i="16"/>
  <c r="B2046" i="16" s="1"/>
  <c r="A2045" i="16"/>
  <c r="B2045" i="16" s="1"/>
  <c r="A2044" i="16"/>
  <c r="B2044" i="16" s="1"/>
  <c r="A2043" i="16"/>
  <c r="B2043" i="16" s="1"/>
  <c r="A2042" i="16"/>
  <c r="B2042" i="16" s="1"/>
  <c r="A2041" i="16"/>
  <c r="B2041" i="16" s="1"/>
  <c r="A2040" i="16"/>
  <c r="B2040" i="16" s="1"/>
  <c r="A2038" i="16"/>
  <c r="B2038" i="16" s="1"/>
  <c r="A2037" i="16"/>
  <c r="B2037" i="16" s="1"/>
  <c r="A2036" i="16"/>
  <c r="B2036" i="16" s="1"/>
  <c r="A2035" i="16"/>
  <c r="B2035" i="16" s="1"/>
  <c r="A2034" i="16"/>
  <c r="B2034" i="16" s="1"/>
  <c r="A2033" i="16"/>
  <c r="B2033" i="16" s="1"/>
  <c r="A2032" i="16"/>
  <c r="B2032" i="16" s="1"/>
  <c r="A2031" i="16"/>
  <c r="B2031" i="16" s="1"/>
  <c r="A2030" i="16"/>
  <c r="B2030" i="16" s="1"/>
  <c r="A2029" i="16"/>
  <c r="B2029" i="16" s="1"/>
  <c r="A2028" i="16"/>
  <c r="B2028" i="16" s="1"/>
  <c r="A2027" i="16"/>
  <c r="B2027" i="16" s="1"/>
  <c r="A2026" i="16"/>
  <c r="B2026" i="16" s="1"/>
  <c r="A2025" i="16"/>
  <c r="B2025" i="16" s="1"/>
  <c r="A2024" i="16"/>
  <c r="B2024" i="16" s="1"/>
  <c r="A2023" i="16"/>
  <c r="B2023" i="16" s="1"/>
  <c r="A2022" i="16"/>
  <c r="B2022" i="16" s="1"/>
  <c r="A2021" i="16"/>
  <c r="B2021" i="16" s="1"/>
  <c r="A2020" i="16"/>
  <c r="B2020" i="16" s="1"/>
  <c r="A2019" i="16"/>
  <c r="B2019" i="16" s="1"/>
  <c r="A2018" i="16"/>
  <c r="B2018" i="16" s="1"/>
  <c r="A2017" i="16"/>
  <c r="B2017" i="16" s="1"/>
  <c r="A2016" i="16"/>
  <c r="B2016" i="16" s="1"/>
  <c r="A2015" i="16"/>
  <c r="B2015" i="16" s="1"/>
  <c r="A2014" i="16"/>
  <c r="B2014" i="16" s="1"/>
  <c r="A2013" i="16"/>
  <c r="B2013" i="16" s="1"/>
  <c r="A2012" i="16"/>
  <c r="B2012" i="16" s="1"/>
  <c r="A2011" i="16"/>
  <c r="B2011" i="16" s="1"/>
  <c r="A2010" i="16"/>
  <c r="B2010" i="16" s="1"/>
  <c r="A2009" i="16"/>
  <c r="B2009" i="16" s="1"/>
  <c r="A2008" i="16"/>
  <c r="B2008" i="16" s="1"/>
  <c r="A2007" i="16"/>
  <c r="B2007" i="16" s="1"/>
  <c r="A2006" i="16"/>
  <c r="B2006" i="16" s="1"/>
  <c r="A2005" i="16"/>
  <c r="B2005" i="16" s="1"/>
  <c r="A2004" i="16"/>
  <c r="B2004" i="16" s="1"/>
  <c r="A2003" i="16"/>
  <c r="B2003" i="16" s="1"/>
  <c r="A2002" i="16"/>
  <c r="B2002" i="16" s="1"/>
  <c r="A2001" i="16"/>
  <c r="B2001" i="16" s="1"/>
  <c r="A2000" i="16"/>
  <c r="B2000" i="16" s="1"/>
  <c r="A1999" i="16"/>
  <c r="B1999" i="16" s="1"/>
  <c r="A1998" i="16"/>
  <c r="B1998" i="16" s="1"/>
  <c r="A1997" i="16"/>
  <c r="B1997" i="16" s="1"/>
  <c r="A1996" i="16"/>
  <c r="B1996" i="16" s="1"/>
  <c r="A1995" i="16"/>
  <c r="B1995" i="16" s="1"/>
  <c r="A1994" i="16"/>
  <c r="B1994" i="16" s="1"/>
  <c r="A1993" i="16"/>
  <c r="B1993" i="16" s="1"/>
  <c r="A1992" i="16"/>
  <c r="B1992" i="16" s="1"/>
  <c r="A1991" i="16"/>
  <c r="B1991" i="16" s="1"/>
  <c r="A1990" i="16"/>
  <c r="B1990" i="16" s="1"/>
  <c r="A1988" i="16"/>
  <c r="B1988" i="16" s="1"/>
  <c r="A1987" i="16"/>
  <c r="B1987" i="16" s="1"/>
  <c r="A1986" i="16"/>
  <c r="B1986" i="16" s="1"/>
  <c r="A1985" i="16"/>
  <c r="B1985" i="16" s="1"/>
  <c r="A1984" i="16"/>
  <c r="B1984" i="16" s="1"/>
  <c r="A1983" i="16"/>
  <c r="B1983" i="16" s="1"/>
  <c r="A1982" i="16"/>
  <c r="B1982" i="16" s="1"/>
  <c r="A1981" i="16"/>
  <c r="B1981" i="16" s="1"/>
  <c r="A1980" i="16"/>
  <c r="B1980" i="16" s="1"/>
  <c r="A1979" i="16"/>
  <c r="B1979" i="16" s="1"/>
  <c r="A1978" i="16"/>
  <c r="B1978" i="16" s="1"/>
  <c r="A1977" i="16"/>
  <c r="B1977" i="16" s="1"/>
  <c r="A1976" i="16"/>
  <c r="B1976" i="16" s="1"/>
  <c r="A1975" i="16"/>
  <c r="B1975" i="16" s="1"/>
  <c r="A1974" i="16"/>
  <c r="B1974" i="16" s="1"/>
  <c r="A1973" i="16"/>
  <c r="B1973" i="16" s="1"/>
  <c r="A1972" i="16"/>
  <c r="B1972" i="16" s="1"/>
  <c r="A1971" i="16"/>
  <c r="B1971" i="16" s="1"/>
  <c r="A1970" i="16"/>
  <c r="B1970" i="16" s="1"/>
  <c r="A1969" i="16"/>
  <c r="B1969" i="16" s="1"/>
  <c r="A1968" i="16"/>
  <c r="B1968" i="16" s="1"/>
  <c r="A1967" i="16"/>
  <c r="B1967" i="16" s="1"/>
  <c r="A1966" i="16"/>
  <c r="B1966" i="16" s="1"/>
  <c r="A1965" i="16"/>
  <c r="B1965" i="16" s="1"/>
  <c r="A1964" i="16"/>
  <c r="B1964" i="16" s="1"/>
  <c r="A1963" i="16"/>
  <c r="B1963" i="16" s="1"/>
  <c r="A1962" i="16"/>
  <c r="B1962" i="16" s="1"/>
  <c r="A1961" i="16"/>
  <c r="B1961" i="16" s="1"/>
  <c r="A1960" i="16"/>
  <c r="B1960" i="16" s="1"/>
  <c r="A1959" i="16"/>
  <c r="B1959" i="16" s="1"/>
  <c r="A1958" i="16"/>
  <c r="B1958" i="16" s="1"/>
  <c r="A1957" i="16"/>
  <c r="B1957" i="16" s="1"/>
  <c r="A1956" i="16"/>
  <c r="B1956" i="16" s="1"/>
  <c r="A1955" i="16"/>
  <c r="B1955" i="16" s="1"/>
  <c r="A1954" i="16"/>
  <c r="B1954" i="16" s="1"/>
  <c r="A1953" i="16"/>
  <c r="B1953" i="16" s="1"/>
  <c r="A1952" i="16"/>
  <c r="B1952" i="16" s="1"/>
  <c r="A1951" i="16"/>
  <c r="B1951" i="16" s="1"/>
  <c r="A1950" i="16"/>
  <c r="B1950" i="16" s="1"/>
  <c r="A1949" i="16"/>
  <c r="B1949" i="16" s="1"/>
  <c r="A1948" i="16"/>
  <c r="B1948" i="16" s="1"/>
  <c r="A1947" i="16"/>
  <c r="B1947" i="16" s="1"/>
  <c r="A1946" i="16"/>
  <c r="B1946" i="16" s="1"/>
  <c r="A1945" i="16"/>
  <c r="B1945" i="16" s="1"/>
  <c r="A1944" i="16"/>
  <c r="B1944" i="16" s="1"/>
  <c r="A1943" i="16"/>
  <c r="B1943" i="16" s="1"/>
  <c r="A1942" i="16"/>
  <c r="B1942" i="16" s="1"/>
  <c r="A1941" i="16"/>
  <c r="B1941" i="16" s="1"/>
  <c r="A1940" i="16"/>
  <c r="B1940" i="16" s="1"/>
  <c r="A1938" i="16"/>
  <c r="B1938" i="16" s="1"/>
  <c r="A1937" i="16"/>
  <c r="B1937" i="16" s="1"/>
  <c r="A1936" i="16"/>
  <c r="B1936" i="16" s="1"/>
  <c r="A1935" i="16"/>
  <c r="B1935" i="16" s="1"/>
  <c r="A1934" i="16"/>
  <c r="B1934" i="16" s="1"/>
  <c r="A1933" i="16"/>
  <c r="B1933" i="16" s="1"/>
  <c r="A1932" i="16"/>
  <c r="B1932" i="16" s="1"/>
  <c r="A1931" i="16"/>
  <c r="B1931" i="16" s="1"/>
  <c r="A1930" i="16"/>
  <c r="B1930" i="16" s="1"/>
  <c r="A1929" i="16"/>
  <c r="B1929" i="16" s="1"/>
  <c r="A1928" i="16"/>
  <c r="B1928" i="16" s="1"/>
  <c r="A1927" i="16"/>
  <c r="B1927" i="16" s="1"/>
  <c r="A1926" i="16"/>
  <c r="B1926" i="16" s="1"/>
  <c r="A1925" i="16"/>
  <c r="B1925" i="16" s="1"/>
  <c r="A1924" i="16"/>
  <c r="B1924" i="16" s="1"/>
  <c r="A1923" i="16"/>
  <c r="B1923" i="16" s="1"/>
  <c r="A1922" i="16"/>
  <c r="B1922" i="16" s="1"/>
  <c r="A1921" i="16"/>
  <c r="B1921" i="16" s="1"/>
  <c r="A1920" i="16"/>
  <c r="B1920" i="16" s="1"/>
  <c r="A1919" i="16"/>
  <c r="B1919" i="16" s="1"/>
  <c r="A1918" i="16"/>
  <c r="B1918" i="16" s="1"/>
  <c r="A1917" i="16"/>
  <c r="B1917" i="16" s="1"/>
  <c r="A1916" i="16"/>
  <c r="B1916" i="16" s="1"/>
  <c r="A1915" i="16"/>
  <c r="B1915" i="16" s="1"/>
  <c r="A1914" i="16"/>
  <c r="B1914" i="16" s="1"/>
  <c r="A1913" i="16"/>
  <c r="B1913" i="16" s="1"/>
  <c r="A1912" i="16"/>
  <c r="B1912" i="16" s="1"/>
  <c r="A1911" i="16"/>
  <c r="B1911" i="16" s="1"/>
  <c r="A1910" i="16"/>
  <c r="B1910" i="16" s="1"/>
  <c r="A1909" i="16"/>
  <c r="B1909" i="16" s="1"/>
  <c r="A1908" i="16"/>
  <c r="B1908" i="16" s="1"/>
  <c r="A1907" i="16"/>
  <c r="B1907" i="16" s="1"/>
  <c r="A1906" i="16"/>
  <c r="B1906" i="16" s="1"/>
  <c r="A1905" i="16"/>
  <c r="B1905" i="16" s="1"/>
  <c r="A1904" i="16"/>
  <c r="B1904" i="16" s="1"/>
  <c r="A1903" i="16"/>
  <c r="B1903" i="16" s="1"/>
  <c r="A1902" i="16"/>
  <c r="B1902" i="16" s="1"/>
  <c r="A1901" i="16"/>
  <c r="B1901" i="16" s="1"/>
  <c r="A1900" i="16"/>
  <c r="B1900" i="16" s="1"/>
  <c r="A1899" i="16"/>
  <c r="B1899" i="16" s="1"/>
  <c r="A1898" i="16"/>
  <c r="B1898" i="16" s="1"/>
  <c r="A1897" i="16"/>
  <c r="B1897" i="16" s="1"/>
  <c r="A1896" i="16"/>
  <c r="B1896" i="16" s="1"/>
  <c r="A1895" i="16"/>
  <c r="B1895" i="16" s="1"/>
  <c r="A1894" i="16"/>
  <c r="B1894" i="16" s="1"/>
  <c r="A1893" i="16"/>
  <c r="B1893" i="16" s="1"/>
  <c r="A1892" i="16"/>
  <c r="B1892" i="16" s="1"/>
  <c r="A1891" i="16"/>
  <c r="B1891" i="16" s="1"/>
  <c r="A1890" i="16"/>
  <c r="B1890" i="16" s="1"/>
  <c r="A1888" i="16"/>
  <c r="B1888" i="16" s="1"/>
  <c r="A1887" i="16"/>
  <c r="B1887" i="16" s="1"/>
  <c r="A1886" i="16"/>
  <c r="B1886" i="16" s="1"/>
  <c r="A1885" i="16"/>
  <c r="B1885" i="16" s="1"/>
  <c r="A1884" i="16"/>
  <c r="B1884" i="16" s="1"/>
  <c r="A1883" i="16"/>
  <c r="B1883" i="16" s="1"/>
  <c r="A1882" i="16"/>
  <c r="B1882" i="16" s="1"/>
  <c r="A1881" i="16"/>
  <c r="B1881" i="16" s="1"/>
  <c r="A1880" i="16"/>
  <c r="B1880" i="16" s="1"/>
  <c r="A1879" i="16"/>
  <c r="B1879" i="16" s="1"/>
  <c r="A1878" i="16"/>
  <c r="B1878" i="16" s="1"/>
  <c r="A1877" i="16"/>
  <c r="B1877" i="16" s="1"/>
  <c r="A1876" i="16"/>
  <c r="B1876" i="16" s="1"/>
  <c r="A1875" i="16"/>
  <c r="B1875" i="16" s="1"/>
  <c r="A1874" i="16"/>
  <c r="B1874" i="16" s="1"/>
  <c r="A1873" i="16"/>
  <c r="B1873" i="16" s="1"/>
  <c r="A1872" i="16"/>
  <c r="B1872" i="16" s="1"/>
  <c r="A1871" i="16"/>
  <c r="B1871" i="16" s="1"/>
  <c r="A1870" i="16"/>
  <c r="B1870" i="16" s="1"/>
  <c r="A1869" i="16"/>
  <c r="B1869" i="16" s="1"/>
  <c r="A1868" i="16"/>
  <c r="B1868" i="16" s="1"/>
  <c r="A1867" i="16"/>
  <c r="B1867" i="16" s="1"/>
  <c r="A1866" i="16"/>
  <c r="B1866" i="16" s="1"/>
  <c r="A1865" i="16"/>
  <c r="B1865" i="16" s="1"/>
  <c r="A1864" i="16"/>
  <c r="B1864" i="16" s="1"/>
  <c r="A1863" i="16"/>
  <c r="B1863" i="16" s="1"/>
  <c r="A1862" i="16"/>
  <c r="B1862" i="16" s="1"/>
  <c r="A1861" i="16"/>
  <c r="B1861" i="16" s="1"/>
  <c r="A1860" i="16"/>
  <c r="B1860" i="16" s="1"/>
  <c r="A1859" i="16"/>
  <c r="B1859" i="16" s="1"/>
  <c r="A1858" i="16"/>
  <c r="B1858" i="16" s="1"/>
  <c r="A1857" i="16"/>
  <c r="B1857" i="16" s="1"/>
  <c r="A1856" i="16"/>
  <c r="B1856" i="16" s="1"/>
  <c r="A1855" i="16"/>
  <c r="B1855" i="16" s="1"/>
  <c r="A1854" i="16"/>
  <c r="B1854" i="16" s="1"/>
  <c r="A1853" i="16"/>
  <c r="B1853" i="16" s="1"/>
  <c r="A1852" i="16"/>
  <c r="B1852" i="16" s="1"/>
  <c r="A1851" i="16"/>
  <c r="B1851" i="16" s="1"/>
  <c r="A1850" i="16"/>
  <c r="B1850" i="16" s="1"/>
  <c r="A1849" i="16"/>
  <c r="B1849" i="16" s="1"/>
  <c r="A1848" i="16"/>
  <c r="B1848" i="16" s="1"/>
  <c r="A1847" i="16"/>
  <c r="B1847" i="16" s="1"/>
  <c r="A1846" i="16"/>
  <c r="B1846" i="16" s="1"/>
  <c r="A1845" i="16"/>
  <c r="B1845" i="16" s="1"/>
  <c r="A1844" i="16"/>
  <c r="B1844" i="16" s="1"/>
  <c r="A1843" i="16"/>
  <c r="B1843" i="16" s="1"/>
  <c r="A1842" i="16"/>
  <c r="B1842" i="16" s="1"/>
  <c r="A1841" i="16"/>
  <c r="B1841" i="16" s="1"/>
  <c r="A1840" i="16"/>
  <c r="B1840" i="16" s="1"/>
  <c r="A1838" i="16"/>
  <c r="B1838" i="16" s="1"/>
  <c r="A1837" i="16"/>
  <c r="B1837" i="16" s="1"/>
  <c r="A1836" i="16"/>
  <c r="B1836" i="16" s="1"/>
  <c r="A1835" i="16"/>
  <c r="B1835" i="16" s="1"/>
  <c r="A1834" i="16"/>
  <c r="B1834" i="16" s="1"/>
  <c r="A1833" i="16"/>
  <c r="B1833" i="16" s="1"/>
  <c r="A1832" i="16"/>
  <c r="B1832" i="16" s="1"/>
  <c r="A1831" i="16"/>
  <c r="B1831" i="16" s="1"/>
  <c r="A1830" i="16"/>
  <c r="B1830" i="16" s="1"/>
  <c r="A1829" i="16"/>
  <c r="B1829" i="16" s="1"/>
  <c r="A1828" i="16"/>
  <c r="B1828" i="16" s="1"/>
  <c r="A1827" i="16"/>
  <c r="B1827" i="16" s="1"/>
  <c r="A1826" i="16"/>
  <c r="B1826" i="16" s="1"/>
  <c r="A1825" i="16"/>
  <c r="B1825" i="16" s="1"/>
  <c r="A1824" i="16"/>
  <c r="B1824" i="16" s="1"/>
  <c r="A1823" i="16"/>
  <c r="B1823" i="16" s="1"/>
  <c r="A1822" i="16"/>
  <c r="B1822" i="16" s="1"/>
  <c r="A1821" i="16"/>
  <c r="B1821" i="16" s="1"/>
  <c r="A1820" i="16"/>
  <c r="B1820" i="16" s="1"/>
  <c r="A1819" i="16"/>
  <c r="B1819" i="16" s="1"/>
  <c r="A1818" i="16"/>
  <c r="B1818" i="16" s="1"/>
  <c r="A1817" i="16"/>
  <c r="B1817" i="16" s="1"/>
  <c r="A1816" i="16"/>
  <c r="B1816" i="16" s="1"/>
  <c r="A1815" i="16"/>
  <c r="B1815" i="16" s="1"/>
  <c r="A1814" i="16"/>
  <c r="B1814" i="16" s="1"/>
  <c r="A1813" i="16"/>
  <c r="B1813" i="16" s="1"/>
  <c r="A1812" i="16"/>
  <c r="B1812" i="16" s="1"/>
  <c r="A1811" i="16"/>
  <c r="B1811" i="16" s="1"/>
  <c r="A1810" i="16"/>
  <c r="B1810" i="16" s="1"/>
  <c r="A1809" i="16"/>
  <c r="B1809" i="16" s="1"/>
  <c r="A1808" i="16"/>
  <c r="B1808" i="16" s="1"/>
  <c r="A1807" i="16"/>
  <c r="B1807" i="16" s="1"/>
  <c r="A1806" i="16"/>
  <c r="B1806" i="16" s="1"/>
  <c r="A1805" i="16"/>
  <c r="B1805" i="16" s="1"/>
  <c r="A1804" i="16"/>
  <c r="B1804" i="16" s="1"/>
  <c r="A1803" i="16"/>
  <c r="B1803" i="16" s="1"/>
  <c r="A1802" i="16"/>
  <c r="B1802" i="16" s="1"/>
  <c r="A1801" i="16"/>
  <c r="B1801" i="16" s="1"/>
  <c r="A1800" i="16"/>
  <c r="B1800" i="16" s="1"/>
  <c r="A1799" i="16"/>
  <c r="B1799" i="16" s="1"/>
  <c r="A1798" i="16"/>
  <c r="B1798" i="16" s="1"/>
  <c r="A1797" i="16"/>
  <c r="B1797" i="16" s="1"/>
  <c r="A1796" i="16"/>
  <c r="B1796" i="16" s="1"/>
  <c r="A1795" i="16"/>
  <c r="B1795" i="16" s="1"/>
  <c r="A1794" i="16"/>
  <c r="B1794" i="16" s="1"/>
  <c r="A1793" i="16"/>
  <c r="B1793" i="16" s="1"/>
  <c r="A1792" i="16"/>
  <c r="B1792" i="16" s="1"/>
  <c r="A1791" i="16"/>
  <c r="B1791" i="16" s="1"/>
  <c r="A1790" i="16"/>
  <c r="B1790" i="16" s="1"/>
  <c r="A1788" i="16"/>
  <c r="B1788" i="16" s="1"/>
  <c r="A1787" i="16"/>
  <c r="B1787" i="16" s="1"/>
  <c r="A1786" i="16"/>
  <c r="B1786" i="16" s="1"/>
  <c r="A1785" i="16"/>
  <c r="B1785" i="16" s="1"/>
  <c r="A1784" i="16"/>
  <c r="B1784" i="16" s="1"/>
  <c r="A1783" i="16"/>
  <c r="B1783" i="16" s="1"/>
  <c r="A1782" i="16"/>
  <c r="B1782" i="16" s="1"/>
  <c r="A1781" i="16"/>
  <c r="B1781" i="16" s="1"/>
  <c r="A1780" i="16"/>
  <c r="B1780" i="16" s="1"/>
  <c r="A1779" i="16"/>
  <c r="B1779" i="16" s="1"/>
  <c r="A1778" i="16"/>
  <c r="B1778" i="16" s="1"/>
  <c r="A1777" i="16"/>
  <c r="B1777" i="16" s="1"/>
  <c r="A1776" i="16"/>
  <c r="B1776" i="16" s="1"/>
  <c r="A1775" i="16"/>
  <c r="B1775" i="16" s="1"/>
  <c r="A1774" i="16"/>
  <c r="B1774" i="16" s="1"/>
  <c r="A1773" i="16"/>
  <c r="B1773" i="16" s="1"/>
  <c r="A1772" i="16"/>
  <c r="B1772" i="16" s="1"/>
  <c r="A1771" i="16"/>
  <c r="B1771" i="16" s="1"/>
  <c r="A1770" i="16"/>
  <c r="B1770" i="16" s="1"/>
  <c r="A1769" i="16"/>
  <c r="B1769" i="16" s="1"/>
  <c r="A1768" i="16"/>
  <c r="B1768" i="16" s="1"/>
  <c r="A1767" i="16"/>
  <c r="B1767" i="16" s="1"/>
  <c r="A1766" i="16"/>
  <c r="B1766" i="16" s="1"/>
  <c r="A1765" i="16"/>
  <c r="B1765" i="16" s="1"/>
  <c r="A1764" i="16"/>
  <c r="B1764" i="16" s="1"/>
  <c r="A1763" i="16"/>
  <c r="B1763" i="16" s="1"/>
  <c r="A1762" i="16"/>
  <c r="B1762" i="16" s="1"/>
  <c r="A1761" i="16"/>
  <c r="B1761" i="16" s="1"/>
  <c r="A1760" i="16"/>
  <c r="B1760" i="16" s="1"/>
  <c r="A1759" i="16"/>
  <c r="B1759" i="16" s="1"/>
  <c r="A1758" i="16"/>
  <c r="B1758" i="16" s="1"/>
  <c r="A1757" i="16"/>
  <c r="B1757" i="16" s="1"/>
  <c r="A1756" i="16"/>
  <c r="B1756" i="16" s="1"/>
  <c r="A1755" i="16"/>
  <c r="B1755" i="16" s="1"/>
  <c r="A1754" i="16"/>
  <c r="B1754" i="16" s="1"/>
  <c r="A1753" i="16"/>
  <c r="B1753" i="16" s="1"/>
  <c r="A1752" i="16"/>
  <c r="B1752" i="16" s="1"/>
  <c r="A1751" i="16"/>
  <c r="B1751" i="16" s="1"/>
  <c r="A1750" i="16"/>
  <c r="B1750" i="16" s="1"/>
  <c r="A1749" i="16"/>
  <c r="B1749" i="16" s="1"/>
  <c r="A1748" i="16"/>
  <c r="B1748" i="16" s="1"/>
  <c r="A1747" i="16"/>
  <c r="B1747" i="16" s="1"/>
  <c r="A1746" i="16"/>
  <c r="B1746" i="16" s="1"/>
  <c r="A1745" i="16"/>
  <c r="B1745" i="16" s="1"/>
  <c r="A1744" i="16"/>
  <c r="B1744" i="16" s="1"/>
  <c r="A1743" i="16"/>
  <c r="B1743" i="16" s="1"/>
  <c r="A1742" i="16"/>
  <c r="B1742" i="16" s="1"/>
  <c r="A1741" i="16"/>
  <c r="B1741" i="16" s="1"/>
  <c r="A1740" i="16"/>
  <c r="B1740" i="16" s="1"/>
  <c r="A1738" i="16"/>
  <c r="B1738" i="16" s="1"/>
  <c r="A1737" i="16"/>
  <c r="B1737" i="16" s="1"/>
  <c r="A1736" i="16"/>
  <c r="B1736" i="16" s="1"/>
  <c r="A1735" i="16"/>
  <c r="B1735" i="16" s="1"/>
  <c r="A1734" i="16"/>
  <c r="B1734" i="16" s="1"/>
  <c r="A1733" i="16"/>
  <c r="B1733" i="16" s="1"/>
  <c r="A1732" i="16"/>
  <c r="B1732" i="16" s="1"/>
  <c r="A1731" i="16"/>
  <c r="B1731" i="16" s="1"/>
  <c r="A1730" i="16"/>
  <c r="B1730" i="16" s="1"/>
  <c r="A1729" i="16"/>
  <c r="B1729" i="16" s="1"/>
  <c r="A1728" i="16"/>
  <c r="B1728" i="16" s="1"/>
  <c r="A1727" i="16"/>
  <c r="B1727" i="16" s="1"/>
  <c r="A1726" i="16"/>
  <c r="B1726" i="16" s="1"/>
  <c r="A1725" i="16"/>
  <c r="B1725" i="16" s="1"/>
  <c r="A1724" i="16"/>
  <c r="B1724" i="16" s="1"/>
  <c r="A1723" i="16"/>
  <c r="B1723" i="16" s="1"/>
  <c r="A1722" i="16"/>
  <c r="B1722" i="16" s="1"/>
  <c r="A1721" i="16"/>
  <c r="B1721" i="16" s="1"/>
  <c r="A1720" i="16"/>
  <c r="B1720" i="16" s="1"/>
  <c r="A1719" i="16"/>
  <c r="B1719" i="16" s="1"/>
  <c r="A1718" i="16"/>
  <c r="B1718" i="16" s="1"/>
  <c r="A1717" i="16"/>
  <c r="B1717" i="16" s="1"/>
  <c r="A1716" i="16"/>
  <c r="B1716" i="16" s="1"/>
  <c r="A1715" i="16"/>
  <c r="B1715" i="16" s="1"/>
  <c r="A1714" i="16"/>
  <c r="B1714" i="16" s="1"/>
  <c r="A1713" i="16"/>
  <c r="B1713" i="16" s="1"/>
  <c r="A1712" i="16"/>
  <c r="B1712" i="16" s="1"/>
  <c r="A1711" i="16"/>
  <c r="B1711" i="16" s="1"/>
  <c r="A1710" i="16"/>
  <c r="B1710" i="16" s="1"/>
  <c r="A1709" i="16"/>
  <c r="B1709" i="16" s="1"/>
  <c r="A1708" i="16"/>
  <c r="B1708" i="16" s="1"/>
  <c r="A1707" i="16"/>
  <c r="B1707" i="16" s="1"/>
  <c r="A1706" i="16"/>
  <c r="B1706" i="16" s="1"/>
  <c r="A1705" i="16"/>
  <c r="B1705" i="16" s="1"/>
  <c r="A1704" i="16"/>
  <c r="B1704" i="16" s="1"/>
  <c r="A1703" i="16"/>
  <c r="B1703" i="16" s="1"/>
  <c r="A1702" i="16"/>
  <c r="B1702" i="16" s="1"/>
  <c r="A1701" i="16"/>
  <c r="B1701" i="16" s="1"/>
  <c r="A1700" i="16"/>
  <c r="B1700" i="16" s="1"/>
  <c r="A1699" i="16"/>
  <c r="B1699" i="16" s="1"/>
  <c r="A1698" i="16"/>
  <c r="B1698" i="16" s="1"/>
  <c r="A1697" i="16"/>
  <c r="B1697" i="16" s="1"/>
  <c r="A1696" i="16"/>
  <c r="B1696" i="16" s="1"/>
  <c r="A1695" i="16"/>
  <c r="B1695" i="16" s="1"/>
  <c r="A1694" i="16"/>
  <c r="B1694" i="16" s="1"/>
  <c r="A1693" i="16"/>
  <c r="B1693" i="16" s="1"/>
  <c r="A1692" i="16"/>
  <c r="B1692" i="16" s="1"/>
  <c r="A1691" i="16"/>
  <c r="B1691" i="16" s="1"/>
  <c r="A1690" i="16"/>
  <c r="B1690" i="16" s="1"/>
  <c r="A1688" i="16"/>
  <c r="B1688" i="16" s="1"/>
  <c r="A1687" i="16"/>
  <c r="B1687" i="16" s="1"/>
  <c r="A1686" i="16"/>
  <c r="B1686" i="16" s="1"/>
  <c r="A1685" i="16"/>
  <c r="B1685" i="16" s="1"/>
  <c r="A1684" i="16"/>
  <c r="B1684" i="16" s="1"/>
  <c r="A1683" i="16"/>
  <c r="B1683" i="16" s="1"/>
  <c r="A1682" i="16"/>
  <c r="B1682" i="16" s="1"/>
  <c r="A1681" i="16"/>
  <c r="B1681" i="16" s="1"/>
  <c r="A1680" i="16"/>
  <c r="B1680" i="16" s="1"/>
  <c r="A1679" i="16"/>
  <c r="B1679" i="16" s="1"/>
  <c r="A1678" i="16"/>
  <c r="B1678" i="16" s="1"/>
  <c r="A1677" i="16"/>
  <c r="B1677" i="16" s="1"/>
  <c r="A1676" i="16"/>
  <c r="B1676" i="16" s="1"/>
  <c r="A1675" i="16"/>
  <c r="B1675" i="16" s="1"/>
  <c r="A1674" i="16"/>
  <c r="B1674" i="16" s="1"/>
  <c r="A1673" i="16"/>
  <c r="B1673" i="16" s="1"/>
  <c r="A1672" i="16"/>
  <c r="B1672" i="16" s="1"/>
  <c r="A1671" i="16"/>
  <c r="B1671" i="16" s="1"/>
  <c r="A1670" i="16"/>
  <c r="B1670" i="16" s="1"/>
  <c r="A1669" i="16"/>
  <c r="B1669" i="16" s="1"/>
  <c r="A1668" i="16"/>
  <c r="B1668" i="16" s="1"/>
  <c r="A1667" i="16"/>
  <c r="B1667" i="16" s="1"/>
  <c r="A1666" i="16"/>
  <c r="B1666" i="16" s="1"/>
  <c r="A1665" i="16"/>
  <c r="B1665" i="16" s="1"/>
  <c r="A1664" i="16"/>
  <c r="B1664" i="16" s="1"/>
  <c r="A1663" i="16"/>
  <c r="B1663" i="16" s="1"/>
  <c r="A1662" i="16"/>
  <c r="B1662" i="16" s="1"/>
  <c r="A1661" i="16"/>
  <c r="B1661" i="16" s="1"/>
  <c r="A1660" i="16"/>
  <c r="B1660" i="16" s="1"/>
  <c r="A1659" i="16"/>
  <c r="B1659" i="16" s="1"/>
  <c r="A1658" i="16"/>
  <c r="B1658" i="16" s="1"/>
  <c r="A1657" i="16"/>
  <c r="B1657" i="16" s="1"/>
  <c r="A1656" i="16"/>
  <c r="B1656" i="16" s="1"/>
  <c r="A1655" i="16"/>
  <c r="B1655" i="16" s="1"/>
  <c r="A1654" i="16"/>
  <c r="B1654" i="16" s="1"/>
  <c r="A1653" i="16"/>
  <c r="B1653" i="16" s="1"/>
  <c r="A1652" i="16"/>
  <c r="B1652" i="16" s="1"/>
  <c r="A1651" i="16"/>
  <c r="B1651" i="16" s="1"/>
  <c r="A1650" i="16"/>
  <c r="B1650" i="16" s="1"/>
  <c r="A1649" i="16"/>
  <c r="B1649" i="16" s="1"/>
  <c r="A1648" i="16"/>
  <c r="B1648" i="16" s="1"/>
  <c r="A1647" i="16"/>
  <c r="B1647" i="16" s="1"/>
  <c r="A1646" i="16"/>
  <c r="B1646" i="16" s="1"/>
  <c r="A1645" i="16"/>
  <c r="B1645" i="16" s="1"/>
  <c r="A1644" i="16"/>
  <c r="B1644" i="16" s="1"/>
  <c r="A1643" i="16"/>
  <c r="B1643" i="16" s="1"/>
  <c r="A1642" i="16"/>
  <c r="B1642" i="16" s="1"/>
  <c r="A1641" i="16"/>
  <c r="B1641" i="16" s="1"/>
  <c r="A1640" i="16"/>
  <c r="B1640" i="16" s="1"/>
  <c r="A1638" i="16"/>
  <c r="B1638" i="16" s="1"/>
  <c r="A1637" i="16"/>
  <c r="B1637" i="16" s="1"/>
  <c r="A1636" i="16"/>
  <c r="B1636" i="16" s="1"/>
  <c r="A1635" i="16"/>
  <c r="B1635" i="16" s="1"/>
  <c r="A1634" i="16"/>
  <c r="B1634" i="16" s="1"/>
  <c r="A1633" i="16"/>
  <c r="B1633" i="16" s="1"/>
  <c r="A1632" i="16"/>
  <c r="B1632" i="16" s="1"/>
  <c r="A1631" i="16"/>
  <c r="B1631" i="16" s="1"/>
  <c r="A1630" i="16"/>
  <c r="B1630" i="16" s="1"/>
  <c r="A1629" i="16"/>
  <c r="B1629" i="16" s="1"/>
  <c r="A1628" i="16"/>
  <c r="B1628" i="16" s="1"/>
  <c r="A1627" i="16"/>
  <c r="B1627" i="16" s="1"/>
  <c r="A1626" i="16"/>
  <c r="B1626" i="16" s="1"/>
  <c r="A1625" i="16"/>
  <c r="B1625" i="16" s="1"/>
  <c r="A1624" i="16"/>
  <c r="B1624" i="16" s="1"/>
  <c r="A1623" i="16"/>
  <c r="B1623" i="16" s="1"/>
  <c r="A1622" i="16"/>
  <c r="B1622" i="16" s="1"/>
  <c r="A1621" i="16"/>
  <c r="B1621" i="16" s="1"/>
  <c r="A1620" i="16"/>
  <c r="B1620" i="16" s="1"/>
  <c r="A1619" i="16"/>
  <c r="B1619" i="16" s="1"/>
  <c r="A1618" i="16"/>
  <c r="B1618" i="16" s="1"/>
  <c r="A1617" i="16"/>
  <c r="B1617" i="16" s="1"/>
  <c r="A1616" i="16"/>
  <c r="B1616" i="16" s="1"/>
  <c r="A1615" i="16"/>
  <c r="B1615" i="16" s="1"/>
  <c r="A1614" i="16"/>
  <c r="B1614" i="16" s="1"/>
  <c r="A1613" i="16"/>
  <c r="B1613" i="16" s="1"/>
  <c r="A1612" i="16"/>
  <c r="B1612" i="16" s="1"/>
  <c r="A1611" i="16"/>
  <c r="B1611" i="16" s="1"/>
  <c r="A1610" i="16"/>
  <c r="B1610" i="16" s="1"/>
  <c r="A1609" i="16"/>
  <c r="B1609" i="16" s="1"/>
  <c r="A1608" i="16"/>
  <c r="B1608" i="16" s="1"/>
  <c r="A1607" i="16"/>
  <c r="B1607" i="16" s="1"/>
  <c r="A1606" i="16"/>
  <c r="B1606" i="16" s="1"/>
  <c r="A1605" i="16"/>
  <c r="B1605" i="16" s="1"/>
  <c r="A1604" i="16"/>
  <c r="B1604" i="16" s="1"/>
  <c r="A1603" i="16"/>
  <c r="B1603" i="16" s="1"/>
  <c r="A1602" i="16"/>
  <c r="B1602" i="16" s="1"/>
  <c r="A1601" i="16"/>
  <c r="B1601" i="16" s="1"/>
  <c r="A1600" i="16"/>
  <c r="B1600" i="16" s="1"/>
  <c r="A1599" i="16"/>
  <c r="B1599" i="16" s="1"/>
  <c r="A1598" i="16"/>
  <c r="B1598" i="16" s="1"/>
  <c r="A1597" i="16"/>
  <c r="B1597" i="16" s="1"/>
  <c r="A1596" i="16"/>
  <c r="B1596" i="16" s="1"/>
  <c r="A1595" i="16"/>
  <c r="B1595" i="16" s="1"/>
  <c r="A1594" i="16"/>
  <c r="B1594" i="16" s="1"/>
  <c r="A1593" i="16"/>
  <c r="B1593" i="16" s="1"/>
  <c r="A1592" i="16"/>
  <c r="B1592" i="16" s="1"/>
  <c r="A1591" i="16"/>
  <c r="B1591" i="16" s="1"/>
  <c r="A1590" i="16"/>
  <c r="B1590" i="16" s="1"/>
  <c r="A1588" i="16"/>
  <c r="B1588" i="16" s="1"/>
  <c r="A1587" i="16"/>
  <c r="B1587" i="16" s="1"/>
  <c r="A1586" i="16"/>
  <c r="B1586" i="16" s="1"/>
  <c r="A1585" i="16"/>
  <c r="B1585" i="16" s="1"/>
  <c r="A1584" i="16"/>
  <c r="B1584" i="16" s="1"/>
  <c r="A1583" i="16"/>
  <c r="B1583" i="16" s="1"/>
  <c r="A1582" i="16"/>
  <c r="B1582" i="16" s="1"/>
  <c r="A1581" i="16"/>
  <c r="B1581" i="16" s="1"/>
  <c r="A1580" i="16"/>
  <c r="B1580" i="16" s="1"/>
  <c r="A1579" i="16"/>
  <c r="B1579" i="16" s="1"/>
  <c r="A1578" i="16"/>
  <c r="B1578" i="16" s="1"/>
  <c r="A1577" i="16"/>
  <c r="B1577" i="16" s="1"/>
  <c r="A1576" i="16"/>
  <c r="B1576" i="16" s="1"/>
  <c r="A1575" i="16"/>
  <c r="B1575" i="16" s="1"/>
  <c r="A1574" i="16"/>
  <c r="B1574" i="16" s="1"/>
  <c r="A1573" i="16"/>
  <c r="B1573" i="16" s="1"/>
  <c r="A1572" i="16"/>
  <c r="B1572" i="16" s="1"/>
  <c r="A1571" i="16"/>
  <c r="B1571" i="16" s="1"/>
  <c r="A1570" i="16"/>
  <c r="B1570" i="16" s="1"/>
  <c r="A1569" i="16"/>
  <c r="B1569" i="16" s="1"/>
  <c r="A1568" i="16"/>
  <c r="B1568" i="16" s="1"/>
  <c r="A1567" i="16"/>
  <c r="B1567" i="16" s="1"/>
  <c r="A1566" i="16"/>
  <c r="B1566" i="16" s="1"/>
  <c r="A1565" i="16"/>
  <c r="B1565" i="16" s="1"/>
  <c r="A1564" i="16"/>
  <c r="B1564" i="16" s="1"/>
  <c r="A1563" i="16"/>
  <c r="B1563" i="16" s="1"/>
  <c r="A1562" i="16"/>
  <c r="B1562" i="16" s="1"/>
  <c r="A1561" i="16"/>
  <c r="B1561" i="16" s="1"/>
  <c r="A1560" i="16"/>
  <c r="B1560" i="16" s="1"/>
  <c r="A1559" i="16"/>
  <c r="B1559" i="16" s="1"/>
  <c r="A1558" i="16"/>
  <c r="B1558" i="16" s="1"/>
  <c r="A1557" i="16"/>
  <c r="B1557" i="16" s="1"/>
  <c r="A1556" i="16"/>
  <c r="B1556" i="16" s="1"/>
  <c r="A1555" i="16"/>
  <c r="B1555" i="16" s="1"/>
  <c r="A1554" i="16"/>
  <c r="B1554" i="16" s="1"/>
  <c r="A1553" i="16"/>
  <c r="B1553" i="16" s="1"/>
  <c r="A1552" i="16"/>
  <c r="B1552" i="16" s="1"/>
  <c r="A1551" i="16"/>
  <c r="B1551" i="16" s="1"/>
  <c r="A1550" i="16"/>
  <c r="B1550" i="16" s="1"/>
  <c r="A1549" i="16"/>
  <c r="B1549" i="16" s="1"/>
  <c r="A1548" i="16"/>
  <c r="B1548" i="16" s="1"/>
  <c r="A1547" i="16"/>
  <c r="B1547" i="16" s="1"/>
  <c r="A1546" i="16"/>
  <c r="B1546" i="16" s="1"/>
  <c r="A1545" i="16"/>
  <c r="B1545" i="16" s="1"/>
  <c r="A1544" i="16"/>
  <c r="B1544" i="16" s="1"/>
  <c r="A1543" i="16"/>
  <c r="B1543" i="16" s="1"/>
  <c r="A1542" i="16"/>
  <c r="B1542" i="16" s="1"/>
  <c r="A1541" i="16"/>
  <c r="B1541" i="16" s="1"/>
  <c r="A1540" i="16"/>
  <c r="B1540" i="16" s="1"/>
  <c r="A1538" i="16"/>
  <c r="B1538" i="16" s="1"/>
  <c r="A1537" i="16"/>
  <c r="B1537" i="16" s="1"/>
  <c r="A1536" i="16"/>
  <c r="B1536" i="16" s="1"/>
  <c r="A1535" i="16"/>
  <c r="B1535" i="16" s="1"/>
  <c r="A1534" i="16"/>
  <c r="B1534" i="16" s="1"/>
  <c r="A1533" i="16"/>
  <c r="B1533" i="16" s="1"/>
  <c r="A1532" i="16"/>
  <c r="B1532" i="16" s="1"/>
  <c r="A1531" i="16"/>
  <c r="B1531" i="16" s="1"/>
  <c r="A1530" i="16"/>
  <c r="B1530" i="16" s="1"/>
  <c r="A1529" i="16"/>
  <c r="B1529" i="16" s="1"/>
  <c r="A1528" i="16"/>
  <c r="B1528" i="16" s="1"/>
  <c r="A1527" i="16"/>
  <c r="B1527" i="16" s="1"/>
  <c r="A1526" i="16"/>
  <c r="B1526" i="16" s="1"/>
  <c r="A1525" i="16"/>
  <c r="B1525" i="16" s="1"/>
  <c r="A1524" i="16"/>
  <c r="B1524" i="16" s="1"/>
  <c r="A1523" i="16"/>
  <c r="B1523" i="16" s="1"/>
  <c r="A1522" i="16"/>
  <c r="B1522" i="16" s="1"/>
  <c r="A1521" i="16"/>
  <c r="B1521" i="16" s="1"/>
  <c r="A1520" i="16"/>
  <c r="B1520" i="16" s="1"/>
  <c r="A1519" i="16"/>
  <c r="B1519" i="16" s="1"/>
  <c r="A1518" i="16"/>
  <c r="B1518" i="16" s="1"/>
  <c r="A1517" i="16"/>
  <c r="B1517" i="16" s="1"/>
  <c r="A1516" i="16"/>
  <c r="B1516" i="16" s="1"/>
  <c r="A1515" i="16"/>
  <c r="B1515" i="16" s="1"/>
  <c r="A1514" i="16"/>
  <c r="B1514" i="16" s="1"/>
  <c r="A1513" i="16"/>
  <c r="B1513" i="16" s="1"/>
  <c r="A1512" i="16"/>
  <c r="B1512" i="16" s="1"/>
  <c r="A1511" i="16"/>
  <c r="B1511" i="16" s="1"/>
  <c r="A1510" i="16"/>
  <c r="B1510" i="16" s="1"/>
  <c r="A1509" i="16"/>
  <c r="B1509" i="16" s="1"/>
  <c r="A1508" i="16"/>
  <c r="B1508" i="16" s="1"/>
  <c r="A1507" i="16"/>
  <c r="B1507" i="16" s="1"/>
  <c r="A1506" i="16"/>
  <c r="B1506" i="16" s="1"/>
  <c r="A1505" i="16"/>
  <c r="B1505" i="16" s="1"/>
  <c r="A1504" i="16"/>
  <c r="B1504" i="16" s="1"/>
  <c r="A1503" i="16"/>
  <c r="B1503" i="16" s="1"/>
  <c r="A1502" i="16"/>
  <c r="B1502" i="16" s="1"/>
  <c r="A1501" i="16"/>
  <c r="B1501" i="16" s="1"/>
  <c r="A1500" i="16"/>
  <c r="B1500" i="16" s="1"/>
  <c r="A1499" i="16"/>
  <c r="B1499" i="16" s="1"/>
  <c r="A1498" i="16"/>
  <c r="B1498" i="16" s="1"/>
  <c r="A1497" i="16"/>
  <c r="B1497" i="16" s="1"/>
  <c r="A1496" i="16"/>
  <c r="B1496" i="16" s="1"/>
  <c r="A1495" i="16"/>
  <c r="B1495" i="16" s="1"/>
  <c r="A1494" i="16"/>
  <c r="B1494" i="16" s="1"/>
  <c r="A1493" i="16"/>
  <c r="B1493" i="16" s="1"/>
  <c r="A1492" i="16"/>
  <c r="B1492" i="16" s="1"/>
  <c r="A1491" i="16"/>
  <c r="B1491" i="16" s="1"/>
  <c r="A1490" i="16"/>
  <c r="B1490" i="16" s="1"/>
  <c r="A1488" i="16"/>
  <c r="B1488" i="16" s="1"/>
  <c r="A1487" i="16"/>
  <c r="B1487" i="16" s="1"/>
  <c r="A1486" i="16"/>
  <c r="B1486" i="16" s="1"/>
  <c r="A1485" i="16"/>
  <c r="B1485" i="16" s="1"/>
  <c r="A1484" i="16"/>
  <c r="B1484" i="16" s="1"/>
  <c r="A1483" i="16"/>
  <c r="B1483" i="16" s="1"/>
  <c r="A1482" i="16"/>
  <c r="B1482" i="16" s="1"/>
  <c r="A1481" i="16"/>
  <c r="B1481" i="16" s="1"/>
  <c r="A1480" i="16"/>
  <c r="B1480" i="16" s="1"/>
  <c r="A1479" i="16"/>
  <c r="B1479" i="16" s="1"/>
  <c r="A1478" i="16"/>
  <c r="B1478" i="16" s="1"/>
  <c r="A1477" i="16"/>
  <c r="B1477" i="16" s="1"/>
  <c r="A1476" i="16"/>
  <c r="B1476" i="16" s="1"/>
  <c r="A1475" i="16"/>
  <c r="B1475" i="16" s="1"/>
  <c r="A1474" i="16"/>
  <c r="B1474" i="16" s="1"/>
  <c r="A1473" i="16"/>
  <c r="B1473" i="16" s="1"/>
  <c r="A1472" i="16"/>
  <c r="B1472" i="16" s="1"/>
  <c r="A1471" i="16"/>
  <c r="B1471" i="16" s="1"/>
  <c r="A1470" i="16"/>
  <c r="B1470" i="16" s="1"/>
  <c r="A1469" i="16"/>
  <c r="B1469" i="16" s="1"/>
  <c r="A1468" i="16"/>
  <c r="B1468" i="16" s="1"/>
  <c r="A1467" i="16"/>
  <c r="B1467" i="16" s="1"/>
  <c r="A1466" i="16"/>
  <c r="B1466" i="16" s="1"/>
  <c r="A1465" i="16"/>
  <c r="B1465" i="16" s="1"/>
  <c r="A1464" i="16"/>
  <c r="B1464" i="16" s="1"/>
  <c r="A1463" i="16"/>
  <c r="B1463" i="16" s="1"/>
  <c r="A1462" i="16"/>
  <c r="B1462" i="16" s="1"/>
  <c r="A1461" i="16"/>
  <c r="B1461" i="16" s="1"/>
  <c r="A1460" i="16"/>
  <c r="B1460" i="16" s="1"/>
  <c r="A1459" i="16"/>
  <c r="B1459" i="16" s="1"/>
  <c r="A1458" i="16"/>
  <c r="B1458" i="16" s="1"/>
  <c r="A1457" i="16"/>
  <c r="B1457" i="16" s="1"/>
  <c r="A1456" i="16"/>
  <c r="B1456" i="16" s="1"/>
  <c r="A1455" i="16"/>
  <c r="B1455" i="16" s="1"/>
  <c r="A1454" i="16"/>
  <c r="B1454" i="16" s="1"/>
  <c r="A1453" i="16"/>
  <c r="B1453" i="16" s="1"/>
  <c r="A1452" i="16"/>
  <c r="B1452" i="16" s="1"/>
  <c r="A1451" i="16"/>
  <c r="B1451" i="16" s="1"/>
  <c r="A1450" i="16"/>
  <c r="B1450" i="16" s="1"/>
  <c r="A1449" i="16"/>
  <c r="B1449" i="16" s="1"/>
  <c r="A1448" i="16"/>
  <c r="B1448" i="16" s="1"/>
  <c r="A1447" i="16"/>
  <c r="B1447" i="16" s="1"/>
  <c r="A1446" i="16"/>
  <c r="B1446" i="16" s="1"/>
  <c r="A1445" i="16"/>
  <c r="B1445" i="16" s="1"/>
  <c r="A1444" i="16"/>
  <c r="B1444" i="16" s="1"/>
  <c r="A1443" i="16"/>
  <c r="B1443" i="16" s="1"/>
  <c r="A1442" i="16"/>
  <c r="B1442" i="16" s="1"/>
  <c r="A1441" i="16"/>
  <c r="B1441" i="16" s="1"/>
  <c r="A1440" i="16"/>
  <c r="B1440" i="16" s="1"/>
  <c r="A1438" i="16"/>
  <c r="B1438" i="16" s="1"/>
  <c r="A1437" i="16"/>
  <c r="B1437" i="16" s="1"/>
  <c r="A1436" i="16"/>
  <c r="B1436" i="16" s="1"/>
  <c r="A1435" i="16"/>
  <c r="B1435" i="16" s="1"/>
  <c r="A1434" i="16"/>
  <c r="B1434" i="16" s="1"/>
  <c r="A1433" i="16"/>
  <c r="B1433" i="16" s="1"/>
  <c r="A1432" i="16"/>
  <c r="B1432" i="16" s="1"/>
  <c r="A1431" i="16"/>
  <c r="B1431" i="16" s="1"/>
  <c r="A1430" i="16"/>
  <c r="B1430" i="16" s="1"/>
  <c r="A1429" i="16"/>
  <c r="B1429" i="16" s="1"/>
  <c r="A1428" i="16"/>
  <c r="B1428" i="16" s="1"/>
  <c r="A1427" i="16"/>
  <c r="B1427" i="16" s="1"/>
  <c r="A1426" i="16"/>
  <c r="B1426" i="16" s="1"/>
  <c r="A1425" i="16"/>
  <c r="B1425" i="16" s="1"/>
  <c r="A1424" i="16"/>
  <c r="B1424" i="16" s="1"/>
  <c r="A1423" i="16"/>
  <c r="B1423" i="16" s="1"/>
  <c r="A1422" i="16"/>
  <c r="B1422" i="16" s="1"/>
  <c r="A1421" i="16"/>
  <c r="B1421" i="16" s="1"/>
  <c r="A1420" i="16"/>
  <c r="B1420" i="16" s="1"/>
  <c r="A1419" i="16"/>
  <c r="B1419" i="16" s="1"/>
  <c r="A1418" i="16"/>
  <c r="B1418" i="16" s="1"/>
  <c r="A1417" i="16"/>
  <c r="B1417" i="16" s="1"/>
  <c r="A1416" i="16"/>
  <c r="B1416" i="16" s="1"/>
  <c r="A1415" i="16"/>
  <c r="B1415" i="16" s="1"/>
  <c r="A1414" i="16"/>
  <c r="B1414" i="16" s="1"/>
  <c r="A1413" i="16"/>
  <c r="B1413" i="16" s="1"/>
  <c r="A1412" i="16"/>
  <c r="B1412" i="16" s="1"/>
  <c r="A1411" i="16"/>
  <c r="B1411" i="16" s="1"/>
  <c r="A1410" i="16"/>
  <c r="B1410" i="16" s="1"/>
  <c r="A1409" i="16"/>
  <c r="B1409" i="16" s="1"/>
  <c r="A1408" i="16"/>
  <c r="B1408" i="16" s="1"/>
  <c r="A1407" i="16"/>
  <c r="B1407" i="16" s="1"/>
  <c r="A1406" i="16"/>
  <c r="B1406" i="16" s="1"/>
  <c r="A1405" i="16"/>
  <c r="B1405" i="16" s="1"/>
  <c r="A1404" i="16"/>
  <c r="B1404" i="16" s="1"/>
  <c r="A1403" i="16"/>
  <c r="B1403" i="16" s="1"/>
  <c r="A1402" i="16"/>
  <c r="B1402" i="16" s="1"/>
  <c r="A1401" i="16"/>
  <c r="B1401" i="16" s="1"/>
  <c r="A1400" i="16"/>
  <c r="B1400" i="16" s="1"/>
  <c r="A1399" i="16"/>
  <c r="B1399" i="16" s="1"/>
  <c r="A1398" i="16"/>
  <c r="B1398" i="16" s="1"/>
  <c r="A1397" i="16"/>
  <c r="B1397" i="16" s="1"/>
  <c r="A1396" i="16"/>
  <c r="B1396" i="16" s="1"/>
  <c r="A1395" i="16"/>
  <c r="B1395" i="16" s="1"/>
  <c r="A1394" i="16"/>
  <c r="B1394" i="16" s="1"/>
  <c r="A1393" i="16"/>
  <c r="B1393" i="16" s="1"/>
  <c r="A1392" i="16"/>
  <c r="B1392" i="16" s="1"/>
  <c r="A1391" i="16"/>
  <c r="B1391" i="16" s="1"/>
  <c r="A1390" i="16"/>
  <c r="B1390" i="16" s="1"/>
  <c r="A1388" i="16"/>
  <c r="B1388" i="16" s="1"/>
  <c r="A1387" i="16"/>
  <c r="B1387" i="16" s="1"/>
  <c r="A1386" i="16"/>
  <c r="B1386" i="16" s="1"/>
  <c r="A1385" i="16"/>
  <c r="B1385" i="16" s="1"/>
  <c r="A1384" i="16"/>
  <c r="B1384" i="16" s="1"/>
  <c r="A1383" i="16"/>
  <c r="B1383" i="16" s="1"/>
  <c r="A1382" i="16"/>
  <c r="B1382" i="16" s="1"/>
  <c r="A1381" i="16"/>
  <c r="B1381" i="16" s="1"/>
  <c r="A1380" i="16"/>
  <c r="B1380" i="16" s="1"/>
  <c r="A1379" i="16"/>
  <c r="B1379" i="16" s="1"/>
  <c r="A1378" i="16"/>
  <c r="B1378" i="16" s="1"/>
  <c r="A1377" i="16"/>
  <c r="B1377" i="16" s="1"/>
  <c r="A1376" i="16"/>
  <c r="B1376" i="16" s="1"/>
  <c r="A1375" i="16"/>
  <c r="B1375" i="16" s="1"/>
  <c r="A1374" i="16"/>
  <c r="B1374" i="16" s="1"/>
  <c r="A1373" i="16"/>
  <c r="B1373" i="16" s="1"/>
  <c r="A1372" i="16"/>
  <c r="B1372" i="16" s="1"/>
  <c r="A1371" i="16"/>
  <c r="B1371" i="16" s="1"/>
  <c r="A1370" i="16"/>
  <c r="B1370" i="16" s="1"/>
  <c r="A1369" i="16"/>
  <c r="B1369" i="16" s="1"/>
  <c r="A1368" i="16"/>
  <c r="B1368" i="16" s="1"/>
  <c r="A1367" i="16"/>
  <c r="B1367" i="16" s="1"/>
  <c r="A1366" i="16"/>
  <c r="B1366" i="16" s="1"/>
  <c r="A1365" i="16"/>
  <c r="B1365" i="16" s="1"/>
  <c r="A1364" i="16"/>
  <c r="B1364" i="16" s="1"/>
  <c r="A1363" i="16"/>
  <c r="B1363" i="16" s="1"/>
  <c r="A1362" i="16"/>
  <c r="B1362" i="16" s="1"/>
  <c r="A1361" i="16"/>
  <c r="B1361" i="16" s="1"/>
  <c r="A1360" i="16"/>
  <c r="B1360" i="16" s="1"/>
  <c r="A1359" i="16"/>
  <c r="B1359" i="16" s="1"/>
  <c r="A1358" i="16"/>
  <c r="B1358" i="16" s="1"/>
  <c r="A1357" i="16"/>
  <c r="B1357" i="16" s="1"/>
  <c r="A1356" i="16"/>
  <c r="B1356" i="16" s="1"/>
  <c r="A1355" i="16"/>
  <c r="B1355" i="16" s="1"/>
  <c r="A1354" i="16"/>
  <c r="B1354" i="16" s="1"/>
  <c r="A1353" i="16"/>
  <c r="B1353" i="16" s="1"/>
  <c r="A1352" i="16"/>
  <c r="B1352" i="16" s="1"/>
  <c r="A1351" i="16"/>
  <c r="B1351" i="16" s="1"/>
  <c r="A1350" i="16"/>
  <c r="B1350" i="16" s="1"/>
  <c r="A1349" i="16"/>
  <c r="B1349" i="16" s="1"/>
  <c r="A1348" i="16"/>
  <c r="B1348" i="16" s="1"/>
  <c r="A1347" i="16"/>
  <c r="B1347" i="16" s="1"/>
  <c r="A1346" i="16"/>
  <c r="B1346" i="16" s="1"/>
  <c r="A1345" i="16"/>
  <c r="B1345" i="16" s="1"/>
  <c r="A1344" i="16"/>
  <c r="B1344" i="16" s="1"/>
  <c r="A1343" i="16"/>
  <c r="B1343" i="16" s="1"/>
  <c r="A1342" i="16"/>
  <c r="B1342" i="16" s="1"/>
  <c r="A1341" i="16"/>
  <c r="B1341" i="16" s="1"/>
  <c r="A1340" i="16"/>
  <c r="B1340" i="16" s="1"/>
  <c r="A1338" i="16"/>
  <c r="B1338" i="16" s="1"/>
  <c r="A1337" i="16"/>
  <c r="B1337" i="16" s="1"/>
  <c r="A1336" i="16"/>
  <c r="B1336" i="16" s="1"/>
  <c r="A1335" i="16"/>
  <c r="B1335" i="16" s="1"/>
  <c r="A1334" i="16"/>
  <c r="B1334" i="16" s="1"/>
  <c r="A1333" i="16"/>
  <c r="B1333" i="16" s="1"/>
  <c r="A1332" i="16"/>
  <c r="B1332" i="16" s="1"/>
  <c r="A1331" i="16"/>
  <c r="B1331" i="16" s="1"/>
  <c r="A1330" i="16"/>
  <c r="B1330" i="16" s="1"/>
  <c r="A1329" i="16"/>
  <c r="B1329" i="16" s="1"/>
  <c r="A1328" i="16"/>
  <c r="B1328" i="16" s="1"/>
  <c r="A1327" i="16"/>
  <c r="B1327" i="16" s="1"/>
  <c r="A1326" i="16"/>
  <c r="B1326" i="16" s="1"/>
  <c r="A1325" i="16"/>
  <c r="B1325" i="16" s="1"/>
  <c r="A1324" i="16"/>
  <c r="B1324" i="16" s="1"/>
  <c r="A1323" i="16"/>
  <c r="B1323" i="16" s="1"/>
  <c r="A1322" i="16"/>
  <c r="B1322" i="16" s="1"/>
  <c r="A1321" i="16"/>
  <c r="B1321" i="16" s="1"/>
  <c r="A1320" i="16"/>
  <c r="B1320" i="16" s="1"/>
  <c r="A1319" i="16"/>
  <c r="B1319" i="16" s="1"/>
  <c r="A1318" i="16"/>
  <c r="B1318" i="16" s="1"/>
  <c r="A1317" i="16"/>
  <c r="B1317" i="16" s="1"/>
  <c r="A1316" i="16"/>
  <c r="B1316" i="16" s="1"/>
  <c r="A1315" i="16"/>
  <c r="B1315" i="16" s="1"/>
  <c r="A1314" i="16"/>
  <c r="B1314" i="16" s="1"/>
  <c r="A1313" i="16"/>
  <c r="B1313" i="16" s="1"/>
  <c r="A1312" i="16"/>
  <c r="B1312" i="16" s="1"/>
  <c r="A1311" i="16"/>
  <c r="B1311" i="16" s="1"/>
  <c r="A1310" i="16"/>
  <c r="B1310" i="16" s="1"/>
  <c r="A1309" i="16"/>
  <c r="B1309" i="16" s="1"/>
  <c r="A1308" i="16"/>
  <c r="B1308" i="16" s="1"/>
  <c r="A1307" i="16"/>
  <c r="B1307" i="16" s="1"/>
  <c r="A1306" i="16"/>
  <c r="B1306" i="16" s="1"/>
  <c r="A1305" i="16"/>
  <c r="B1305" i="16" s="1"/>
  <c r="A1304" i="16"/>
  <c r="B1304" i="16" s="1"/>
  <c r="A1303" i="16"/>
  <c r="B1303" i="16" s="1"/>
  <c r="A1302" i="16"/>
  <c r="B1302" i="16" s="1"/>
  <c r="A1301" i="16"/>
  <c r="B1301" i="16" s="1"/>
  <c r="A1300" i="16"/>
  <c r="B1300" i="16" s="1"/>
  <c r="A1299" i="16"/>
  <c r="B1299" i="16" s="1"/>
  <c r="A1298" i="16"/>
  <c r="B1298" i="16" s="1"/>
  <c r="A1297" i="16"/>
  <c r="B1297" i="16" s="1"/>
  <c r="A1296" i="16"/>
  <c r="B1296" i="16" s="1"/>
  <c r="A1295" i="16"/>
  <c r="B1295" i="16" s="1"/>
  <c r="A1294" i="16"/>
  <c r="B1294" i="16" s="1"/>
  <c r="A1293" i="16"/>
  <c r="B1293" i="16" s="1"/>
  <c r="A1292" i="16"/>
  <c r="B1292" i="16" s="1"/>
  <c r="A1291" i="16"/>
  <c r="B1291" i="16" s="1"/>
  <c r="A1288" i="16"/>
  <c r="B1288" i="16" s="1"/>
  <c r="A1287" i="16"/>
  <c r="B1287" i="16" s="1"/>
  <c r="A1286" i="16"/>
  <c r="B1286" i="16" s="1"/>
  <c r="A1285" i="16"/>
  <c r="B1285" i="16" s="1"/>
  <c r="A1284" i="16"/>
  <c r="B1284" i="16" s="1"/>
  <c r="A1283" i="16"/>
  <c r="B1283" i="16" s="1"/>
  <c r="A1282" i="16"/>
  <c r="B1282" i="16" s="1"/>
  <c r="A1281" i="16"/>
  <c r="B1281" i="16" s="1"/>
  <c r="A1280" i="16"/>
  <c r="B1280" i="16" s="1"/>
  <c r="A1279" i="16"/>
  <c r="B1279" i="16" s="1"/>
  <c r="A1278" i="16"/>
  <c r="B1278" i="16" s="1"/>
  <c r="A1277" i="16"/>
  <c r="B1277" i="16" s="1"/>
  <c r="A1276" i="16"/>
  <c r="B1276" i="16" s="1"/>
  <c r="A1275" i="16"/>
  <c r="B1275" i="16" s="1"/>
  <c r="A1274" i="16"/>
  <c r="B1274" i="16" s="1"/>
  <c r="A1273" i="16"/>
  <c r="B1273" i="16" s="1"/>
  <c r="A1272" i="16"/>
  <c r="B1272" i="16" s="1"/>
  <c r="A1271" i="16"/>
  <c r="B1271" i="16" s="1"/>
  <c r="A1270" i="16"/>
  <c r="B1270" i="16" s="1"/>
  <c r="A1269" i="16"/>
  <c r="B1269" i="16" s="1"/>
  <c r="A1268" i="16"/>
  <c r="B1268" i="16" s="1"/>
  <c r="A1267" i="16"/>
  <c r="B1267" i="16" s="1"/>
  <c r="A1266" i="16"/>
  <c r="B1266" i="16" s="1"/>
  <c r="A1265" i="16"/>
  <c r="B1265" i="16" s="1"/>
  <c r="A1264" i="16"/>
  <c r="B1264" i="16" s="1"/>
  <c r="A1263" i="16"/>
  <c r="B1263" i="16" s="1"/>
  <c r="A1262" i="16"/>
  <c r="B1262" i="16" s="1"/>
  <c r="A1261" i="16"/>
  <c r="B1261" i="16" s="1"/>
  <c r="A1260" i="16"/>
  <c r="B1260" i="16" s="1"/>
  <c r="A1259" i="16"/>
  <c r="B1259" i="16" s="1"/>
  <c r="A1258" i="16"/>
  <c r="B1258" i="16" s="1"/>
  <c r="A1257" i="16"/>
  <c r="B1257" i="16" s="1"/>
  <c r="A1256" i="16"/>
  <c r="B1256" i="16" s="1"/>
  <c r="A1255" i="16"/>
  <c r="B1255" i="16" s="1"/>
  <c r="A1254" i="16"/>
  <c r="B1254" i="16" s="1"/>
  <c r="A1253" i="16"/>
  <c r="B1253" i="16" s="1"/>
  <c r="A1252" i="16"/>
  <c r="B1252" i="16" s="1"/>
  <c r="A1251" i="16"/>
  <c r="B1251" i="16" s="1"/>
  <c r="A1250" i="16"/>
  <c r="B1250" i="16" s="1"/>
  <c r="A1249" i="16"/>
  <c r="B1249" i="16" s="1"/>
  <c r="A1248" i="16"/>
  <c r="B1248" i="16" s="1"/>
  <c r="A1247" i="16"/>
  <c r="B1247" i="16" s="1"/>
  <c r="A1246" i="16"/>
  <c r="B1246" i="16" s="1"/>
  <c r="A1245" i="16"/>
  <c r="B1245" i="16" s="1"/>
  <c r="A1244" i="16"/>
  <c r="B1244" i="16" s="1"/>
  <c r="A1243" i="16"/>
  <c r="B1243" i="16" s="1"/>
  <c r="A1242" i="16"/>
  <c r="B1242" i="16" s="1"/>
  <c r="A1241" i="16"/>
  <c r="B1241" i="16" s="1"/>
  <c r="A1238" i="16"/>
  <c r="B1238" i="16" s="1"/>
  <c r="A1237" i="16"/>
  <c r="B1237" i="16" s="1"/>
  <c r="A1236" i="16"/>
  <c r="B1236" i="16" s="1"/>
  <c r="A1235" i="16"/>
  <c r="B1235" i="16" s="1"/>
  <c r="A1234" i="16"/>
  <c r="B1234" i="16" s="1"/>
  <c r="A1233" i="16"/>
  <c r="B1233" i="16" s="1"/>
  <c r="A1232" i="16"/>
  <c r="B1232" i="16" s="1"/>
  <c r="A1231" i="16"/>
  <c r="B1231" i="16" s="1"/>
  <c r="A1230" i="16"/>
  <c r="B1230" i="16" s="1"/>
  <c r="A1229" i="16"/>
  <c r="B1229" i="16" s="1"/>
  <c r="A1228" i="16"/>
  <c r="B1228" i="16" s="1"/>
  <c r="A1227" i="16"/>
  <c r="B1227" i="16" s="1"/>
  <c r="A1226" i="16"/>
  <c r="B1226" i="16" s="1"/>
  <c r="A1225" i="16"/>
  <c r="B1225" i="16" s="1"/>
  <c r="A1224" i="16"/>
  <c r="B1224" i="16" s="1"/>
  <c r="A1223" i="16"/>
  <c r="B1223" i="16" s="1"/>
  <c r="A1222" i="16"/>
  <c r="B1222" i="16" s="1"/>
  <c r="A1221" i="16"/>
  <c r="B1221" i="16" s="1"/>
  <c r="A1220" i="16"/>
  <c r="B1220" i="16" s="1"/>
  <c r="A1219" i="16"/>
  <c r="B1219" i="16" s="1"/>
  <c r="A1218" i="16"/>
  <c r="B1218" i="16" s="1"/>
  <c r="A1217" i="16"/>
  <c r="B1217" i="16" s="1"/>
  <c r="A1216" i="16"/>
  <c r="B1216" i="16" s="1"/>
  <c r="A1215" i="16"/>
  <c r="B1215" i="16" s="1"/>
  <c r="A1214" i="16"/>
  <c r="B1214" i="16" s="1"/>
  <c r="A1213" i="16"/>
  <c r="B1213" i="16" s="1"/>
  <c r="A1212" i="16"/>
  <c r="B1212" i="16" s="1"/>
  <c r="A1211" i="16"/>
  <c r="B1211" i="16" s="1"/>
  <c r="A1210" i="16"/>
  <c r="B1210" i="16" s="1"/>
  <c r="A1209" i="16"/>
  <c r="B1209" i="16" s="1"/>
  <c r="A1208" i="16"/>
  <c r="B1208" i="16" s="1"/>
  <c r="A1207" i="16"/>
  <c r="B1207" i="16" s="1"/>
  <c r="A1206" i="16"/>
  <c r="B1206" i="16" s="1"/>
  <c r="A1205" i="16"/>
  <c r="B1205" i="16" s="1"/>
  <c r="A1204" i="16"/>
  <c r="B1204" i="16" s="1"/>
  <c r="A1203" i="16"/>
  <c r="B1203" i="16" s="1"/>
  <c r="A1202" i="16"/>
  <c r="B1202" i="16" s="1"/>
  <c r="A1201" i="16"/>
  <c r="B1201" i="16" s="1"/>
  <c r="A1200" i="16"/>
  <c r="B1200" i="16" s="1"/>
  <c r="A1199" i="16"/>
  <c r="B1199" i="16" s="1"/>
  <c r="A1198" i="16"/>
  <c r="B1198" i="16" s="1"/>
  <c r="A1197" i="16"/>
  <c r="B1197" i="16" s="1"/>
  <c r="A1196" i="16"/>
  <c r="B1196" i="16" s="1"/>
  <c r="A1195" i="16"/>
  <c r="B1195" i="16" s="1"/>
  <c r="A1194" i="16"/>
  <c r="B1194" i="16" s="1"/>
  <c r="A1193" i="16"/>
  <c r="B1193" i="16" s="1"/>
  <c r="A1192" i="16"/>
  <c r="B1192" i="16" s="1"/>
  <c r="A1191" i="16"/>
  <c r="B1191" i="16" s="1"/>
  <c r="A1188" i="16"/>
  <c r="B1188" i="16" s="1"/>
  <c r="A1187" i="16"/>
  <c r="B1187" i="16" s="1"/>
  <c r="A1186" i="16"/>
  <c r="B1186" i="16" s="1"/>
  <c r="A1185" i="16"/>
  <c r="B1185" i="16" s="1"/>
  <c r="A1184" i="16"/>
  <c r="B1184" i="16" s="1"/>
  <c r="A1183" i="16"/>
  <c r="B1183" i="16" s="1"/>
  <c r="A1182" i="16"/>
  <c r="B1182" i="16" s="1"/>
  <c r="A1181" i="16"/>
  <c r="B1181" i="16" s="1"/>
  <c r="A1180" i="16"/>
  <c r="B1180" i="16" s="1"/>
  <c r="A1179" i="16"/>
  <c r="B1179" i="16" s="1"/>
  <c r="A1178" i="16"/>
  <c r="B1178" i="16" s="1"/>
  <c r="A1177" i="16"/>
  <c r="B1177" i="16" s="1"/>
  <c r="A1176" i="16"/>
  <c r="B1176" i="16" s="1"/>
  <c r="A1175" i="16"/>
  <c r="B1175" i="16" s="1"/>
  <c r="A1174" i="16"/>
  <c r="B1174" i="16" s="1"/>
  <c r="A1173" i="16"/>
  <c r="B1173" i="16" s="1"/>
  <c r="A1172" i="16"/>
  <c r="B1172" i="16" s="1"/>
  <c r="A1171" i="16"/>
  <c r="B1171" i="16" s="1"/>
  <c r="A1170" i="16"/>
  <c r="B1170" i="16" s="1"/>
  <c r="A1169" i="16"/>
  <c r="B1169" i="16" s="1"/>
  <c r="A1168" i="16"/>
  <c r="B1168" i="16" s="1"/>
  <c r="A1167" i="16"/>
  <c r="B1167" i="16" s="1"/>
  <c r="A1166" i="16"/>
  <c r="B1166" i="16" s="1"/>
  <c r="A1165" i="16"/>
  <c r="B1165" i="16" s="1"/>
  <c r="A1164" i="16"/>
  <c r="B1164" i="16" s="1"/>
  <c r="A1163" i="16"/>
  <c r="B1163" i="16" s="1"/>
  <c r="A1162" i="16"/>
  <c r="B1162" i="16" s="1"/>
  <c r="A1161" i="16"/>
  <c r="B1161" i="16" s="1"/>
  <c r="A1160" i="16"/>
  <c r="B1160" i="16" s="1"/>
  <c r="A1159" i="16"/>
  <c r="B1159" i="16" s="1"/>
  <c r="A1158" i="16"/>
  <c r="B1158" i="16" s="1"/>
  <c r="A1157" i="16"/>
  <c r="B1157" i="16" s="1"/>
  <c r="A1156" i="16"/>
  <c r="B1156" i="16" s="1"/>
  <c r="A1155" i="16"/>
  <c r="B1155" i="16" s="1"/>
  <c r="A1154" i="16"/>
  <c r="B1154" i="16" s="1"/>
  <c r="A1153" i="16"/>
  <c r="B1153" i="16" s="1"/>
  <c r="A1152" i="16"/>
  <c r="B1152" i="16" s="1"/>
  <c r="A1151" i="16"/>
  <c r="B1151" i="16" s="1"/>
  <c r="A1150" i="16"/>
  <c r="B1150" i="16" s="1"/>
  <c r="A1149" i="16"/>
  <c r="B1149" i="16" s="1"/>
  <c r="A1148" i="16"/>
  <c r="B1148" i="16" s="1"/>
  <c r="A1147" i="16"/>
  <c r="B1147" i="16" s="1"/>
  <c r="A1146" i="16"/>
  <c r="B1146" i="16" s="1"/>
  <c r="A1145" i="16"/>
  <c r="B1145" i="16" s="1"/>
  <c r="A1144" i="16"/>
  <c r="B1144" i="16" s="1"/>
  <c r="A1143" i="16"/>
  <c r="B1143" i="16" s="1"/>
  <c r="A1142" i="16"/>
  <c r="B1142" i="16" s="1"/>
  <c r="A1141" i="16"/>
  <c r="B1141" i="16" s="1"/>
  <c r="A1138" i="16"/>
  <c r="B1138" i="16" s="1"/>
  <c r="A1137" i="16"/>
  <c r="B1137" i="16" s="1"/>
  <c r="A1136" i="16"/>
  <c r="B1136" i="16" s="1"/>
  <c r="A1135" i="16"/>
  <c r="B1135" i="16" s="1"/>
  <c r="A1134" i="16"/>
  <c r="B1134" i="16" s="1"/>
  <c r="A1133" i="16"/>
  <c r="B1133" i="16" s="1"/>
  <c r="A1132" i="16"/>
  <c r="B1132" i="16" s="1"/>
  <c r="A1131" i="16"/>
  <c r="B1131" i="16" s="1"/>
  <c r="A1130" i="16"/>
  <c r="B1130" i="16" s="1"/>
  <c r="A1129" i="16"/>
  <c r="B1129" i="16" s="1"/>
  <c r="A1128" i="16"/>
  <c r="B1128" i="16" s="1"/>
  <c r="A1127" i="16"/>
  <c r="B1127" i="16" s="1"/>
  <c r="A1126" i="16"/>
  <c r="B1126" i="16" s="1"/>
  <c r="A1125" i="16"/>
  <c r="B1125" i="16" s="1"/>
  <c r="A1124" i="16"/>
  <c r="B1124" i="16" s="1"/>
  <c r="A1123" i="16"/>
  <c r="B1123" i="16" s="1"/>
  <c r="A1122" i="16"/>
  <c r="B1122" i="16" s="1"/>
  <c r="A1121" i="16"/>
  <c r="B1121" i="16" s="1"/>
  <c r="A1120" i="16"/>
  <c r="B1120" i="16" s="1"/>
  <c r="A1119" i="16"/>
  <c r="B1119" i="16" s="1"/>
  <c r="A1118" i="16"/>
  <c r="B1118" i="16" s="1"/>
  <c r="A1117" i="16"/>
  <c r="B1117" i="16" s="1"/>
  <c r="A1116" i="16"/>
  <c r="B1116" i="16" s="1"/>
  <c r="A1115" i="16"/>
  <c r="B1115" i="16" s="1"/>
  <c r="A1114" i="16"/>
  <c r="B1114" i="16" s="1"/>
  <c r="A1113" i="16"/>
  <c r="B1113" i="16" s="1"/>
  <c r="A1112" i="16"/>
  <c r="B1112" i="16" s="1"/>
  <c r="A1111" i="16"/>
  <c r="B1111" i="16" s="1"/>
  <c r="A1110" i="16"/>
  <c r="B1110" i="16" s="1"/>
  <c r="A1109" i="16"/>
  <c r="B1109" i="16" s="1"/>
  <c r="A1108" i="16"/>
  <c r="B1108" i="16" s="1"/>
  <c r="A1107" i="16"/>
  <c r="B1107" i="16" s="1"/>
  <c r="A1106" i="16"/>
  <c r="B1106" i="16" s="1"/>
  <c r="A1105" i="16"/>
  <c r="B1105" i="16" s="1"/>
  <c r="A1104" i="16"/>
  <c r="B1104" i="16" s="1"/>
  <c r="A1103" i="16"/>
  <c r="B1103" i="16" s="1"/>
  <c r="A1102" i="16"/>
  <c r="B1102" i="16" s="1"/>
  <c r="A1101" i="16"/>
  <c r="B1101" i="16" s="1"/>
  <c r="A1100" i="16"/>
  <c r="B1100" i="16" s="1"/>
  <c r="A1099" i="16"/>
  <c r="B1099" i="16" s="1"/>
  <c r="A1098" i="16"/>
  <c r="B1098" i="16" s="1"/>
  <c r="A1097" i="16"/>
  <c r="B1097" i="16" s="1"/>
  <c r="A1096" i="16"/>
  <c r="B1096" i="16" s="1"/>
  <c r="A1095" i="16"/>
  <c r="B1095" i="16" s="1"/>
  <c r="A1094" i="16"/>
  <c r="B1094" i="16" s="1"/>
  <c r="A1093" i="16"/>
  <c r="B1093" i="16" s="1"/>
  <c r="A1092" i="16"/>
  <c r="B1092" i="16" s="1"/>
  <c r="A1091" i="16"/>
  <c r="B1091" i="16" s="1"/>
  <c r="A1088" i="16"/>
  <c r="B1088" i="16" s="1"/>
  <c r="A1087" i="16"/>
  <c r="B1087" i="16" s="1"/>
  <c r="A1086" i="16"/>
  <c r="B1086" i="16" s="1"/>
  <c r="A1085" i="16"/>
  <c r="B1085" i="16" s="1"/>
  <c r="A1084" i="16"/>
  <c r="B1084" i="16" s="1"/>
  <c r="A1083" i="16"/>
  <c r="B1083" i="16" s="1"/>
  <c r="A1082" i="16"/>
  <c r="B1082" i="16" s="1"/>
  <c r="A1081" i="16"/>
  <c r="B1081" i="16" s="1"/>
  <c r="A1080" i="16"/>
  <c r="B1080" i="16" s="1"/>
  <c r="A1079" i="16"/>
  <c r="B1079" i="16" s="1"/>
  <c r="A1078" i="16"/>
  <c r="B1078" i="16" s="1"/>
  <c r="A1077" i="16"/>
  <c r="B1077" i="16" s="1"/>
  <c r="A1076" i="16"/>
  <c r="B1076" i="16" s="1"/>
  <c r="A1075" i="16"/>
  <c r="B1075" i="16" s="1"/>
  <c r="A1074" i="16"/>
  <c r="B1074" i="16" s="1"/>
  <c r="A1073" i="16"/>
  <c r="B1073" i="16" s="1"/>
  <c r="A1072" i="16"/>
  <c r="B1072" i="16" s="1"/>
  <c r="A1071" i="16"/>
  <c r="B1071" i="16" s="1"/>
  <c r="A1070" i="16"/>
  <c r="B1070" i="16" s="1"/>
  <c r="A1069" i="16"/>
  <c r="B1069" i="16" s="1"/>
  <c r="A1068" i="16"/>
  <c r="B1068" i="16" s="1"/>
  <c r="A1067" i="16"/>
  <c r="B1067" i="16" s="1"/>
  <c r="A1066" i="16"/>
  <c r="B1066" i="16" s="1"/>
  <c r="A1065" i="16"/>
  <c r="B1065" i="16" s="1"/>
  <c r="A1064" i="16"/>
  <c r="B1064" i="16" s="1"/>
  <c r="A1063" i="16"/>
  <c r="B1063" i="16" s="1"/>
  <c r="A1062" i="16"/>
  <c r="B1062" i="16" s="1"/>
  <c r="A1061" i="16"/>
  <c r="B1061" i="16" s="1"/>
  <c r="A1060" i="16"/>
  <c r="B1060" i="16" s="1"/>
  <c r="A1059" i="16"/>
  <c r="B1059" i="16" s="1"/>
  <c r="A1058" i="16"/>
  <c r="B1058" i="16" s="1"/>
  <c r="A1057" i="16"/>
  <c r="B1057" i="16" s="1"/>
  <c r="A1056" i="16"/>
  <c r="B1056" i="16" s="1"/>
  <c r="A1055" i="16"/>
  <c r="B1055" i="16" s="1"/>
  <c r="A1054" i="16"/>
  <c r="B1054" i="16" s="1"/>
  <c r="A1053" i="16"/>
  <c r="B1053" i="16" s="1"/>
  <c r="A1052" i="16"/>
  <c r="B1052" i="16" s="1"/>
  <c r="A1051" i="16"/>
  <c r="B1051" i="16" s="1"/>
  <c r="A1050" i="16"/>
  <c r="B1050" i="16" s="1"/>
  <c r="A1049" i="16"/>
  <c r="B1049" i="16" s="1"/>
  <c r="A1048" i="16"/>
  <c r="B1048" i="16" s="1"/>
  <c r="A1047" i="16"/>
  <c r="B1047" i="16" s="1"/>
  <c r="A1046" i="16"/>
  <c r="B1046" i="16" s="1"/>
  <c r="A1045" i="16"/>
  <c r="B1045" i="16" s="1"/>
  <c r="A1044" i="16"/>
  <c r="B1044" i="16" s="1"/>
  <c r="A1043" i="16"/>
  <c r="B1043" i="16" s="1"/>
  <c r="A1042" i="16"/>
  <c r="B1042" i="16" s="1"/>
  <c r="A1041" i="16"/>
  <c r="B1041" i="16" s="1"/>
  <c r="A1038" i="16"/>
  <c r="B1038" i="16" s="1"/>
  <c r="A1037" i="16"/>
  <c r="B1037" i="16" s="1"/>
  <c r="A1036" i="16"/>
  <c r="B1036" i="16" s="1"/>
  <c r="A1035" i="16"/>
  <c r="B1035" i="16" s="1"/>
  <c r="A1034" i="16"/>
  <c r="B1034" i="16" s="1"/>
  <c r="A1033" i="16"/>
  <c r="B1033" i="16" s="1"/>
  <c r="A1032" i="16"/>
  <c r="B1032" i="16" s="1"/>
  <c r="A1031" i="16"/>
  <c r="B1031" i="16" s="1"/>
  <c r="A1030" i="16"/>
  <c r="B1030" i="16" s="1"/>
  <c r="A1029" i="16"/>
  <c r="B1029" i="16" s="1"/>
  <c r="A1028" i="16"/>
  <c r="B1028" i="16" s="1"/>
  <c r="A1027" i="16"/>
  <c r="B1027" i="16" s="1"/>
  <c r="A1026" i="16"/>
  <c r="B1026" i="16" s="1"/>
  <c r="A1025" i="16"/>
  <c r="B1025" i="16" s="1"/>
  <c r="A1024" i="16"/>
  <c r="B1024" i="16" s="1"/>
  <c r="A1023" i="16"/>
  <c r="B1023" i="16" s="1"/>
  <c r="A1022" i="16"/>
  <c r="B1022" i="16" s="1"/>
  <c r="A1021" i="16"/>
  <c r="B1021" i="16" s="1"/>
  <c r="A1020" i="16"/>
  <c r="B1020" i="16" s="1"/>
  <c r="A1019" i="16"/>
  <c r="B1019" i="16" s="1"/>
  <c r="A1018" i="16"/>
  <c r="B1018" i="16" s="1"/>
  <c r="A1017" i="16"/>
  <c r="B1017" i="16" s="1"/>
  <c r="A1016" i="16"/>
  <c r="B1016" i="16" s="1"/>
  <c r="A1015" i="16"/>
  <c r="B1015" i="16" s="1"/>
  <c r="A1014" i="16"/>
  <c r="B1014" i="16" s="1"/>
  <c r="A1013" i="16"/>
  <c r="B1013" i="16" s="1"/>
  <c r="A1012" i="16"/>
  <c r="B1012" i="16" s="1"/>
  <c r="A1011" i="16"/>
  <c r="B1011" i="16" s="1"/>
  <c r="A1010" i="16"/>
  <c r="B1010" i="16" s="1"/>
  <c r="A1009" i="16"/>
  <c r="B1009" i="16" s="1"/>
  <c r="A1008" i="16"/>
  <c r="B1008" i="16" s="1"/>
  <c r="A1007" i="16"/>
  <c r="B1007" i="16" s="1"/>
  <c r="A1006" i="16"/>
  <c r="B1006" i="16" s="1"/>
  <c r="A1005" i="16"/>
  <c r="B1005" i="16" s="1"/>
  <c r="A1004" i="16"/>
  <c r="B1004" i="16" s="1"/>
  <c r="A1003" i="16"/>
  <c r="B1003" i="16" s="1"/>
  <c r="A1002" i="16"/>
  <c r="B1002" i="16" s="1"/>
  <c r="A1001" i="16"/>
  <c r="B1001" i="16" s="1"/>
  <c r="A1000" i="16"/>
  <c r="B1000" i="16" s="1"/>
  <c r="A999" i="16"/>
  <c r="B999" i="16" s="1"/>
  <c r="A998" i="16"/>
  <c r="B998" i="16" s="1"/>
  <c r="A997" i="16"/>
  <c r="B997" i="16" s="1"/>
  <c r="A996" i="16"/>
  <c r="B996" i="16" s="1"/>
  <c r="A995" i="16"/>
  <c r="B995" i="16" s="1"/>
  <c r="A994" i="16"/>
  <c r="B994" i="16" s="1"/>
  <c r="A993" i="16"/>
  <c r="B993" i="16" s="1"/>
  <c r="A992" i="16"/>
  <c r="B992" i="16" s="1"/>
  <c r="A991" i="16"/>
  <c r="B991" i="16" s="1"/>
  <c r="A988" i="16"/>
  <c r="B988" i="16" s="1"/>
  <c r="A987" i="16"/>
  <c r="B987" i="16" s="1"/>
  <c r="A986" i="16"/>
  <c r="B986" i="16" s="1"/>
  <c r="A985" i="16"/>
  <c r="B985" i="16" s="1"/>
  <c r="A984" i="16"/>
  <c r="B984" i="16" s="1"/>
  <c r="A983" i="16"/>
  <c r="B983" i="16" s="1"/>
  <c r="A982" i="16"/>
  <c r="B982" i="16" s="1"/>
  <c r="A981" i="16"/>
  <c r="B981" i="16" s="1"/>
  <c r="A980" i="16"/>
  <c r="B980" i="16" s="1"/>
  <c r="A979" i="16"/>
  <c r="B979" i="16" s="1"/>
  <c r="A978" i="16"/>
  <c r="B978" i="16" s="1"/>
  <c r="A977" i="16"/>
  <c r="B977" i="16" s="1"/>
  <c r="A976" i="16"/>
  <c r="B976" i="16" s="1"/>
  <c r="A975" i="16"/>
  <c r="B975" i="16" s="1"/>
  <c r="A974" i="16"/>
  <c r="B974" i="16" s="1"/>
  <c r="A973" i="16"/>
  <c r="B973" i="16" s="1"/>
  <c r="A972" i="16"/>
  <c r="B972" i="16" s="1"/>
  <c r="A971" i="16"/>
  <c r="B971" i="16" s="1"/>
  <c r="A970" i="16"/>
  <c r="B970" i="16" s="1"/>
  <c r="A969" i="16"/>
  <c r="B969" i="16" s="1"/>
  <c r="A968" i="16"/>
  <c r="B968" i="16" s="1"/>
  <c r="A967" i="16"/>
  <c r="B967" i="16" s="1"/>
  <c r="A966" i="16"/>
  <c r="B966" i="16" s="1"/>
  <c r="A965" i="16"/>
  <c r="B965" i="16" s="1"/>
  <c r="A964" i="16"/>
  <c r="B964" i="16" s="1"/>
  <c r="A963" i="16"/>
  <c r="B963" i="16" s="1"/>
  <c r="A962" i="16"/>
  <c r="B962" i="16" s="1"/>
  <c r="A961" i="16"/>
  <c r="B961" i="16" s="1"/>
  <c r="A960" i="16"/>
  <c r="B960" i="16" s="1"/>
  <c r="A959" i="16"/>
  <c r="B959" i="16" s="1"/>
  <c r="A958" i="16"/>
  <c r="B958" i="16" s="1"/>
  <c r="A957" i="16"/>
  <c r="B957" i="16" s="1"/>
  <c r="A956" i="16"/>
  <c r="B956" i="16" s="1"/>
  <c r="A955" i="16"/>
  <c r="B955" i="16" s="1"/>
  <c r="A954" i="16"/>
  <c r="B954" i="16" s="1"/>
  <c r="A953" i="16"/>
  <c r="B953" i="16" s="1"/>
  <c r="A952" i="16"/>
  <c r="B952" i="16" s="1"/>
  <c r="A951" i="16"/>
  <c r="B951" i="16" s="1"/>
  <c r="A950" i="16"/>
  <c r="B950" i="16" s="1"/>
  <c r="A949" i="16"/>
  <c r="B949" i="16" s="1"/>
  <c r="A948" i="16"/>
  <c r="B948" i="16" s="1"/>
  <c r="A947" i="16"/>
  <c r="B947" i="16" s="1"/>
  <c r="A946" i="16"/>
  <c r="B946" i="16" s="1"/>
  <c r="A945" i="16"/>
  <c r="B945" i="16" s="1"/>
  <c r="A944" i="16"/>
  <c r="B944" i="16" s="1"/>
  <c r="A943" i="16"/>
  <c r="B943" i="16" s="1"/>
  <c r="A942" i="16"/>
  <c r="B942" i="16" s="1"/>
  <c r="A941" i="16"/>
  <c r="B941" i="16" s="1"/>
  <c r="A938" i="16"/>
  <c r="B938" i="16" s="1"/>
  <c r="A937" i="16"/>
  <c r="B937" i="16" s="1"/>
  <c r="A936" i="16"/>
  <c r="B936" i="16" s="1"/>
  <c r="A935" i="16"/>
  <c r="B935" i="16" s="1"/>
  <c r="A934" i="16"/>
  <c r="B934" i="16" s="1"/>
  <c r="A933" i="16"/>
  <c r="B933" i="16" s="1"/>
  <c r="A932" i="16"/>
  <c r="B932" i="16" s="1"/>
  <c r="A931" i="16"/>
  <c r="B931" i="16" s="1"/>
  <c r="A930" i="16"/>
  <c r="B930" i="16" s="1"/>
  <c r="A929" i="16"/>
  <c r="B929" i="16" s="1"/>
  <c r="A928" i="16"/>
  <c r="B928" i="16" s="1"/>
  <c r="A927" i="16"/>
  <c r="B927" i="16" s="1"/>
  <c r="A926" i="16"/>
  <c r="B926" i="16" s="1"/>
  <c r="A925" i="16"/>
  <c r="B925" i="16" s="1"/>
  <c r="A924" i="16"/>
  <c r="B924" i="16" s="1"/>
  <c r="A923" i="16"/>
  <c r="B923" i="16" s="1"/>
  <c r="A922" i="16"/>
  <c r="B922" i="16" s="1"/>
  <c r="A921" i="16"/>
  <c r="B921" i="16" s="1"/>
  <c r="A920" i="16"/>
  <c r="B920" i="16" s="1"/>
  <c r="A919" i="16"/>
  <c r="B919" i="16" s="1"/>
  <c r="A918" i="16"/>
  <c r="B918" i="16" s="1"/>
  <c r="A917" i="16"/>
  <c r="B917" i="16" s="1"/>
  <c r="A916" i="16"/>
  <c r="B916" i="16" s="1"/>
  <c r="A915" i="16"/>
  <c r="B915" i="16" s="1"/>
  <c r="A914" i="16"/>
  <c r="B914" i="16" s="1"/>
  <c r="A913" i="16"/>
  <c r="B913" i="16" s="1"/>
  <c r="A912" i="16"/>
  <c r="B912" i="16" s="1"/>
  <c r="A911" i="16"/>
  <c r="B911" i="16" s="1"/>
  <c r="A910" i="16"/>
  <c r="B910" i="16" s="1"/>
  <c r="A909" i="16"/>
  <c r="B909" i="16" s="1"/>
  <c r="A908" i="16"/>
  <c r="B908" i="16" s="1"/>
  <c r="A907" i="16"/>
  <c r="B907" i="16" s="1"/>
  <c r="A906" i="16"/>
  <c r="B906" i="16" s="1"/>
  <c r="A905" i="16"/>
  <c r="B905" i="16" s="1"/>
  <c r="A904" i="16"/>
  <c r="B904" i="16" s="1"/>
  <c r="A903" i="16"/>
  <c r="B903" i="16" s="1"/>
  <c r="A902" i="16"/>
  <c r="B902" i="16" s="1"/>
  <c r="A901" i="16"/>
  <c r="B901" i="16" s="1"/>
  <c r="A900" i="16"/>
  <c r="B900" i="16" s="1"/>
  <c r="A899" i="16"/>
  <c r="B899" i="16" s="1"/>
  <c r="A898" i="16"/>
  <c r="B898" i="16" s="1"/>
  <c r="A897" i="16"/>
  <c r="B897" i="16" s="1"/>
  <c r="A896" i="16"/>
  <c r="B896" i="16" s="1"/>
  <c r="A895" i="16"/>
  <c r="B895" i="16" s="1"/>
  <c r="A894" i="16"/>
  <c r="B894" i="16" s="1"/>
  <c r="A893" i="16"/>
  <c r="B893" i="16" s="1"/>
  <c r="A892" i="16"/>
  <c r="B892" i="16" s="1"/>
  <c r="A891" i="16"/>
  <c r="B891" i="16" s="1"/>
  <c r="A888" i="16"/>
  <c r="B888" i="16" s="1"/>
  <c r="A887" i="16"/>
  <c r="B887" i="16" s="1"/>
  <c r="A886" i="16"/>
  <c r="B886" i="16" s="1"/>
  <c r="A885" i="16"/>
  <c r="B885" i="16" s="1"/>
  <c r="A884" i="16"/>
  <c r="B884" i="16" s="1"/>
  <c r="A883" i="16"/>
  <c r="B883" i="16" s="1"/>
  <c r="A882" i="16"/>
  <c r="B882" i="16" s="1"/>
  <c r="A881" i="16"/>
  <c r="B881" i="16" s="1"/>
  <c r="A880" i="16"/>
  <c r="B880" i="16" s="1"/>
  <c r="A879" i="16"/>
  <c r="B879" i="16" s="1"/>
  <c r="A878" i="16"/>
  <c r="B878" i="16" s="1"/>
  <c r="A877" i="16"/>
  <c r="B877" i="16" s="1"/>
  <c r="A876" i="16"/>
  <c r="B876" i="16" s="1"/>
  <c r="A875" i="16"/>
  <c r="B875" i="16" s="1"/>
  <c r="A874" i="16"/>
  <c r="B874" i="16" s="1"/>
  <c r="A873" i="16"/>
  <c r="B873" i="16" s="1"/>
  <c r="A872" i="16"/>
  <c r="B872" i="16" s="1"/>
  <c r="A871" i="16"/>
  <c r="B871" i="16" s="1"/>
  <c r="A870" i="16"/>
  <c r="B870" i="16" s="1"/>
  <c r="A869" i="16"/>
  <c r="B869" i="16" s="1"/>
  <c r="A868" i="16"/>
  <c r="B868" i="16" s="1"/>
  <c r="A867" i="16"/>
  <c r="B867" i="16" s="1"/>
  <c r="A866" i="16"/>
  <c r="B866" i="16" s="1"/>
  <c r="A865" i="16"/>
  <c r="B865" i="16" s="1"/>
  <c r="A864" i="16"/>
  <c r="B864" i="16" s="1"/>
  <c r="A863" i="16"/>
  <c r="B863" i="16" s="1"/>
  <c r="A862" i="16"/>
  <c r="B862" i="16" s="1"/>
  <c r="A861" i="16"/>
  <c r="B861" i="16" s="1"/>
  <c r="A860" i="16"/>
  <c r="B860" i="16" s="1"/>
  <c r="A859" i="16"/>
  <c r="B859" i="16" s="1"/>
  <c r="A858" i="16"/>
  <c r="B858" i="16" s="1"/>
  <c r="A857" i="16"/>
  <c r="B857" i="16" s="1"/>
  <c r="A856" i="16"/>
  <c r="B856" i="16" s="1"/>
  <c r="A855" i="16"/>
  <c r="B855" i="16" s="1"/>
  <c r="A854" i="16"/>
  <c r="B854" i="16" s="1"/>
  <c r="A853" i="16"/>
  <c r="B853" i="16" s="1"/>
  <c r="A852" i="16"/>
  <c r="B852" i="16" s="1"/>
  <c r="A851" i="16"/>
  <c r="B851" i="16" s="1"/>
  <c r="A850" i="16"/>
  <c r="B850" i="16" s="1"/>
  <c r="A849" i="16"/>
  <c r="B849" i="16" s="1"/>
  <c r="A848" i="16"/>
  <c r="B848" i="16" s="1"/>
  <c r="A847" i="16"/>
  <c r="B847" i="16" s="1"/>
  <c r="A846" i="16"/>
  <c r="B846" i="16" s="1"/>
  <c r="A845" i="16"/>
  <c r="B845" i="16" s="1"/>
  <c r="A844" i="16"/>
  <c r="B844" i="16" s="1"/>
  <c r="A843" i="16"/>
  <c r="B843" i="16" s="1"/>
  <c r="A842" i="16"/>
  <c r="B842" i="16" s="1"/>
  <c r="A841" i="16"/>
  <c r="B841" i="16" s="1"/>
  <c r="B840" i="16"/>
  <c r="A838" i="16"/>
  <c r="B838" i="16" s="1"/>
  <c r="A837" i="16"/>
  <c r="B837" i="16" s="1"/>
  <c r="A836" i="16"/>
  <c r="B836" i="16" s="1"/>
  <c r="A835" i="16"/>
  <c r="B835" i="16" s="1"/>
  <c r="A834" i="16"/>
  <c r="B834" i="16" s="1"/>
  <c r="A833" i="16"/>
  <c r="B833" i="16" s="1"/>
  <c r="A832" i="16"/>
  <c r="B832" i="16" s="1"/>
  <c r="A831" i="16"/>
  <c r="B831" i="16" s="1"/>
  <c r="A830" i="16"/>
  <c r="B830" i="16" s="1"/>
  <c r="A829" i="16"/>
  <c r="B829" i="16" s="1"/>
  <c r="A828" i="16"/>
  <c r="B828" i="16" s="1"/>
  <c r="A827" i="16"/>
  <c r="B827" i="16" s="1"/>
  <c r="A826" i="16"/>
  <c r="B826" i="16" s="1"/>
  <c r="A825" i="16"/>
  <c r="B825" i="16" s="1"/>
  <c r="A824" i="16"/>
  <c r="B824" i="16" s="1"/>
  <c r="A823" i="16"/>
  <c r="B823" i="16" s="1"/>
  <c r="A822" i="16"/>
  <c r="B822" i="16" s="1"/>
  <c r="A821" i="16"/>
  <c r="B821" i="16" s="1"/>
  <c r="A820" i="16"/>
  <c r="B820" i="16" s="1"/>
  <c r="A819" i="16"/>
  <c r="B819" i="16" s="1"/>
  <c r="A818" i="16"/>
  <c r="B818" i="16" s="1"/>
  <c r="A817" i="16"/>
  <c r="B817" i="16" s="1"/>
  <c r="A816" i="16"/>
  <c r="B816" i="16" s="1"/>
  <c r="A815" i="16"/>
  <c r="B815" i="16" s="1"/>
  <c r="A814" i="16"/>
  <c r="B814" i="16" s="1"/>
  <c r="A813" i="16"/>
  <c r="B813" i="16" s="1"/>
  <c r="A812" i="16"/>
  <c r="B812" i="16" s="1"/>
  <c r="A811" i="16"/>
  <c r="B811" i="16" s="1"/>
  <c r="A810" i="16"/>
  <c r="B810" i="16" s="1"/>
  <c r="A809" i="16"/>
  <c r="B809" i="16" s="1"/>
  <c r="A808" i="16"/>
  <c r="B808" i="16" s="1"/>
  <c r="A807" i="16"/>
  <c r="B807" i="16" s="1"/>
  <c r="A806" i="16"/>
  <c r="B806" i="16" s="1"/>
  <c r="A805" i="16"/>
  <c r="B805" i="16" s="1"/>
  <c r="A804" i="16"/>
  <c r="B804" i="16" s="1"/>
  <c r="A803" i="16"/>
  <c r="B803" i="16" s="1"/>
  <c r="A802" i="16"/>
  <c r="B802" i="16" s="1"/>
  <c r="A801" i="16"/>
  <c r="B801" i="16" s="1"/>
  <c r="A800" i="16"/>
  <c r="B800" i="16" s="1"/>
  <c r="A799" i="16"/>
  <c r="B799" i="16" s="1"/>
  <c r="A798" i="16"/>
  <c r="B798" i="16" s="1"/>
  <c r="A797" i="16"/>
  <c r="B797" i="16" s="1"/>
  <c r="A796" i="16"/>
  <c r="B796" i="16" s="1"/>
  <c r="A795" i="16"/>
  <c r="B795" i="16" s="1"/>
  <c r="A794" i="16"/>
  <c r="B794" i="16" s="1"/>
  <c r="A793" i="16"/>
  <c r="B793" i="16" s="1"/>
  <c r="A792" i="16"/>
  <c r="B792" i="16" s="1"/>
  <c r="A791" i="16"/>
  <c r="B791" i="16" s="1"/>
  <c r="A790" i="16"/>
  <c r="B790" i="16" s="1"/>
  <c r="A788" i="16"/>
  <c r="B788" i="16" s="1"/>
  <c r="A787" i="16"/>
  <c r="B787" i="16" s="1"/>
  <c r="A786" i="16"/>
  <c r="B786" i="16" s="1"/>
  <c r="A785" i="16"/>
  <c r="B785" i="16" s="1"/>
  <c r="A784" i="16"/>
  <c r="B784" i="16" s="1"/>
  <c r="A783" i="16"/>
  <c r="B783" i="16" s="1"/>
  <c r="A782" i="16"/>
  <c r="B782" i="16" s="1"/>
  <c r="A781" i="16"/>
  <c r="B781" i="16" s="1"/>
  <c r="A780" i="16"/>
  <c r="B780" i="16" s="1"/>
  <c r="A779" i="16"/>
  <c r="B779" i="16" s="1"/>
  <c r="A778" i="16"/>
  <c r="B778" i="16" s="1"/>
  <c r="A777" i="16"/>
  <c r="B777" i="16" s="1"/>
  <c r="A776" i="16"/>
  <c r="B776" i="16" s="1"/>
  <c r="A775" i="16"/>
  <c r="B775" i="16" s="1"/>
  <c r="A774" i="16"/>
  <c r="B774" i="16" s="1"/>
  <c r="A773" i="16"/>
  <c r="B773" i="16" s="1"/>
  <c r="A772" i="16"/>
  <c r="B772" i="16" s="1"/>
  <c r="A771" i="16"/>
  <c r="B771" i="16" s="1"/>
  <c r="A770" i="16"/>
  <c r="B770" i="16" s="1"/>
  <c r="A769" i="16"/>
  <c r="B769" i="16" s="1"/>
  <c r="A768" i="16"/>
  <c r="B768" i="16" s="1"/>
  <c r="A767" i="16"/>
  <c r="B767" i="16" s="1"/>
  <c r="A766" i="16"/>
  <c r="B766" i="16" s="1"/>
  <c r="A765" i="16"/>
  <c r="B765" i="16" s="1"/>
  <c r="A764" i="16"/>
  <c r="B764" i="16" s="1"/>
  <c r="A763" i="16"/>
  <c r="B763" i="16" s="1"/>
  <c r="A762" i="16"/>
  <c r="B762" i="16" s="1"/>
  <c r="A761" i="16"/>
  <c r="B761" i="16" s="1"/>
  <c r="A760" i="16"/>
  <c r="B760" i="16" s="1"/>
  <c r="A759" i="16"/>
  <c r="B759" i="16" s="1"/>
  <c r="A758" i="16"/>
  <c r="B758" i="16" s="1"/>
  <c r="A757" i="16"/>
  <c r="B757" i="16" s="1"/>
  <c r="A756" i="16"/>
  <c r="B756" i="16" s="1"/>
  <c r="A755" i="16"/>
  <c r="B755" i="16" s="1"/>
  <c r="A754" i="16"/>
  <c r="B754" i="16" s="1"/>
  <c r="A753" i="16"/>
  <c r="B753" i="16" s="1"/>
  <c r="A752" i="16"/>
  <c r="B752" i="16" s="1"/>
  <c r="A751" i="16"/>
  <c r="B751" i="16" s="1"/>
  <c r="A750" i="16"/>
  <c r="B750" i="16" s="1"/>
  <c r="A749" i="16"/>
  <c r="B749" i="16" s="1"/>
  <c r="A748" i="16"/>
  <c r="B748" i="16" s="1"/>
  <c r="A747" i="16"/>
  <c r="B747" i="16" s="1"/>
  <c r="A746" i="16"/>
  <c r="B746" i="16" s="1"/>
  <c r="A745" i="16"/>
  <c r="B745" i="16" s="1"/>
  <c r="A744" i="16"/>
  <c r="B744" i="16" s="1"/>
  <c r="A743" i="16"/>
  <c r="B743" i="16" s="1"/>
  <c r="A742" i="16"/>
  <c r="B742" i="16" s="1"/>
  <c r="A741" i="16"/>
  <c r="B741" i="16" s="1"/>
  <c r="A740" i="16"/>
  <c r="B740" i="16" s="1"/>
  <c r="A738" i="16"/>
  <c r="B738" i="16" s="1"/>
  <c r="A737" i="16"/>
  <c r="B737" i="16" s="1"/>
  <c r="A736" i="16"/>
  <c r="B736" i="16" s="1"/>
  <c r="A735" i="16"/>
  <c r="B735" i="16" s="1"/>
  <c r="A734" i="16"/>
  <c r="B734" i="16" s="1"/>
  <c r="A733" i="16"/>
  <c r="B733" i="16" s="1"/>
  <c r="A732" i="16"/>
  <c r="B732" i="16" s="1"/>
  <c r="A731" i="16"/>
  <c r="B731" i="16" s="1"/>
  <c r="A730" i="16"/>
  <c r="B730" i="16" s="1"/>
  <c r="A729" i="16"/>
  <c r="B729" i="16" s="1"/>
  <c r="A728" i="16"/>
  <c r="B728" i="16" s="1"/>
  <c r="A727" i="16"/>
  <c r="B727" i="16" s="1"/>
  <c r="A726" i="16"/>
  <c r="B726" i="16" s="1"/>
  <c r="A725" i="16"/>
  <c r="B725" i="16" s="1"/>
  <c r="A724" i="16"/>
  <c r="B724" i="16" s="1"/>
  <c r="A723" i="16"/>
  <c r="B723" i="16" s="1"/>
  <c r="A722" i="16"/>
  <c r="B722" i="16" s="1"/>
  <c r="A721" i="16"/>
  <c r="B721" i="16" s="1"/>
  <c r="A720" i="16"/>
  <c r="B720" i="16" s="1"/>
  <c r="A719" i="16"/>
  <c r="B719" i="16" s="1"/>
  <c r="A718" i="16"/>
  <c r="B718" i="16" s="1"/>
  <c r="A717" i="16"/>
  <c r="B717" i="16" s="1"/>
  <c r="A716" i="16"/>
  <c r="B716" i="16" s="1"/>
  <c r="A715" i="16"/>
  <c r="B715" i="16" s="1"/>
  <c r="A714" i="16"/>
  <c r="B714" i="16" s="1"/>
  <c r="A713" i="16"/>
  <c r="B713" i="16" s="1"/>
  <c r="A712" i="16"/>
  <c r="B712" i="16" s="1"/>
  <c r="A711" i="16"/>
  <c r="B711" i="16" s="1"/>
  <c r="A710" i="16"/>
  <c r="B710" i="16" s="1"/>
  <c r="A709" i="16"/>
  <c r="B709" i="16" s="1"/>
  <c r="A708" i="16"/>
  <c r="B708" i="16" s="1"/>
  <c r="A707" i="16"/>
  <c r="B707" i="16" s="1"/>
  <c r="A706" i="16"/>
  <c r="B706" i="16" s="1"/>
  <c r="A705" i="16"/>
  <c r="B705" i="16" s="1"/>
  <c r="A704" i="16"/>
  <c r="B704" i="16" s="1"/>
  <c r="A703" i="16"/>
  <c r="B703" i="16" s="1"/>
  <c r="A702" i="16"/>
  <c r="B702" i="16" s="1"/>
  <c r="A701" i="16"/>
  <c r="B701" i="16" s="1"/>
  <c r="A700" i="16"/>
  <c r="B700" i="16" s="1"/>
  <c r="A699" i="16"/>
  <c r="B699" i="16" s="1"/>
  <c r="A698" i="16"/>
  <c r="B698" i="16" s="1"/>
  <c r="A697" i="16"/>
  <c r="B697" i="16" s="1"/>
  <c r="A696" i="16"/>
  <c r="B696" i="16" s="1"/>
  <c r="A695" i="16"/>
  <c r="B695" i="16" s="1"/>
  <c r="A694" i="16"/>
  <c r="B694" i="16" s="1"/>
  <c r="A693" i="16"/>
  <c r="B693" i="16" s="1"/>
  <c r="A692" i="16"/>
  <c r="B692" i="16" s="1"/>
  <c r="A691" i="16"/>
  <c r="B691" i="16" s="1"/>
  <c r="A690" i="16"/>
  <c r="B690" i="16" s="1"/>
  <c r="A688" i="16"/>
  <c r="B688" i="16" s="1"/>
  <c r="A687" i="16"/>
  <c r="B687" i="16" s="1"/>
  <c r="A686" i="16"/>
  <c r="B686" i="16" s="1"/>
  <c r="A685" i="16"/>
  <c r="B685" i="16" s="1"/>
  <c r="A684" i="16"/>
  <c r="B684" i="16" s="1"/>
  <c r="A683" i="16"/>
  <c r="B683" i="16" s="1"/>
  <c r="A682" i="16"/>
  <c r="B682" i="16" s="1"/>
  <c r="A681" i="16"/>
  <c r="B681" i="16" s="1"/>
  <c r="A680" i="16"/>
  <c r="B680" i="16" s="1"/>
  <c r="A679" i="16"/>
  <c r="B679" i="16" s="1"/>
  <c r="A678" i="16"/>
  <c r="B678" i="16" s="1"/>
  <c r="A677" i="16"/>
  <c r="B677" i="16" s="1"/>
  <c r="A676" i="16"/>
  <c r="B676" i="16" s="1"/>
  <c r="A675" i="16"/>
  <c r="B675" i="16" s="1"/>
  <c r="A674" i="16"/>
  <c r="B674" i="16" s="1"/>
  <c r="A673" i="16"/>
  <c r="B673" i="16" s="1"/>
  <c r="A672" i="16"/>
  <c r="B672" i="16" s="1"/>
  <c r="A671" i="16"/>
  <c r="B671" i="16" s="1"/>
  <c r="A670" i="16"/>
  <c r="B670" i="16" s="1"/>
  <c r="A669" i="16"/>
  <c r="B669" i="16" s="1"/>
  <c r="A668" i="16"/>
  <c r="B668" i="16" s="1"/>
  <c r="A667" i="16"/>
  <c r="B667" i="16" s="1"/>
  <c r="A666" i="16"/>
  <c r="B666" i="16" s="1"/>
  <c r="A665" i="16"/>
  <c r="B665" i="16" s="1"/>
  <c r="A664" i="16"/>
  <c r="B664" i="16" s="1"/>
  <c r="A663" i="16"/>
  <c r="B663" i="16" s="1"/>
  <c r="A662" i="16"/>
  <c r="B662" i="16" s="1"/>
  <c r="A661" i="16"/>
  <c r="B661" i="16" s="1"/>
  <c r="A660" i="16"/>
  <c r="B660" i="16" s="1"/>
  <c r="A659" i="16"/>
  <c r="B659" i="16" s="1"/>
  <c r="A658" i="16"/>
  <c r="B658" i="16" s="1"/>
  <c r="A657" i="16"/>
  <c r="B657" i="16" s="1"/>
  <c r="A656" i="16"/>
  <c r="B656" i="16" s="1"/>
  <c r="A655" i="16"/>
  <c r="B655" i="16" s="1"/>
  <c r="A654" i="16"/>
  <c r="B654" i="16" s="1"/>
  <c r="A653" i="16"/>
  <c r="B653" i="16" s="1"/>
  <c r="A652" i="16"/>
  <c r="B652" i="16" s="1"/>
  <c r="A651" i="16"/>
  <c r="B651" i="16" s="1"/>
  <c r="A650" i="16"/>
  <c r="B650" i="16" s="1"/>
  <c r="A649" i="16"/>
  <c r="B649" i="16" s="1"/>
  <c r="A648" i="16"/>
  <c r="B648" i="16" s="1"/>
  <c r="A647" i="16"/>
  <c r="B647" i="16" s="1"/>
  <c r="A646" i="16"/>
  <c r="B646" i="16" s="1"/>
  <c r="A645" i="16"/>
  <c r="B645" i="16" s="1"/>
  <c r="A644" i="16"/>
  <c r="B644" i="16" s="1"/>
  <c r="A643" i="16"/>
  <c r="B643" i="16" s="1"/>
  <c r="A642" i="16"/>
  <c r="B642" i="16" s="1"/>
  <c r="A641" i="16"/>
  <c r="B641" i="16" s="1"/>
  <c r="A640" i="16"/>
  <c r="B640" i="16" s="1"/>
  <c r="A638" i="16"/>
  <c r="B638" i="16" s="1"/>
  <c r="A637" i="16"/>
  <c r="B637" i="16" s="1"/>
  <c r="A636" i="16"/>
  <c r="B636" i="16" s="1"/>
  <c r="A635" i="16"/>
  <c r="B635" i="16" s="1"/>
  <c r="A634" i="16"/>
  <c r="B634" i="16" s="1"/>
  <c r="A633" i="16"/>
  <c r="B633" i="16" s="1"/>
  <c r="A632" i="16"/>
  <c r="B632" i="16" s="1"/>
  <c r="A631" i="16"/>
  <c r="B631" i="16" s="1"/>
  <c r="A630" i="16"/>
  <c r="B630" i="16" s="1"/>
  <c r="A629" i="16"/>
  <c r="B629" i="16" s="1"/>
  <c r="A628" i="16"/>
  <c r="B628" i="16" s="1"/>
  <c r="A627" i="16"/>
  <c r="B627" i="16" s="1"/>
  <c r="A626" i="16"/>
  <c r="B626" i="16" s="1"/>
  <c r="A625" i="16"/>
  <c r="B625" i="16" s="1"/>
  <c r="A624" i="16"/>
  <c r="B624" i="16" s="1"/>
  <c r="A623" i="16"/>
  <c r="B623" i="16" s="1"/>
  <c r="A622" i="16"/>
  <c r="B622" i="16" s="1"/>
  <c r="A621" i="16"/>
  <c r="B621" i="16" s="1"/>
  <c r="A620" i="16"/>
  <c r="B620" i="16" s="1"/>
  <c r="A619" i="16"/>
  <c r="B619" i="16" s="1"/>
  <c r="A618" i="16"/>
  <c r="B618" i="16" s="1"/>
  <c r="A617" i="16"/>
  <c r="B617" i="16" s="1"/>
  <c r="A616" i="16"/>
  <c r="B616" i="16" s="1"/>
  <c r="A615" i="16"/>
  <c r="B615" i="16" s="1"/>
  <c r="A614" i="16"/>
  <c r="B614" i="16" s="1"/>
  <c r="A613" i="16"/>
  <c r="B613" i="16" s="1"/>
  <c r="A612" i="16"/>
  <c r="B612" i="16" s="1"/>
  <c r="A611" i="16"/>
  <c r="B611" i="16" s="1"/>
  <c r="A610" i="16"/>
  <c r="B610" i="16" s="1"/>
  <c r="A609" i="16"/>
  <c r="B609" i="16" s="1"/>
  <c r="A608" i="16"/>
  <c r="B608" i="16" s="1"/>
  <c r="A607" i="16"/>
  <c r="B607" i="16" s="1"/>
  <c r="A606" i="16"/>
  <c r="B606" i="16" s="1"/>
  <c r="A605" i="16"/>
  <c r="B605" i="16" s="1"/>
  <c r="A604" i="16"/>
  <c r="B604" i="16" s="1"/>
  <c r="A603" i="16"/>
  <c r="B603" i="16" s="1"/>
  <c r="A602" i="16"/>
  <c r="B602" i="16" s="1"/>
  <c r="A601" i="16"/>
  <c r="B601" i="16" s="1"/>
  <c r="A600" i="16"/>
  <c r="B600" i="16" s="1"/>
  <c r="A599" i="16"/>
  <c r="B599" i="16" s="1"/>
  <c r="A598" i="16"/>
  <c r="B598" i="16" s="1"/>
  <c r="A597" i="16"/>
  <c r="B597" i="16" s="1"/>
  <c r="A596" i="16"/>
  <c r="B596" i="16" s="1"/>
  <c r="A595" i="16"/>
  <c r="B595" i="16" s="1"/>
  <c r="A594" i="16"/>
  <c r="B594" i="16" s="1"/>
  <c r="A593" i="16"/>
  <c r="B593" i="16" s="1"/>
  <c r="A592" i="16"/>
  <c r="B592" i="16" s="1"/>
  <c r="A591" i="16"/>
  <c r="B591" i="16" s="1"/>
  <c r="A590" i="16"/>
  <c r="B590" i="16" s="1"/>
  <c r="A588" i="16"/>
  <c r="B588" i="16" s="1"/>
  <c r="A587" i="16"/>
  <c r="B587" i="16" s="1"/>
  <c r="A586" i="16"/>
  <c r="B586" i="16" s="1"/>
  <c r="A585" i="16"/>
  <c r="B585" i="16" s="1"/>
  <c r="A584" i="16"/>
  <c r="B584" i="16" s="1"/>
  <c r="A583" i="16"/>
  <c r="B583" i="16" s="1"/>
  <c r="A582" i="16"/>
  <c r="B582" i="16" s="1"/>
  <c r="A581" i="16"/>
  <c r="B581" i="16" s="1"/>
  <c r="A580" i="16"/>
  <c r="B580" i="16" s="1"/>
  <c r="A579" i="16"/>
  <c r="B579" i="16" s="1"/>
  <c r="A578" i="16"/>
  <c r="B578" i="16" s="1"/>
  <c r="A577" i="16"/>
  <c r="B577" i="16" s="1"/>
  <c r="A576" i="16"/>
  <c r="B576" i="16" s="1"/>
  <c r="A575" i="16"/>
  <c r="B575" i="16" s="1"/>
  <c r="A574" i="16"/>
  <c r="B574" i="16" s="1"/>
  <c r="A573" i="16"/>
  <c r="B573" i="16" s="1"/>
  <c r="A572" i="16"/>
  <c r="B572" i="16" s="1"/>
  <c r="A571" i="16"/>
  <c r="B571" i="16" s="1"/>
  <c r="A570" i="16"/>
  <c r="B570" i="16" s="1"/>
  <c r="A569" i="16"/>
  <c r="B569" i="16" s="1"/>
  <c r="A568" i="16"/>
  <c r="B568" i="16" s="1"/>
  <c r="A567" i="16"/>
  <c r="B567" i="16" s="1"/>
  <c r="A566" i="16"/>
  <c r="B566" i="16" s="1"/>
  <c r="A565" i="16"/>
  <c r="B565" i="16" s="1"/>
  <c r="A564" i="16"/>
  <c r="B564" i="16" s="1"/>
  <c r="A563" i="16"/>
  <c r="B563" i="16" s="1"/>
  <c r="A562" i="16"/>
  <c r="B562" i="16" s="1"/>
  <c r="A561" i="16"/>
  <c r="B561" i="16" s="1"/>
  <c r="A560" i="16"/>
  <c r="B560" i="16" s="1"/>
  <c r="A559" i="16"/>
  <c r="B559" i="16" s="1"/>
  <c r="A558" i="16"/>
  <c r="B558" i="16" s="1"/>
  <c r="A557" i="16"/>
  <c r="B557" i="16" s="1"/>
  <c r="A556" i="16"/>
  <c r="B556" i="16" s="1"/>
  <c r="A555" i="16"/>
  <c r="B555" i="16" s="1"/>
  <c r="A554" i="16"/>
  <c r="B554" i="16" s="1"/>
  <c r="A553" i="16"/>
  <c r="B553" i="16" s="1"/>
  <c r="A552" i="16"/>
  <c r="B552" i="16" s="1"/>
  <c r="A551" i="16"/>
  <c r="B551" i="16" s="1"/>
  <c r="A550" i="16"/>
  <c r="B550" i="16" s="1"/>
  <c r="A549" i="16"/>
  <c r="B549" i="16" s="1"/>
  <c r="A548" i="16"/>
  <c r="B548" i="16" s="1"/>
  <c r="A547" i="16"/>
  <c r="B547" i="16" s="1"/>
  <c r="A546" i="16"/>
  <c r="B546" i="16" s="1"/>
  <c r="A545" i="16"/>
  <c r="B545" i="16" s="1"/>
  <c r="A544" i="16"/>
  <c r="B544" i="16" s="1"/>
  <c r="A543" i="16"/>
  <c r="B543" i="16" s="1"/>
  <c r="A542" i="16"/>
  <c r="B542" i="16" s="1"/>
  <c r="A541" i="16"/>
  <c r="B541" i="16" s="1"/>
  <c r="A540" i="16"/>
  <c r="B540" i="16" s="1"/>
  <c r="A538" i="16"/>
  <c r="B538" i="16" s="1"/>
  <c r="A537" i="16"/>
  <c r="B537" i="16" s="1"/>
  <c r="A536" i="16"/>
  <c r="B536" i="16" s="1"/>
  <c r="A535" i="16"/>
  <c r="B535" i="16" s="1"/>
  <c r="A534" i="16"/>
  <c r="B534" i="16" s="1"/>
  <c r="A533" i="16"/>
  <c r="B533" i="16" s="1"/>
  <c r="A532" i="16"/>
  <c r="B532" i="16" s="1"/>
  <c r="A531" i="16"/>
  <c r="B531" i="16" s="1"/>
  <c r="A530" i="16"/>
  <c r="B530" i="16" s="1"/>
  <c r="A529" i="16"/>
  <c r="B529" i="16" s="1"/>
  <c r="A528" i="16"/>
  <c r="B528" i="16" s="1"/>
  <c r="A527" i="16"/>
  <c r="B527" i="16" s="1"/>
  <c r="A526" i="16"/>
  <c r="B526" i="16" s="1"/>
  <c r="A525" i="16"/>
  <c r="B525" i="16" s="1"/>
  <c r="A524" i="16"/>
  <c r="B524" i="16" s="1"/>
  <c r="A523" i="16"/>
  <c r="B523" i="16" s="1"/>
  <c r="A522" i="16"/>
  <c r="B522" i="16" s="1"/>
  <c r="A521" i="16"/>
  <c r="B521" i="16" s="1"/>
  <c r="A520" i="16"/>
  <c r="B520" i="16" s="1"/>
  <c r="A519" i="16"/>
  <c r="B519" i="16" s="1"/>
  <c r="A518" i="16"/>
  <c r="B518" i="16" s="1"/>
  <c r="A517" i="16"/>
  <c r="B517" i="16" s="1"/>
  <c r="A516" i="16"/>
  <c r="B516" i="16" s="1"/>
  <c r="A515" i="16"/>
  <c r="B515" i="16" s="1"/>
  <c r="A514" i="16"/>
  <c r="B514" i="16" s="1"/>
  <c r="A513" i="16"/>
  <c r="B513" i="16" s="1"/>
  <c r="A512" i="16"/>
  <c r="B512" i="16" s="1"/>
  <c r="A511" i="16"/>
  <c r="B511" i="16" s="1"/>
  <c r="A510" i="16"/>
  <c r="B510" i="16" s="1"/>
  <c r="A509" i="16"/>
  <c r="B509" i="16" s="1"/>
  <c r="A508" i="16"/>
  <c r="B508" i="16" s="1"/>
  <c r="A507" i="16"/>
  <c r="B507" i="16" s="1"/>
  <c r="A506" i="16"/>
  <c r="B506" i="16" s="1"/>
  <c r="A505" i="16"/>
  <c r="B505" i="16" s="1"/>
  <c r="A504" i="16"/>
  <c r="B504" i="16" s="1"/>
  <c r="A503" i="16"/>
  <c r="B503" i="16" s="1"/>
  <c r="A502" i="16"/>
  <c r="B502" i="16" s="1"/>
  <c r="A501" i="16"/>
  <c r="B501" i="16" s="1"/>
  <c r="A500" i="16"/>
  <c r="B500" i="16" s="1"/>
  <c r="A499" i="16"/>
  <c r="B499" i="16" s="1"/>
  <c r="A498" i="16"/>
  <c r="B498" i="16" s="1"/>
  <c r="A497" i="16"/>
  <c r="B497" i="16" s="1"/>
  <c r="A496" i="16"/>
  <c r="B496" i="16" s="1"/>
  <c r="A495" i="16"/>
  <c r="B495" i="16" s="1"/>
  <c r="A494" i="16"/>
  <c r="B494" i="16" s="1"/>
  <c r="A493" i="16"/>
  <c r="B493" i="16" s="1"/>
  <c r="A492" i="16"/>
  <c r="B492" i="16" s="1"/>
  <c r="A491" i="16"/>
  <c r="B491" i="16" s="1"/>
  <c r="A490" i="16"/>
  <c r="B490" i="16" s="1"/>
  <c r="A488" i="16"/>
  <c r="B488" i="16" s="1"/>
  <c r="A487" i="16"/>
  <c r="B487" i="16" s="1"/>
  <c r="A486" i="16"/>
  <c r="B486" i="16" s="1"/>
  <c r="A485" i="16"/>
  <c r="B485" i="16" s="1"/>
  <c r="A484" i="16"/>
  <c r="B484" i="16" s="1"/>
  <c r="A483" i="16"/>
  <c r="B483" i="16" s="1"/>
  <c r="A482" i="16"/>
  <c r="B482" i="16" s="1"/>
  <c r="A481" i="16"/>
  <c r="B481" i="16" s="1"/>
  <c r="A480" i="16"/>
  <c r="B480" i="16" s="1"/>
  <c r="A479" i="16"/>
  <c r="B479" i="16" s="1"/>
  <c r="A478" i="16"/>
  <c r="B478" i="16" s="1"/>
  <c r="A477" i="16"/>
  <c r="B477" i="16" s="1"/>
  <c r="A476" i="16"/>
  <c r="B476" i="16" s="1"/>
  <c r="A475" i="16"/>
  <c r="B475" i="16" s="1"/>
  <c r="A474" i="16"/>
  <c r="B474" i="16" s="1"/>
  <c r="A473" i="16"/>
  <c r="B473" i="16" s="1"/>
  <c r="A472" i="16"/>
  <c r="B472" i="16" s="1"/>
  <c r="A471" i="16"/>
  <c r="B471" i="16" s="1"/>
  <c r="A470" i="16"/>
  <c r="B470" i="16" s="1"/>
  <c r="A469" i="16"/>
  <c r="B469" i="16" s="1"/>
  <c r="A468" i="16"/>
  <c r="B468" i="16" s="1"/>
  <c r="A467" i="16"/>
  <c r="B467" i="16" s="1"/>
  <c r="A466" i="16"/>
  <c r="B466" i="16" s="1"/>
  <c r="A465" i="16"/>
  <c r="B465" i="16" s="1"/>
  <c r="A464" i="16"/>
  <c r="B464" i="16" s="1"/>
  <c r="A463" i="16"/>
  <c r="B463" i="16" s="1"/>
  <c r="A462" i="16"/>
  <c r="B462" i="16" s="1"/>
  <c r="A461" i="16"/>
  <c r="B461" i="16" s="1"/>
  <c r="A460" i="16"/>
  <c r="B460" i="16" s="1"/>
  <c r="A459" i="16"/>
  <c r="B459" i="16" s="1"/>
  <c r="A458" i="16"/>
  <c r="B458" i="16" s="1"/>
  <c r="A457" i="16"/>
  <c r="B457" i="16" s="1"/>
  <c r="A456" i="16"/>
  <c r="B456" i="16" s="1"/>
  <c r="A455" i="16"/>
  <c r="B455" i="16" s="1"/>
  <c r="A454" i="16"/>
  <c r="B454" i="16" s="1"/>
  <c r="A453" i="16"/>
  <c r="B453" i="16" s="1"/>
  <c r="A452" i="16"/>
  <c r="B452" i="16" s="1"/>
  <c r="A451" i="16"/>
  <c r="B451" i="16" s="1"/>
  <c r="A450" i="16"/>
  <c r="B450" i="16" s="1"/>
  <c r="A449" i="16"/>
  <c r="B449" i="16" s="1"/>
  <c r="A448" i="16"/>
  <c r="B448" i="16" s="1"/>
  <c r="A447" i="16"/>
  <c r="B447" i="16" s="1"/>
  <c r="A446" i="16"/>
  <c r="B446" i="16" s="1"/>
  <c r="A445" i="16"/>
  <c r="B445" i="16" s="1"/>
  <c r="A444" i="16"/>
  <c r="B444" i="16" s="1"/>
  <c r="A443" i="16"/>
  <c r="B443" i="16" s="1"/>
  <c r="A442" i="16"/>
  <c r="B442" i="16" s="1"/>
  <c r="A441" i="16"/>
  <c r="B441" i="16" s="1"/>
  <c r="A440" i="16"/>
  <c r="B440" i="16" s="1"/>
  <c r="A438" i="16"/>
  <c r="B438" i="16" s="1"/>
  <c r="A437" i="16"/>
  <c r="B437" i="16" s="1"/>
  <c r="A436" i="16"/>
  <c r="B436" i="16" s="1"/>
  <c r="A435" i="16"/>
  <c r="B435" i="16" s="1"/>
  <c r="A434" i="16"/>
  <c r="B434" i="16" s="1"/>
  <c r="A433" i="16"/>
  <c r="B433" i="16" s="1"/>
  <c r="A432" i="16"/>
  <c r="B432" i="16" s="1"/>
  <c r="A431" i="16"/>
  <c r="B431" i="16" s="1"/>
  <c r="A430" i="16"/>
  <c r="B430" i="16" s="1"/>
  <c r="A429" i="16"/>
  <c r="B429" i="16" s="1"/>
  <c r="A428" i="16"/>
  <c r="B428" i="16" s="1"/>
  <c r="A427" i="16"/>
  <c r="B427" i="16" s="1"/>
  <c r="A426" i="16"/>
  <c r="B426" i="16" s="1"/>
  <c r="A425" i="16"/>
  <c r="B425" i="16" s="1"/>
  <c r="A424" i="16"/>
  <c r="B424" i="16" s="1"/>
  <c r="A423" i="16"/>
  <c r="B423" i="16" s="1"/>
  <c r="A422" i="16"/>
  <c r="B422" i="16" s="1"/>
  <c r="A421" i="16"/>
  <c r="B421" i="16" s="1"/>
  <c r="A420" i="16"/>
  <c r="B420" i="16" s="1"/>
  <c r="A419" i="16"/>
  <c r="B419" i="16" s="1"/>
  <c r="A418" i="16"/>
  <c r="B418" i="16" s="1"/>
  <c r="A417" i="16"/>
  <c r="B417" i="16" s="1"/>
  <c r="A416" i="16"/>
  <c r="B416" i="16" s="1"/>
  <c r="A415" i="16"/>
  <c r="B415" i="16" s="1"/>
  <c r="A414" i="16"/>
  <c r="B414" i="16" s="1"/>
  <c r="A413" i="16"/>
  <c r="B413" i="16" s="1"/>
  <c r="A412" i="16"/>
  <c r="B412" i="16" s="1"/>
  <c r="A411" i="16"/>
  <c r="B411" i="16" s="1"/>
  <c r="A410" i="16"/>
  <c r="B410" i="16" s="1"/>
  <c r="A409" i="16"/>
  <c r="B409" i="16" s="1"/>
  <c r="A408" i="16"/>
  <c r="B408" i="16" s="1"/>
  <c r="A407" i="16"/>
  <c r="B407" i="16" s="1"/>
  <c r="A406" i="16"/>
  <c r="B406" i="16" s="1"/>
  <c r="A405" i="16"/>
  <c r="B405" i="16" s="1"/>
  <c r="A404" i="16"/>
  <c r="B404" i="16" s="1"/>
  <c r="A403" i="16"/>
  <c r="B403" i="16" s="1"/>
  <c r="A402" i="16"/>
  <c r="B402" i="16" s="1"/>
  <c r="A401" i="16"/>
  <c r="B401" i="16" s="1"/>
  <c r="A400" i="16"/>
  <c r="B400" i="16" s="1"/>
  <c r="A399" i="16"/>
  <c r="B399" i="16" s="1"/>
  <c r="A398" i="16"/>
  <c r="B398" i="16" s="1"/>
  <c r="A397" i="16"/>
  <c r="B397" i="16" s="1"/>
  <c r="A396" i="16"/>
  <c r="B396" i="16" s="1"/>
  <c r="A395" i="16"/>
  <c r="B395" i="16" s="1"/>
  <c r="A394" i="16"/>
  <c r="B394" i="16" s="1"/>
  <c r="A393" i="16"/>
  <c r="B393" i="16" s="1"/>
  <c r="A392" i="16"/>
  <c r="B392" i="16" s="1"/>
  <c r="A391" i="16"/>
  <c r="B391" i="16" s="1"/>
  <c r="A390" i="16"/>
  <c r="B390" i="16" s="1"/>
  <c r="A388" i="16"/>
  <c r="B388" i="16" s="1"/>
  <c r="A387" i="16"/>
  <c r="B387" i="16" s="1"/>
  <c r="A386" i="16"/>
  <c r="B386" i="16" s="1"/>
  <c r="A385" i="16"/>
  <c r="B385" i="16" s="1"/>
  <c r="A384" i="16"/>
  <c r="B384" i="16" s="1"/>
  <c r="A383" i="16"/>
  <c r="B383" i="16" s="1"/>
  <c r="A382" i="16"/>
  <c r="B382" i="16" s="1"/>
  <c r="A381" i="16"/>
  <c r="B381" i="16" s="1"/>
  <c r="A380" i="16"/>
  <c r="B380" i="16" s="1"/>
  <c r="A379" i="16"/>
  <c r="B379" i="16" s="1"/>
  <c r="A378" i="16"/>
  <c r="B378" i="16" s="1"/>
  <c r="A377" i="16"/>
  <c r="B377" i="16" s="1"/>
  <c r="A376" i="16"/>
  <c r="B376" i="16" s="1"/>
  <c r="A375" i="16"/>
  <c r="B375" i="16" s="1"/>
  <c r="A374" i="16"/>
  <c r="B374" i="16" s="1"/>
  <c r="A373" i="16"/>
  <c r="B373" i="16" s="1"/>
  <c r="A372" i="16"/>
  <c r="B372" i="16" s="1"/>
  <c r="A371" i="16"/>
  <c r="B371" i="16" s="1"/>
  <c r="A370" i="16"/>
  <c r="B370" i="16" s="1"/>
  <c r="A369" i="16"/>
  <c r="B369" i="16" s="1"/>
  <c r="A368" i="16"/>
  <c r="B368" i="16" s="1"/>
  <c r="A367" i="16"/>
  <c r="B367" i="16" s="1"/>
  <c r="A366" i="16"/>
  <c r="B366" i="16" s="1"/>
  <c r="A365" i="16"/>
  <c r="B365" i="16" s="1"/>
  <c r="A364" i="16"/>
  <c r="B364" i="16" s="1"/>
  <c r="A363" i="16"/>
  <c r="B363" i="16" s="1"/>
  <c r="A362" i="16"/>
  <c r="B362" i="16" s="1"/>
  <c r="A361" i="16"/>
  <c r="B361" i="16" s="1"/>
  <c r="A360" i="16"/>
  <c r="B360" i="16" s="1"/>
  <c r="A359" i="16"/>
  <c r="B359" i="16" s="1"/>
  <c r="A358" i="16"/>
  <c r="B358" i="16" s="1"/>
  <c r="A357" i="16"/>
  <c r="B357" i="16" s="1"/>
  <c r="A356" i="16"/>
  <c r="B356" i="16" s="1"/>
  <c r="A355" i="16"/>
  <c r="B355" i="16" s="1"/>
  <c r="A354" i="16"/>
  <c r="B354" i="16" s="1"/>
  <c r="A353" i="16"/>
  <c r="B353" i="16" s="1"/>
  <c r="A352" i="16"/>
  <c r="B352" i="16" s="1"/>
  <c r="A351" i="16"/>
  <c r="B351" i="16" s="1"/>
  <c r="A350" i="16"/>
  <c r="B350" i="16" s="1"/>
  <c r="A349" i="16"/>
  <c r="B349" i="16" s="1"/>
  <c r="A348" i="16"/>
  <c r="B348" i="16" s="1"/>
  <c r="A347" i="16"/>
  <c r="B347" i="16" s="1"/>
  <c r="A346" i="16"/>
  <c r="B346" i="16" s="1"/>
  <c r="A345" i="16"/>
  <c r="B345" i="16" s="1"/>
  <c r="A344" i="16"/>
  <c r="B344" i="16" s="1"/>
  <c r="A343" i="16"/>
  <c r="B343" i="16" s="1"/>
  <c r="A342" i="16"/>
  <c r="B342" i="16" s="1"/>
  <c r="A341" i="16"/>
  <c r="B341" i="16" s="1"/>
  <c r="A340" i="16"/>
  <c r="B340" i="16" s="1"/>
  <c r="A338" i="16"/>
  <c r="B338" i="16" s="1"/>
  <c r="A337" i="16"/>
  <c r="B337" i="16" s="1"/>
  <c r="A336" i="16"/>
  <c r="B336" i="16" s="1"/>
  <c r="A335" i="16"/>
  <c r="B335" i="16" s="1"/>
  <c r="A334" i="16"/>
  <c r="B334" i="16" s="1"/>
  <c r="A333" i="16"/>
  <c r="B333" i="16" s="1"/>
  <c r="A332" i="16"/>
  <c r="B332" i="16" s="1"/>
  <c r="A331" i="16"/>
  <c r="B331" i="16" s="1"/>
  <c r="A330" i="16"/>
  <c r="B330" i="16" s="1"/>
  <c r="A329" i="16"/>
  <c r="B329" i="16" s="1"/>
  <c r="A328" i="16"/>
  <c r="B328" i="16" s="1"/>
  <c r="A327" i="16"/>
  <c r="B327" i="16" s="1"/>
  <c r="A326" i="16"/>
  <c r="B326" i="16" s="1"/>
  <c r="A325" i="16"/>
  <c r="B325" i="16" s="1"/>
  <c r="A324" i="16"/>
  <c r="B324" i="16" s="1"/>
  <c r="A323" i="16"/>
  <c r="B323" i="16" s="1"/>
  <c r="A322" i="16"/>
  <c r="B322" i="16" s="1"/>
  <c r="A321" i="16"/>
  <c r="B321" i="16" s="1"/>
  <c r="A320" i="16"/>
  <c r="B320" i="16" s="1"/>
  <c r="A319" i="16"/>
  <c r="B319" i="16" s="1"/>
  <c r="A318" i="16"/>
  <c r="B318" i="16" s="1"/>
  <c r="A317" i="16"/>
  <c r="B317" i="16" s="1"/>
  <c r="A316" i="16"/>
  <c r="B316" i="16" s="1"/>
  <c r="A315" i="16"/>
  <c r="B315" i="16" s="1"/>
  <c r="A314" i="16"/>
  <c r="B314" i="16" s="1"/>
  <c r="A313" i="16"/>
  <c r="B313" i="16" s="1"/>
  <c r="A312" i="16"/>
  <c r="B312" i="16" s="1"/>
  <c r="A311" i="16"/>
  <c r="B311" i="16" s="1"/>
  <c r="A310" i="16"/>
  <c r="B310" i="16" s="1"/>
  <c r="A309" i="16"/>
  <c r="B309" i="16" s="1"/>
  <c r="A308" i="16"/>
  <c r="B308" i="16" s="1"/>
  <c r="A307" i="16"/>
  <c r="B307" i="16" s="1"/>
  <c r="A306" i="16"/>
  <c r="B306" i="16" s="1"/>
  <c r="A305" i="16"/>
  <c r="B305" i="16" s="1"/>
  <c r="A304" i="16"/>
  <c r="B304" i="16" s="1"/>
  <c r="A303" i="16"/>
  <c r="B303" i="16" s="1"/>
  <c r="A302" i="16"/>
  <c r="B302" i="16" s="1"/>
  <c r="A301" i="16"/>
  <c r="B301" i="16" s="1"/>
  <c r="A300" i="16"/>
  <c r="B300" i="16" s="1"/>
  <c r="A299" i="16"/>
  <c r="B299" i="16" s="1"/>
  <c r="A298" i="16"/>
  <c r="B298" i="16" s="1"/>
  <c r="A297" i="16"/>
  <c r="B297" i="16" s="1"/>
  <c r="A296" i="16"/>
  <c r="B296" i="16" s="1"/>
  <c r="A295" i="16"/>
  <c r="B295" i="16" s="1"/>
  <c r="A294" i="16"/>
  <c r="B294" i="16" s="1"/>
  <c r="A293" i="16"/>
  <c r="B293" i="16" s="1"/>
  <c r="A292" i="16"/>
  <c r="B292" i="16" s="1"/>
  <c r="A291" i="16"/>
  <c r="B291" i="16" s="1"/>
  <c r="A290" i="16"/>
  <c r="B290" i="16" s="1"/>
  <c r="A288" i="16"/>
  <c r="B288" i="16" s="1"/>
  <c r="A287" i="16"/>
  <c r="B287" i="16" s="1"/>
  <c r="A286" i="16"/>
  <c r="B286" i="16" s="1"/>
  <c r="A285" i="16"/>
  <c r="B285" i="16" s="1"/>
  <c r="A284" i="16"/>
  <c r="B284" i="16" s="1"/>
  <c r="A283" i="16"/>
  <c r="B283" i="16" s="1"/>
  <c r="A282" i="16"/>
  <c r="B282" i="16" s="1"/>
  <c r="A281" i="16"/>
  <c r="B281" i="16" s="1"/>
  <c r="A280" i="16"/>
  <c r="B280" i="16" s="1"/>
  <c r="A279" i="16"/>
  <c r="B279" i="16" s="1"/>
  <c r="A278" i="16"/>
  <c r="B278" i="16" s="1"/>
  <c r="A277" i="16"/>
  <c r="B277" i="16" s="1"/>
  <c r="A276" i="16"/>
  <c r="B276" i="16" s="1"/>
  <c r="A275" i="16"/>
  <c r="B275" i="16" s="1"/>
  <c r="A274" i="16"/>
  <c r="B274" i="16" s="1"/>
  <c r="A273" i="16"/>
  <c r="B273" i="16" s="1"/>
  <c r="A272" i="16"/>
  <c r="B272" i="16" s="1"/>
  <c r="A271" i="16"/>
  <c r="B271" i="16" s="1"/>
  <c r="A270" i="16"/>
  <c r="B270" i="16" s="1"/>
  <c r="A269" i="16"/>
  <c r="B269" i="16" s="1"/>
  <c r="A268" i="16"/>
  <c r="B268" i="16" s="1"/>
  <c r="A267" i="16"/>
  <c r="B267" i="16" s="1"/>
  <c r="A266" i="16"/>
  <c r="B266" i="16" s="1"/>
  <c r="A265" i="16"/>
  <c r="B265" i="16" s="1"/>
  <c r="A264" i="16"/>
  <c r="B264" i="16" s="1"/>
  <c r="A263" i="16"/>
  <c r="B263" i="16" s="1"/>
  <c r="A262" i="16"/>
  <c r="B262" i="16" s="1"/>
  <c r="A261" i="16"/>
  <c r="B261" i="16" s="1"/>
  <c r="A260" i="16"/>
  <c r="B260" i="16" s="1"/>
  <c r="A259" i="16"/>
  <c r="B259" i="16" s="1"/>
  <c r="A258" i="16"/>
  <c r="B258" i="16" s="1"/>
  <c r="A257" i="16"/>
  <c r="B257" i="16" s="1"/>
  <c r="A256" i="16"/>
  <c r="B256" i="16" s="1"/>
  <c r="A255" i="16"/>
  <c r="B255" i="16" s="1"/>
  <c r="A254" i="16"/>
  <c r="B254" i="16" s="1"/>
  <c r="A253" i="16"/>
  <c r="B253" i="16" s="1"/>
  <c r="A252" i="16"/>
  <c r="B252" i="16" s="1"/>
  <c r="A251" i="16"/>
  <c r="B251" i="16" s="1"/>
  <c r="A250" i="16"/>
  <c r="B250" i="16" s="1"/>
  <c r="A249" i="16"/>
  <c r="B249" i="16" s="1"/>
  <c r="A248" i="16"/>
  <c r="B248" i="16" s="1"/>
  <c r="A247" i="16"/>
  <c r="B247" i="16" s="1"/>
  <c r="A246" i="16"/>
  <c r="B246" i="16" s="1"/>
  <c r="A245" i="16"/>
  <c r="B245" i="16" s="1"/>
  <c r="A244" i="16"/>
  <c r="B244" i="16" s="1"/>
  <c r="A243" i="16"/>
  <c r="B243" i="16" s="1"/>
  <c r="A242" i="16"/>
  <c r="B242" i="16" s="1"/>
  <c r="A241" i="16"/>
  <c r="B241" i="16" s="1"/>
  <c r="A240" i="16"/>
  <c r="B240" i="16" s="1"/>
  <c r="A238" i="16"/>
  <c r="B238" i="16" s="1"/>
  <c r="A237" i="16"/>
  <c r="B237" i="16" s="1"/>
  <c r="A236" i="16"/>
  <c r="B236" i="16" s="1"/>
  <c r="A235" i="16"/>
  <c r="B235" i="16" s="1"/>
  <c r="A234" i="16"/>
  <c r="B234" i="16" s="1"/>
  <c r="A233" i="16"/>
  <c r="B233" i="16" s="1"/>
  <c r="A232" i="16"/>
  <c r="B232" i="16" s="1"/>
  <c r="A231" i="16"/>
  <c r="B231" i="16" s="1"/>
  <c r="A230" i="16"/>
  <c r="B230" i="16" s="1"/>
  <c r="A229" i="16"/>
  <c r="B229" i="16" s="1"/>
  <c r="A228" i="16"/>
  <c r="B228" i="16" s="1"/>
  <c r="A227" i="16"/>
  <c r="B227" i="16" s="1"/>
  <c r="A226" i="16"/>
  <c r="B226" i="16" s="1"/>
  <c r="A225" i="16"/>
  <c r="B225" i="16" s="1"/>
  <c r="A224" i="16"/>
  <c r="B224" i="16" s="1"/>
  <c r="A223" i="16"/>
  <c r="B223" i="16" s="1"/>
  <c r="A222" i="16"/>
  <c r="B222" i="16" s="1"/>
  <c r="A221" i="16"/>
  <c r="B221" i="16" s="1"/>
  <c r="A220" i="16"/>
  <c r="B220" i="16" s="1"/>
  <c r="A219" i="16"/>
  <c r="B219" i="16" s="1"/>
  <c r="A218" i="16"/>
  <c r="B218" i="16" s="1"/>
  <c r="A217" i="16"/>
  <c r="B217" i="16" s="1"/>
  <c r="A216" i="16"/>
  <c r="B216" i="16" s="1"/>
  <c r="A215" i="16"/>
  <c r="B215" i="16" s="1"/>
  <c r="A214" i="16"/>
  <c r="B214" i="16" s="1"/>
  <c r="A213" i="16"/>
  <c r="B213" i="16" s="1"/>
  <c r="A212" i="16"/>
  <c r="B212" i="16" s="1"/>
  <c r="A211" i="16"/>
  <c r="B211" i="16" s="1"/>
  <c r="A210" i="16"/>
  <c r="B210" i="16" s="1"/>
  <c r="A209" i="16"/>
  <c r="B209" i="16" s="1"/>
  <c r="A208" i="16"/>
  <c r="B208" i="16" s="1"/>
  <c r="A207" i="16"/>
  <c r="B207" i="16" s="1"/>
  <c r="A206" i="16"/>
  <c r="B206" i="16" s="1"/>
  <c r="A205" i="16"/>
  <c r="B205" i="16" s="1"/>
  <c r="A204" i="16"/>
  <c r="B204" i="16" s="1"/>
  <c r="A203" i="16"/>
  <c r="B203" i="16" s="1"/>
  <c r="A202" i="16"/>
  <c r="B202" i="16" s="1"/>
  <c r="A201" i="16"/>
  <c r="B201" i="16" s="1"/>
  <c r="A200" i="16"/>
  <c r="B200" i="16" s="1"/>
  <c r="A199" i="16"/>
  <c r="B199" i="16" s="1"/>
  <c r="A198" i="16"/>
  <c r="B198" i="16" s="1"/>
  <c r="A197" i="16"/>
  <c r="B197" i="16" s="1"/>
  <c r="A196" i="16"/>
  <c r="B196" i="16" s="1"/>
  <c r="A195" i="16"/>
  <c r="B195" i="16" s="1"/>
  <c r="A194" i="16"/>
  <c r="B194" i="16" s="1"/>
  <c r="A193" i="16"/>
  <c r="B193" i="16" s="1"/>
  <c r="A192" i="16"/>
  <c r="B192" i="16" s="1"/>
  <c r="A191" i="16"/>
  <c r="B191" i="16" s="1"/>
  <c r="A190" i="16"/>
  <c r="B190" i="16" s="1"/>
  <c r="A188" i="16"/>
  <c r="B188" i="16" s="1"/>
  <c r="A187" i="16"/>
  <c r="B187" i="16" s="1"/>
  <c r="A186" i="16"/>
  <c r="B186" i="16" s="1"/>
  <c r="A185" i="16"/>
  <c r="B185" i="16" s="1"/>
  <c r="A184" i="16"/>
  <c r="B184" i="16" s="1"/>
  <c r="A183" i="16"/>
  <c r="B183" i="16" s="1"/>
  <c r="A182" i="16"/>
  <c r="B182" i="16" s="1"/>
  <c r="A181" i="16"/>
  <c r="B181" i="16" s="1"/>
  <c r="A180" i="16"/>
  <c r="B180" i="16" s="1"/>
  <c r="A179" i="16"/>
  <c r="B179" i="16" s="1"/>
  <c r="A178" i="16"/>
  <c r="B178" i="16" s="1"/>
  <c r="A177" i="16"/>
  <c r="B177" i="16" s="1"/>
  <c r="A176" i="16"/>
  <c r="B176" i="16" s="1"/>
  <c r="A175" i="16"/>
  <c r="B175" i="16" s="1"/>
  <c r="A174" i="16"/>
  <c r="B174" i="16" s="1"/>
  <c r="A173" i="16"/>
  <c r="B173" i="16" s="1"/>
  <c r="A172" i="16"/>
  <c r="B172" i="16" s="1"/>
  <c r="A171" i="16"/>
  <c r="B171" i="16" s="1"/>
  <c r="A170" i="16"/>
  <c r="B170" i="16" s="1"/>
  <c r="A169" i="16"/>
  <c r="B169" i="16" s="1"/>
  <c r="A168" i="16"/>
  <c r="B168" i="16" s="1"/>
  <c r="A167" i="16"/>
  <c r="B167" i="16" s="1"/>
  <c r="A166" i="16"/>
  <c r="B166" i="16" s="1"/>
  <c r="A165" i="16"/>
  <c r="B165" i="16" s="1"/>
  <c r="A164" i="16"/>
  <c r="B164" i="16" s="1"/>
  <c r="A163" i="16"/>
  <c r="B163" i="16" s="1"/>
  <c r="A162" i="16"/>
  <c r="B162" i="16" s="1"/>
  <c r="A161" i="16"/>
  <c r="B161" i="16" s="1"/>
  <c r="A160" i="16"/>
  <c r="B160" i="16" s="1"/>
  <c r="A159" i="16"/>
  <c r="B159" i="16" s="1"/>
  <c r="A158" i="16"/>
  <c r="B158" i="16" s="1"/>
  <c r="A157" i="16"/>
  <c r="B157" i="16" s="1"/>
  <c r="A156" i="16"/>
  <c r="B156" i="16" s="1"/>
  <c r="A155" i="16"/>
  <c r="B155" i="16" s="1"/>
  <c r="A154" i="16"/>
  <c r="B154" i="16" s="1"/>
  <c r="A153" i="16"/>
  <c r="B153" i="16" s="1"/>
  <c r="A152" i="16"/>
  <c r="B152" i="16" s="1"/>
  <c r="A151" i="16"/>
  <c r="B151" i="16" s="1"/>
  <c r="A150" i="16"/>
  <c r="B150" i="16" s="1"/>
  <c r="A149" i="16"/>
  <c r="B149" i="16" s="1"/>
  <c r="A148" i="16"/>
  <c r="B148" i="16" s="1"/>
  <c r="A147" i="16"/>
  <c r="B147" i="16" s="1"/>
  <c r="A146" i="16"/>
  <c r="B146" i="16" s="1"/>
  <c r="A145" i="16"/>
  <c r="B145" i="16" s="1"/>
  <c r="A144" i="16"/>
  <c r="B144" i="16" s="1"/>
  <c r="A143" i="16"/>
  <c r="B143" i="16" s="1"/>
  <c r="A142" i="16"/>
  <c r="B142" i="16" s="1"/>
  <c r="A141" i="16"/>
  <c r="B141" i="16" s="1"/>
  <c r="A140" i="16"/>
  <c r="B140" i="16" s="1"/>
  <c r="A138" i="16"/>
  <c r="B138" i="16" s="1"/>
  <c r="A137" i="16"/>
  <c r="B137" i="16" s="1"/>
  <c r="A136" i="16"/>
  <c r="B136" i="16" s="1"/>
  <c r="A135" i="16"/>
  <c r="B135" i="16" s="1"/>
  <c r="A134" i="16"/>
  <c r="B134" i="16" s="1"/>
  <c r="A133" i="16"/>
  <c r="B133" i="16" s="1"/>
  <c r="A132" i="16"/>
  <c r="B132" i="16" s="1"/>
  <c r="A131" i="16"/>
  <c r="B131" i="16" s="1"/>
  <c r="A130" i="16"/>
  <c r="B130" i="16" s="1"/>
  <c r="A129" i="16"/>
  <c r="B129" i="16" s="1"/>
  <c r="A128" i="16"/>
  <c r="B128" i="16" s="1"/>
  <c r="A127" i="16"/>
  <c r="B127" i="16" s="1"/>
  <c r="A126" i="16"/>
  <c r="B126" i="16" s="1"/>
  <c r="A125" i="16"/>
  <c r="B125" i="16" s="1"/>
  <c r="A124" i="16"/>
  <c r="B124" i="16" s="1"/>
  <c r="A123" i="16"/>
  <c r="B123" i="16" s="1"/>
  <c r="A122" i="16"/>
  <c r="B122" i="16" s="1"/>
  <c r="A121" i="16"/>
  <c r="B121" i="16" s="1"/>
  <c r="A120" i="16"/>
  <c r="B120" i="16" s="1"/>
  <c r="A119" i="16"/>
  <c r="B119" i="16" s="1"/>
  <c r="A118" i="16"/>
  <c r="B118" i="16" s="1"/>
  <c r="A117" i="16"/>
  <c r="B117" i="16" s="1"/>
  <c r="A116" i="16"/>
  <c r="B116" i="16" s="1"/>
  <c r="A115" i="16"/>
  <c r="B115" i="16" s="1"/>
  <c r="A114" i="16"/>
  <c r="B114" i="16" s="1"/>
  <c r="A113" i="16"/>
  <c r="B113" i="16" s="1"/>
  <c r="A112" i="16"/>
  <c r="B112" i="16" s="1"/>
  <c r="A111" i="16"/>
  <c r="B111" i="16" s="1"/>
  <c r="A110" i="16"/>
  <c r="B110" i="16" s="1"/>
  <c r="A109" i="16"/>
  <c r="B109" i="16" s="1"/>
  <c r="A108" i="16"/>
  <c r="B108" i="16" s="1"/>
  <c r="A107" i="16"/>
  <c r="B107" i="16" s="1"/>
  <c r="A106" i="16"/>
  <c r="B106" i="16" s="1"/>
  <c r="A105" i="16"/>
  <c r="B105" i="16" s="1"/>
  <c r="A104" i="16"/>
  <c r="B104" i="16" s="1"/>
  <c r="A103" i="16"/>
  <c r="B103" i="16" s="1"/>
  <c r="A102" i="16"/>
  <c r="B102" i="16" s="1"/>
  <c r="A101" i="16"/>
  <c r="B101" i="16" s="1"/>
  <c r="A100" i="16"/>
  <c r="B100" i="16" s="1"/>
  <c r="A99" i="16"/>
  <c r="B99" i="16" s="1"/>
  <c r="A98" i="16"/>
  <c r="B98" i="16" s="1"/>
  <c r="A97" i="16"/>
  <c r="B97" i="16" s="1"/>
  <c r="A96" i="16"/>
  <c r="B96" i="16" s="1"/>
  <c r="A95" i="16"/>
  <c r="B95" i="16" s="1"/>
  <c r="A94" i="16"/>
  <c r="B94" i="16" s="1"/>
  <c r="A93" i="16"/>
  <c r="B93" i="16" s="1"/>
  <c r="A92" i="16"/>
  <c r="B92" i="16" s="1"/>
  <c r="A91" i="16"/>
  <c r="B91" i="16" s="1"/>
  <c r="A90" i="16"/>
  <c r="B90" i="16" s="1"/>
  <c r="A88" i="16"/>
  <c r="B88" i="16" s="1"/>
  <c r="A87" i="16"/>
  <c r="B87" i="16" s="1"/>
  <c r="A86" i="16"/>
  <c r="B86" i="16" s="1"/>
  <c r="A85" i="16"/>
  <c r="B85" i="16" s="1"/>
  <c r="A84" i="16"/>
  <c r="B84" i="16" s="1"/>
  <c r="A83" i="16"/>
  <c r="B83" i="16" s="1"/>
  <c r="A82" i="16"/>
  <c r="B82" i="16" s="1"/>
  <c r="A81" i="16"/>
  <c r="B81" i="16" s="1"/>
  <c r="A80" i="16"/>
  <c r="B80" i="16" s="1"/>
  <c r="A79" i="16"/>
  <c r="B79" i="16" s="1"/>
  <c r="A78" i="16"/>
  <c r="B78" i="16" s="1"/>
  <c r="A77" i="16"/>
  <c r="B77" i="16" s="1"/>
  <c r="A76" i="16"/>
  <c r="B76" i="16" s="1"/>
  <c r="A75" i="16"/>
  <c r="B75" i="16" s="1"/>
  <c r="A74" i="16"/>
  <c r="B74" i="16" s="1"/>
  <c r="A73" i="16"/>
  <c r="B73" i="16" s="1"/>
  <c r="A72" i="16"/>
  <c r="B72" i="16" s="1"/>
  <c r="A71" i="16"/>
  <c r="B71" i="16" s="1"/>
  <c r="A70" i="16"/>
  <c r="B70" i="16" s="1"/>
  <c r="A69" i="16"/>
  <c r="B69" i="16" s="1"/>
  <c r="A68" i="16"/>
  <c r="B68" i="16" s="1"/>
  <c r="A67" i="16"/>
  <c r="B67" i="16" s="1"/>
  <c r="A66" i="16"/>
  <c r="B66" i="16" s="1"/>
  <c r="A65" i="16"/>
  <c r="B65" i="16" s="1"/>
  <c r="A64" i="16"/>
  <c r="B64" i="16" s="1"/>
  <c r="A63" i="16"/>
  <c r="B63" i="16" s="1"/>
  <c r="A62" i="16"/>
  <c r="B62" i="16" s="1"/>
  <c r="A61" i="16"/>
  <c r="B61" i="16" s="1"/>
  <c r="A60" i="16"/>
  <c r="B60" i="16" s="1"/>
  <c r="A59" i="16"/>
  <c r="B59" i="16" s="1"/>
  <c r="A58" i="16"/>
  <c r="B58" i="16" s="1"/>
  <c r="A57" i="16"/>
  <c r="B57" i="16" s="1"/>
  <c r="A56" i="16"/>
  <c r="B56" i="16" s="1"/>
  <c r="A55" i="16"/>
  <c r="B55" i="16" s="1"/>
  <c r="A54" i="16"/>
  <c r="B54" i="16" s="1"/>
  <c r="A53" i="16"/>
  <c r="B53" i="16" s="1"/>
  <c r="A52" i="16"/>
  <c r="B52" i="16" s="1"/>
  <c r="A51" i="16"/>
  <c r="B51" i="16" s="1"/>
  <c r="A50" i="16"/>
  <c r="B50" i="16" s="1"/>
  <c r="A49" i="16"/>
  <c r="B49" i="16" s="1"/>
  <c r="A48" i="16"/>
  <c r="B48" i="16" s="1"/>
  <c r="A47" i="16"/>
  <c r="B47" i="16" s="1"/>
  <c r="A46" i="16"/>
  <c r="B46" i="16" s="1"/>
  <c r="A45" i="16"/>
  <c r="B45" i="16" s="1"/>
  <c r="A44" i="16"/>
  <c r="B44" i="16" s="1"/>
  <c r="A43" i="16"/>
  <c r="B43" i="16" s="1"/>
  <c r="A42" i="16"/>
  <c r="B42" i="16" s="1"/>
  <c r="A41" i="16"/>
  <c r="B41" i="16" s="1"/>
  <c r="A40" i="16"/>
  <c r="B40" i="16" s="1"/>
  <c r="A38" i="16"/>
  <c r="B38" i="16" s="1"/>
  <c r="A37" i="16"/>
  <c r="B37" i="16" s="1"/>
  <c r="A36" i="16"/>
  <c r="B36" i="16" s="1"/>
  <c r="A35" i="16"/>
  <c r="B35" i="16" s="1"/>
  <c r="A34" i="16"/>
  <c r="B34" i="16" s="1"/>
  <c r="A33" i="16"/>
  <c r="B33" i="16" s="1"/>
  <c r="A32" i="16"/>
  <c r="B32" i="16" s="1"/>
  <c r="A31" i="16"/>
  <c r="B31" i="16" s="1"/>
  <c r="A30" i="16"/>
  <c r="B30" i="16" s="1"/>
  <c r="A29" i="16"/>
  <c r="B29" i="16" s="1"/>
  <c r="A28" i="16"/>
  <c r="B28" i="16" s="1"/>
  <c r="A27" i="16"/>
  <c r="B27" i="16" s="1"/>
  <c r="A26" i="16"/>
  <c r="B26" i="16" s="1"/>
  <c r="A25" i="16"/>
  <c r="B25" i="16" s="1"/>
  <c r="A24" i="16"/>
  <c r="B24" i="16" s="1"/>
  <c r="A23" i="16"/>
  <c r="B23" i="16" s="1"/>
  <c r="A22" i="16"/>
  <c r="B22" i="16" s="1"/>
  <c r="A21" i="16"/>
  <c r="B21" i="16" s="1"/>
  <c r="A20" i="16"/>
  <c r="B20" i="16" s="1"/>
  <c r="A19" i="16"/>
  <c r="B19" i="16" s="1"/>
  <c r="A18" i="16"/>
  <c r="B18" i="16" s="1"/>
  <c r="A17" i="16"/>
  <c r="B17" i="16" s="1"/>
  <c r="A16" i="16"/>
  <c r="B16" i="16" s="1"/>
  <c r="A15" i="16"/>
  <c r="B15" i="16" s="1"/>
  <c r="A14" i="16"/>
  <c r="B14" i="16" s="1"/>
  <c r="A13" i="16"/>
  <c r="B13" i="16" s="1"/>
  <c r="A12" i="16"/>
  <c r="B12" i="16" s="1"/>
  <c r="A11" i="16"/>
  <c r="B11" i="16" s="1"/>
  <c r="A10" i="16"/>
  <c r="B10" i="16" s="1"/>
  <c r="A9" i="16"/>
  <c r="B9" i="16" s="1"/>
  <c r="A8" i="16"/>
  <c r="B8" i="16" s="1"/>
  <c r="A7" i="16"/>
  <c r="B7" i="16" s="1"/>
  <c r="A6" i="16"/>
  <c r="B6" i="16" s="1"/>
  <c r="A5" i="16"/>
  <c r="B5" i="16" s="1"/>
  <c r="A4" i="16"/>
  <c r="B4" i="16" s="1"/>
  <c r="A3" i="16"/>
  <c r="B3" i="16" s="1"/>
  <c r="A2" i="16"/>
  <c r="B2" i="16" s="1"/>
  <c r="A3151" i="17"/>
  <c r="B3151" i="17" s="1"/>
  <c r="A3088" i="17"/>
  <c r="B3088" i="17" s="1"/>
  <c r="A3025" i="17"/>
  <c r="B3025" i="17" s="1"/>
  <c r="A2962" i="17"/>
  <c r="B2962" i="17" s="1"/>
  <c r="A2899" i="17"/>
  <c r="B2899" i="17" s="1"/>
  <c r="A2836" i="17"/>
  <c r="B2836" i="17" s="1"/>
  <c r="A2773" i="17"/>
  <c r="B2773" i="17" s="1"/>
  <c r="A2710" i="17"/>
  <c r="B2710" i="17" s="1"/>
  <c r="A2647" i="17"/>
  <c r="B2647" i="17" s="1"/>
  <c r="A2584" i="17"/>
  <c r="B2584" i="17" s="1"/>
  <c r="A2521" i="17"/>
  <c r="A2458" i="17"/>
  <c r="A2332" i="17"/>
  <c r="A2269" i="17"/>
  <c r="A2206" i="17"/>
  <c r="A2143" i="17"/>
  <c r="A2080" i="17"/>
  <c r="A2017" i="17"/>
  <c r="A1954" i="17"/>
  <c r="A1891" i="17"/>
  <c r="A1828" i="17"/>
  <c r="A1765" i="17"/>
  <c r="A1702" i="17"/>
  <c r="A1639" i="17"/>
  <c r="A1576" i="17"/>
  <c r="A1513" i="17"/>
  <c r="A1450" i="17"/>
  <c r="A1387" i="17"/>
  <c r="A1324" i="17"/>
  <c r="A1261" i="17"/>
  <c r="A1198" i="17"/>
  <c r="A1135" i="17"/>
  <c r="A1072" i="17"/>
  <c r="A1009" i="17"/>
  <c r="A946" i="17"/>
  <c r="A883" i="17"/>
  <c r="A820" i="17"/>
  <c r="A757" i="17"/>
  <c r="A694" i="17"/>
  <c r="A631" i="17"/>
  <c r="A568" i="17"/>
  <c r="A505" i="17"/>
  <c r="A442" i="17"/>
  <c r="A379" i="17"/>
  <c r="A316" i="17"/>
  <c r="A253" i="17"/>
  <c r="A190" i="17"/>
  <c r="A127" i="17"/>
  <c r="A64" i="17"/>
  <c r="A3150" i="17"/>
  <c r="A3087" i="17"/>
  <c r="A3024" i="17"/>
  <c r="A2961" i="17"/>
  <c r="A2898" i="17"/>
  <c r="A2835" i="17"/>
  <c r="A2772" i="17"/>
  <c r="A2709" i="17"/>
  <c r="A2646" i="17"/>
  <c r="A2583" i="17"/>
  <c r="A2520" i="17"/>
  <c r="A2457" i="17"/>
  <c r="A2331" i="17"/>
  <c r="A2268" i="17"/>
  <c r="A2205" i="17"/>
  <c r="B2205" i="17" s="1"/>
  <c r="A2142" i="17"/>
  <c r="B2142" i="17" s="1"/>
  <c r="A2079" i="17"/>
  <c r="B2079" i="17" s="1"/>
  <c r="A2016" i="17"/>
  <c r="B2016" i="17" s="1"/>
  <c r="A1953" i="17"/>
  <c r="B1953" i="17" s="1"/>
  <c r="A1890" i="17"/>
  <c r="B1890" i="17" s="1"/>
  <c r="A1827" i="17"/>
  <c r="B1827" i="17" s="1"/>
  <c r="A1764" i="17"/>
  <c r="B1764" i="17" s="1"/>
  <c r="A1701" i="17"/>
  <c r="B1701" i="17" s="1"/>
  <c r="A1638" i="17"/>
  <c r="B1638" i="17" s="1"/>
  <c r="A1575" i="17"/>
  <c r="A1512" i="17"/>
  <c r="A1449" i="17"/>
  <c r="A1386" i="17"/>
  <c r="A1323" i="17"/>
  <c r="A1260" i="17"/>
  <c r="A1197" i="17"/>
  <c r="A1134" i="17"/>
  <c r="A1071" i="17"/>
  <c r="A1008" i="17"/>
  <c r="A945" i="17"/>
  <c r="A882" i="17"/>
  <c r="A819" i="17"/>
  <c r="A756" i="17"/>
  <c r="A693" i="17"/>
  <c r="A630" i="17"/>
  <c r="A567" i="17"/>
  <c r="A504" i="17"/>
  <c r="A441" i="17"/>
  <c r="A378" i="17"/>
  <c r="A315" i="17"/>
  <c r="A252" i="17"/>
  <c r="A189" i="17"/>
  <c r="A126" i="17"/>
  <c r="A63" i="17"/>
  <c r="A3149" i="17"/>
  <c r="A3086" i="17"/>
  <c r="A3023" i="17"/>
  <c r="A2960" i="17"/>
  <c r="A2897" i="17"/>
  <c r="A2834" i="17"/>
  <c r="A2771" i="17"/>
  <c r="A2708" i="17"/>
  <c r="A2645" i="17"/>
  <c r="A2582" i="17"/>
  <c r="A2519" i="17"/>
  <c r="A2456" i="17"/>
  <c r="A2330" i="17"/>
  <c r="A2267" i="17"/>
  <c r="A2204" i="17"/>
  <c r="A2141" i="17"/>
  <c r="A2078" i="17"/>
  <c r="A2015" i="17"/>
  <c r="A1952" i="17"/>
  <c r="A1889" i="17"/>
  <c r="A1826" i="17"/>
  <c r="A1763" i="17"/>
  <c r="A1700" i="17"/>
  <c r="A1637" i="17"/>
  <c r="A1574" i="17"/>
  <c r="A1511" i="17"/>
  <c r="A1448" i="17"/>
  <c r="A1385" i="17"/>
  <c r="A1322" i="17"/>
  <c r="B1322" i="17" s="1"/>
  <c r="A1259" i="17"/>
  <c r="B1259" i="17" s="1"/>
  <c r="A1196" i="17"/>
  <c r="B1196" i="17" s="1"/>
  <c r="A1133" i="17"/>
  <c r="B1133" i="17" s="1"/>
  <c r="A1070" i="17"/>
  <c r="B1070" i="17" s="1"/>
  <c r="A1007" i="17"/>
  <c r="B1007" i="17" s="1"/>
  <c r="A944" i="17"/>
  <c r="B944" i="17" s="1"/>
  <c r="A881" i="17"/>
  <c r="B881" i="17" s="1"/>
  <c r="A818" i="17"/>
  <c r="B818" i="17" s="1"/>
  <c r="A755" i="17"/>
  <c r="B755" i="17" s="1"/>
  <c r="A692" i="17"/>
  <c r="A629" i="17"/>
  <c r="A566" i="17"/>
  <c r="A503" i="17"/>
  <c r="A440" i="17"/>
  <c r="A377" i="17"/>
  <c r="A314" i="17"/>
  <c r="A251" i="17"/>
  <c r="A188" i="17"/>
  <c r="A125" i="17"/>
  <c r="A62" i="17"/>
  <c r="A51" i="17"/>
  <c r="A3137" i="17"/>
  <c r="A3074" i="17"/>
  <c r="A3011" i="17"/>
  <c r="A2948" i="17"/>
  <c r="A2885" i="17"/>
  <c r="A2822" i="17"/>
  <c r="A2759" i="17"/>
  <c r="A2696" i="17"/>
  <c r="B2696" i="17" s="1"/>
  <c r="A2633" i="17"/>
  <c r="B2633" i="17" s="1"/>
  <c r="A2570" i="17"/>
  <c r="B2570" i="17" s="1"/>
  <c r="A2507" i="17"/>
  <c r="B2507" i="17" s="1"/>
  <c r="A2444" i="17"/>
  <c r="B2444" i="17" s="1"/>
  <c r="A2318" i="17"/>
  <c r="B2318" i="17" s="1"/>
  <c r="A2255" i="17"/>
  <c r="B2255" i="17" s="1"/>
  <c r="A2192" i="17"/>
  <c r="B2192" i="17" s="1"/>
  <c r="A2129" i="17"/>
  <c r="B2129" i="17" s="1"/>
  <c r="A2066" i="17"/>
  <c r="B2066" i="17" s="1"/>
  <c r="A2003" i="17"/>
  <c r="A1940" i="17"/>
  <c r="A1877" i="17"/>
  <c r="A1814" i="17"/>
  <c r="A1751" i="17"/>
  <c r="A1688" i="17"/>
  <c r="A1625" i="17"/>
  <c r="A1562" i="17"/>
  <c r="A1499" i="17"/>
  <c r="A1436" i="17"/>
  <c r="A1373" i="17"/>
  <c r="A1310" i="17"/>
  <c r="A1247" i="17"/>
  <c r="A1184" i="17"/>
  <c r="A1121" i="17"/>
  <c r="A1058" i="17"/>
  <c r="A995" i="17"/>
  <c r="A932" i="17"/>
  <c r="A869" i="17"/>
  <c r="A806" i="17"/>
  <c r="A743" i="17"/>
  <c r="A680" i="17"/>
  <c r="A617" i="17"/>
  <c r="A554" i="17"/>
  <c r="A491" i="17"/>
  <c r="A428" i="17"/>
  <c r="A365" i="17"/>
  <c r="A302" i="17"/>
  <c r="A239" i="17"/>
  <c r="A176" i="17"/>
  <c r="A113" i="17"/>
  <c r="A50" i="17"/>
  <c r="A3136" i="17"/>
  <c r="A3073" i="17"/>
  <c r="A3010" i="17"/>
  <c r="A2947" i="17"/>
  <c r="A2884" i="17"/>
  <c r="A2821" i="17"/>
  <c r="A2758" i="17"/>
  <c r="A2695" i="17"/>
  <c r="A2632" i="17"/>
  <c r="A2569" i="17"/>
  <c r="A2506" i="17"/>
  <c r="A2443" i="17"/>
  <c r="A2317" i="17"/>
  <c r="A2254" i="17"/>
  <c r="A2191" i="17"/>
  <c r="A2128" i="17"/>
  <c r="A2065" i="17"/>
  <c r="A2002" i="17"/>
  <c r="A1939" i="17"/>
  <c r="A1876" i="17"/>
  <c r="A1813" i="17"/>
  <c r="A1750" i="17"/>
  <c r="B1750" i="17" s="1"/>
  <c r="A1687" i="17"/>
  <c r="B1687" i="17" s="1"/>
  <c r="A1624" i="17"/>
  <c r="B1624" i="17" s="1"/>
  <c r="A1561" i="17"/>
  <c r="B1561" i="17" s="1"/>
  <c r="A1498" i="17"/>
  <c r="B1498" i="17" s="1"/>
  <c r="A1435" i="17"/>
  <c r="B1435" i="17" s="1"/>
  <c r="A1372" i="17"/>
  <c r="B1372" i="17" s="1"/>
  <c r="A1309" i="17"/>
  <c r="B1309" i="17" s="1"/>
  <c r="A1246" i="17"/>
  <c r="B1246" i="17" s="1"/>
  <c r="A1183" i="17"/>
  <c r="B1183" i="17" s="1"/>
  <c r="A1120" i="17"/>
  <c r="A1057" i="17"/>
  <c r="A994" i="17"/>
  <c r="A931" i="17"/>
  <c r="A868" i="17"/>
  <c r="A805" i="17"/>
  <c r="A742" i="17"/>
  <c r="A679" i="17"/>
  <c r="A616" i="17"/>
  <c r="A553" i="17"/>
  <c r="A490" i="17"/>
  <c r="A427" i="17"/>
  <c r="A364" i="17"/>
  <c r="A301" i="17"/>
  <c r="A238" i="17"/>
  <c r="A175" i="17"/>
  <c r="A112" i="17"/>
  <c r="A49" i="17"/>
  <c r="A3135" i="17"/>
  <c r="A3072" i="17"/>
  <c r="A3009" i="17"/>
  <c r="A2946" i="17"/>
  <c r="A2883" i="17"/>
  <c r="A2820" i="17"/>
  <c r="A2757" i="17"/>
  <c r="A2694" i="17"/>
  <c r="A2631" i="17"/>
  <c r="A2568" i="17"/>
  <c r="A2505" i="17"/>
  <c r="A2442" i="17"/>
  <c r="A2316" i="17"/>
  <c r="A2253" i="17"/>
  <c r="A2190" i="17"/>
  <c r="A2127" i="17"/>
  <c r="A2064" i="17"/>
  <c r="A2001" i="17"/>
  <c r="A1938" i="17"/>
  <c r="A1875" i="17"/>
  <c r="A1812" i="17"/>
  <c r="A1749" i="17"/>
  <c r="A1686" i="17"/>
  <c r="A1623" i="17"/>
  <c r="A1560" i="17"/>
  <c r="A1497" i="17"/>
  <c r="A1434" i="17"/>
  <c r="A1371" i="17"/>
  <c r="A1308" i="17"/>
  <c r="A1245" i="17"/>
  <c r="A1182" i="17"/>
  <c r="A1119" i="17"/>
  <c r="A1056" i="17"/>
  <c r="A993" i="17"/>
  <c r="A930" i="17"/>
  <c r="A867" i="17"/>
  <c r="B867" i="17" s="1"/>
  <c r="A804" i="17"/>
  <c r="B804" i="17" s="1"/>
  <c r="A741" i="17"/>
  <c r="B741" i="17" s="1"/>
  <c r="A678" i="17"/>
  <c r="B678" i="17" s="1"/>
  <c r="A615" i="17"/>
  <c r="B615" i="17" s="1"/>
  <c r="A552" i="17"/>
  <c r="B552" i="17" s="1"/>
  <c r="A489" i="17"/>
  <c r="B489" i="17" s="1"/>
  <c r="A426" i="17"/>
  <c r="B426" i="17" s="1"/>
  <c r="A363" i="17"/>
  <c r="B363" i="17" s="1"/>
  <c r="A300" i="17"/>
  <c r="B300" i="17" s="1"/>
  <c r="A237" i="17"/>
  <c r="A174" i="17"/>
  <c r="A111" i="17"/>
  <c r="A48" i="17"/>
  <c r="A3134" i="17"/>
  <c r="A3071" i="17"/>
  <c r="A3008" i="17"/>
  <c r="A2945" i="17"/>
  <c r="A2882" i="17"/>
  <c r="A2819" i="17"/>
  <c r="A2756" i="17"/>
  <c r="A2693" i="17"/>
  <c r="A2630" i="17"/>
  <c r="A2567" i="17"/>
  <c r="A2504" i="17"/>
  <c r="A2441" i="17"/>
  <c r="A2315" i="17"/>
  <c r="A2252" i="17"/>
  <c r="A2189" i="17"/>
  <c r="A2126" i="17"/>
  <c r="A2063" i="17"/>
  <c r="A2000" i="17"/>
  <c r="A1937" i="17"/>
  <c r="A1874" i="17"/>
  <c r="A1811" i="17"/>
  <c r="A1748" i="17"/>
  <c r="A1685" i="17"/>
  <c r="A1622" i="17"/>
  <c r="A1559" i="17"/>
  <c r="A1496" i="17"/>
  <c r="A1433" i="17"/>
  <c r="A1370" i="17"/>
  <c r="A1307" i="17"/>
  <c r="A1244" i="17"/>
  <c r="A1181" i="17"/>
  <c r="A1118" i="17"/>
  <c r="A1055" i="17"/>
  <c r="A992" i="17"/>
  <c r="A929" i="17"/>
  <c r="A866" i="17"/>
  <c r="A803" i="17"/>
  <c r="A740" i="17"/>
  <c r="A677" i="17"/>
  <c r="A614" i="17"/>
  <c r="A551" i="17"/>
  <c r="A488" i="17"/>
  <c r="A425" i="17"/>
  <c r="A362" i="17"/>
  <c r="A299" i="17"/>
  <c r="A236" i="17"/>
  <c r="A173" i="17"/>
  <c r="A110" i="17"/>
  <c r="A47" i="17"/>
  <c r="A3133" i="17"/>
  <c r="B3133" i="17" s="1"/>
  <c r="A3070" i="17"/>
  <c r="B3070" i="17" s="1"/>
  <c r="A3007" i="17"/>
  <c r="B3007" i="17" s="1"/>
  <c r="A2944" i="17"/>
  <c r="B2944" i="17" s="1"/>
  <c r="A2881" i="17"/>
  <c r="B2881" i="17" s="1"/>
  <c r="A2818" i="17"/>
  <c r="B2818" i="17" s="1"/>
  <c r="A2755" i="17"/>
  <c r="B2755" i="17" s="1"/>
  <c r="A2692" i="17"/>
  <c r="B2692" i="17" s="1"/>
  <c r="A2629" i="17"/>
  <c r="B2629" i="17" s="1"/>
  <c r="A2566" i="17"/>
  <c r="B2566" i="17" s="1"/>
  <c r="A2503" i="17"/>
  <c r="A2440" i="17"/>
  <c r="A2314" i="17"/>
  <c r="A2251" i="17"/>
  <c r="A2188" i="17"/>
  <c r="A2125" i="17"/>
  <c r="A2062" i="17"/>
  <c r="A1999" i="17"/>
  <c r="A1936" i="17"/>
  <c r="A1873" i="17"/>
  <c r="A1810" i="17"/>
  <c r="A1747" i="17"/>
  <c r="A1684" i="17"/>
  <c r="A1621" i="17"/>
  <c r="A1558" i="17"/>
  <c r="A1495" i="17"/>
  <c r="A1432" i="17"/>
  <c r="A1369" i="17"/>
  <c r="A1306" i="17"/>
  <c r="A1243" i="17"/>
  <c r="A1180" i="17"/>
  <c r="A1117" i="17"/>
  <c r="A1054" i="17"/>
  <c r="A991" i="17"/>
  <c r="A928" i="17"/>
  <c r="A865" i="17"/>
  <c r="A802" i="17"/>
  <c r="A739" i="17"/>
  <c r="A676" i="17"/>
  <c r="A613" i="17"/>
  <c r="A550" i="17"/>
  <c r="A487" i="17"/>
  <c r="A424" i="17"/>
  <c r="A361" i="17"/>
  <c r="A298" i="17"/>
  <c r="A235" i="17"/>
  <c r="A172" i="17"/>
  <c r="A109" i="17"/>
  <c r="A46" i="17"/>
  <c r="A3132" i="17"/>
  <c r="A3069" i="17"/>
  <c r="A3006" i="17"/>
  <c r="A2943" i="17"/>
  <c r="A2880" i="17"/>
  <c r="A2817" i="17"/>
  <c r="A2754" i="17"/>
  <c r="A2691" i="17"/>
  <c r="A2628" i="17"/>
  <c r="A2565" i="17"/>
  <c r="A2502" i="17"/>
  <c r="A2439" i="17"/>
  <c r="A2313" i="17"/>
  <c r="A2250" i="17"/>
  <c r="A2187" i="17"/>
  <c r="B2187" i="17" s="1"/>
  <c r="A2124" i="17"/>
  <c r="B2124" i="17" s="1"/>
  <c r="A2061" i="17"/>
  <c r="B2061" i="17" s="1"/>
  <c r="A1998" i="17"/>
  <c r="B1998" i="17" s="1"/>
  <c r="A1935" i="17"/>
  <c r="B1935" i="17" s="1"/>
  <c r="A1872" i="17"/>
  <c r="B1872" i="17" s="1"/>
  <c r="A1809" i="17"/>
  <c r="B1809" i="17" s="1"/>
  <c r="A1746" i="17"/>
  <c r="B1746" i="17" s="1"/>
  <c r="A1683" i="17"/>
  <c r="B1683" i="17" s="1"/>
  <c r="A1620" i="17"/>
  <c r="B1620" i="17" s="1"/>
  <c r="A1557" i="17"/>
  <c r="A1494" i="17"/>
  <c r="A1431" i="17"/>
  <c r="A1368" i="17"/>
  <c r="A1305" i="17"/>
  <c r="A1242" i="17"/>
  <c r="A1179" i="17"/>
  <c r="A1116" i="17"/>
  <c r="A1053" i="17"/>
  <c r="A990" i="17"/>
  <c r="A927" i="17"/>
  <c r="A864" i="17"/>
  <c r="A801" i="17"/>
  <c r="A738" i="17"/>
  <c r="A675" i="17"/>
  <c r="A612" i="17"/>
  <c r="A549" i="17"/>
  <c r="A486" i="17"/>
  <c r="A423" i="17"/>
  <c r="A360" i="17"/>
  <c r="A297" i="17"/>
  <c r="A234" i="17"/>
  <c r="A171" i="17"/>
  <c r="A108" i="17"/>
  <c r="A45" i="17"/>
  <c r="A3131" i="17"/>
  <c r="A3068" i="17"/>
  <c r="A3005" i="17"/>
  <c r="A2942" i="17"/>
  <c r="A2879" i="17"/>
  <c r="A2816" i="17"/>
  <c r="A2753" i="17"/>
  <c r="A2690" i="17"/>
  <c r="A2627" i="17"/>
  <c r="A2564" i="17"/>
  <c r="A2501" i="17"/>
  <c r="A2438" i="17"/>
  <c r="A2312" i="17"/>
  <c r="A2249" i="17"/>
  <c r="A2186" i="17"/>
  <c r="A2123" i="17"/>
  <c r="A2060" i="17"/>
  <c r="A1997" i="17"/>
  <c r="A1934" i="17"/>
  <c r="A1871" i="17"/>
  <c r="A1808" i="17"/>
  <c r="A1745" i="17"/>
  <c r="A1682" i="17"/>
  <c r="A1619" i="17"/>
  <c r="A1556" i="17"/>
  <c r="A1493" i="17"/>
  <c r="A1430" i="17"/>
  <c r="A1367" i="17"/>
  <c r="A1304" i="17"/>
  <c r="B1304" i="17" s="1"/>
  <c r="A1241" i="17"/>
  <c r="B1241" i="17" s="1"/>
  <c r="A1178" i="17"/>
  <c r="B1178" i="17" s="1"/>
  <c r="A1115" i="17"/>
  <c r="B1115" i="17" s="1"/>
  <c r="A1052" i="17"/>
  <c r="B1052" i="17" s="1"/>
  <c r="A989" i="17"/>
  <c r="B989" i="17" s="1"/>
  <c r="A926" i="17"/>
  <c r="B926" i="17" s="1"/>
  <c r="A863" i="17"/>
  <c r="B863" i="17" s="1"/>
  <c r="A800" i="17"/>
  <c r="B800" i="17" s="1"/>
  <c r="A737" i="17"/>
  <c r="B737" i="17" s="1"/>
  <c r="A674" i="17"/>
  <c r="A611" i="17"/>
  <c r="A548" i="17"/>
  <c r="A485" i="17"/>
  <c r="A422" i="17"/>
  <c r="A359" i="17"/>
  <c r="A296" i="17"/>
  <c r="A233" i="17"/>
  <c r="A170" i="17"/>
  <c r="A107" i="17"/>
  <c r="A44" i="17"/>
  <c r="A3130" i="17"/>
  <c r="A3067" i="17"/>
  <c r="A3004" i="17"/>
  <c r="A2941" i="17"/>
  <c r="A2878" i="17"/>
  <c r="A2815" i="17"/>
  <c r="A2752" i="17"/>
  <c r="A2689" i="17"/>
  <c r="A2626" i="17"/>
  <c r="A2563" i="17"/>
  <c r="A2500" i="17"/>
  <c r="A2437" i="17"/>
  <c r="A2311" i="17"/>
  <c r="A2248" i="17"/>
  <c r="A2185" i="17"/>
  <c r="A2122" i="17"/>
  <c r="A2059" i="17"/>
  <c r="A1996" i="17"/>
  <c r="A1933" i="17"/>
  <c r="A1870" i="17"/>
  <c r="A1807" i="17"/>
  <c r="A1744" i="17"/>
  <c r="A1681" i="17"/>
  <c r="A1618" i="17"/>
  <c r="A1555" i="17"/>
  <c r="A1492" i="17"/>
  <c r="A1429" i="17"/>
  <c r="A1366" i="17"/>
  <c r="A1303" i="17"/>
  <c r="A1240" i="17"/>
  <c r="A1177" i="17"/>
  <c r="A1114" i="17"/>
  <c r="A1051" i="17"/>
  <c r="A988" i="17"/>
  <c r="A925" i="17"/>
  <c r="A862" i="17"/>
  <c r="A799" i="17"/>
  <c r="A736" i="17"/>
  <c r="A673" i="17"/>
  <c r="A610" i="17"/>
  <c r="A547" i="17"/>
  <c r="A484" i="17"/>
  <c r="A421" i="17"/>
  <c r="B421" i="17" s="1"/>
  <c r="A358" i="17"/>
  <c r="B358" i="17" s="1"/>
  <c r="A295" i="17"/>
  <c r="B295" i="17" s="1"/>
  <c r="A232" i="17"/>
  <c r="B232" i="17" s="1"/>
  <c r="A169" i="17"/>
  <c r="B169" i="17" s="1"/>
  <c r="A106" i="17"/>
  <c r="B106" i="17" s="1"/>
  <c r="A43" i="17"/>
  <c r="B43" i="17" s="1"/>
  <c r="A3129" i="17"/>
  <c r="B3129" i="17" s="1"/>
  <c r="A3066" i="17"/>
  <c r="B3066" i="17" s="1"/>
  <c r="A3003" i="17"/>
  <c r="B3003" i="17" s="1"/>
  <c r="A2940" i="17"/>
  <c r="A2877" i="17"/>
  <c r="A2814" i="17"/>
  <c r="A2751" i="17"/>
  <c r="A2688" i="17"/>
  <c r="A2625" i="17"/>
  <c r="A2562" i="17"/>
  <c r="A2499" i="17"/>
  <c r="A2436" i="17"/>
  <c r="A2310" i="17"/>
  <c r="A2247" i="17"/>
  <c r="A2184" i="17"/>
  <c r="A2121" i="17"/>
  <c r="A2058" i="17"/>
  <c r="A1995" i="17"/>
  <c r="A1932" i="17"/>
  <c r="A1869" i="17"/>
  <c r="A1806" i="17"/>
  <c r="A1743" i="17"/>
  <c r="A1680" i="17"/>
  <c r="A1617" i="17"/>
  <c r="A1554" i="17"/>
  <c r="A1491" i="17"/>
  <c r="A1428" i="17"/>
  <c r="A1365" i="17"/>
  <c r="A1302" i="17"/>
  <c r="A1239" i="17"/>
  <c r="A1176" i="17"/>
  <c r="A1113" i="17"/>
  <c r="A1050" i="17"/>
  <c r="A987" i="17"/>
  <c r="A924" i="17"/>
  <c r="A861" i="17"/>
  <c r="A798" i="17"/>
  <c r="A735" i="17"/>
  <c r="A672" i="17"/>
  <c r="A609" i="17"/>
  <c r="A546" i="17"/>
  <c r="A483" i="17"/>
  <c r="A420" i="17"/>
  <c r="A357" i="17"/>
  <c r="A294" i="17"/>
  <c r="A231" i="17"/>
  <c r="A168" i="17"/>
  <c r="A105" i="17"/>
  <c r="A42" i="17"/>
  <c r="A3128" i="17"/>
  <c r="A3065" i="17"/>
  <c r="A3002" i="17"/>
  <c r="A2939" i="17"/>
  <c r="A2876" i="17"/>
  <c r="A2813" i="17"/>
  <c r="A2750" i="17"/>
  <c r="A2687" i="17"/>
  <c r="B2687" i="17" s="1"/>
  <c r="A2624" i="17"/>
  <c r="B2624" i="17" s="1"/>
  <c r="A2561" i="17"/>
  <c r="B2561" i="17" s="1"/>
  <c r="A2498" i="17"/>
  <c r="B2498" i="17" s="1"/>
  <c r="A2435" i="17"/>
  <c r="B2435" i="17" s="1"/>
  <c r="A2309" i="17"/>
  <c r="B2309" i="17" s="1"/>
  <c r="A2246" i="17"/>
  <c r="B2246" i="17" s="1"/>
  <c r="A2183" i="17"/>
  <c r="B2183" i="17" s="1"/>
  <c r="A2120" i="17"/>
  <c r="B2120" i="17" s="1"/>
  <c r="A2057" i="17"/>
  <c r="B2057" i="17" s="1"/>
  <c r="A1994" i="17"/>
  <c r="A1931" i="17"/>
  <c r="A1868" i="17"/>
  <c r="A1805" i="17"/>
  <c r="A1742" i="17"/>
  <c r="A1679" i="17"/>
  <c r="A1616" i="17"/>
  <c r="A1553" i="17"/>
  <c r="A1490" i="17"/>
  <c r="A1427" i="17"/>
  <c r="A1364" i="17"/>
  <c r="A1301" i="17"/>
  <c r="A1238" i="17"/>
  <c r="A1175" i="17"/>
  <c r="A1112" i="17"/>
  <c r="A1049" i="17"/>
  <c r="A986" i="17"/>
  <c r="A923" i="17"/>
  <c r="A860" i="17"/>
  <c r="A797" i="17"/>
  <c r="A734" i="17"/>
  <c r="A671" i="17"/>
  <c r="A608" i="17"/>
  <c r="A545" i="17"/>
  <c r="A482" i="17"/>
  <c r="A419" i="17"/>
  <c r="A356" i="17"/>
  <c r="A293" i="17"/>
  <c r="A230" i="17"/>
  <c r="A167" i="17"/>
  <c r="A104" i="17"/>
  <c r="A41" i="17"/>
  <c r="A3127" i="17"/>
  <c r="A3064" i="17"/>
  <c r="A3001" i="17"/>
  <c r="A2938" i="17"/>
  <c r="A2875" i="17"/>
  <c r="A2812" i="17"/>
  <c r="A2749" i="17"/>
  <c r="A2686" i="17"/>
  <c r="A2623" i="17"/>
  <c r="A2560" i="17"/>
  <c r="A2497" i="17"/>
  <c r="A2434" i="17"/>
  <c r="A2308" i="17"/>
  <c r="A2245" i="17"/>
  <c r="A2182" i="17"/>
  <c r="A2119" i="17"/>
  <c r="A2056" i="17"/>
  <c r="A1993" i="17"/>
  <c r="A1930" i="17"/>
  <c r="A1867" i="17"/>
  <c r="A1804" i="17"/>
  <c r="A1741" i="17"/>
  <c r="B1741" i="17" s="1"/>
  <c r="A1678" i="17"/>
  <c r="B1678" i="17" s="1"/>
  <c r="A1615" i="17"/>
  <c r="B1615" i="17" s="1"/>
  <c r="A1552" i="17"/>
  <c r="B1552" i="17" s="1"/>
  <c r="A1489" i="17"/>
  <c r="B1489" i="17" s="1"/>
  <c r="A1426" i="17"/>
  <c r="B1426" i="17" s="1"/>
  <c r="A1363" i="17"/>
  <c r="B1363" i="17" s="1"/>
  <c r="A1300" i="17"/>
  <c r="B1300" i="17" s="1"/>
  <c r="A1237" i="17"/>
  <c r="B1237" i="17" s="1"/>
  <c r="A1174" i="17"/>
  <c r="B1174" i="17" s="1"/>
  <c r="A1111" i="17"/>
  <c r="A1048" i="17"/>
  <c r="A985" i="17"/>
  <c r="A922" i="17"/>
  <c r="A859" i="17"/>
  <c r="A796" i="17"/>
  <c r="A733" i="17"/>
  <c r="A670" i="17"/>
  <c r="A607" i="17"/>
  <c r="A544" i="17"/>
  <c r="A481" i="17"/>
  <c r="A418" i="17"/>
  <c r="A355" i="17"/>
  <c r="A292" i="17"/>
  <c r="A229" i="17"/>
  <c r="A166" i="17"/>
  <c r="A103" i="17"/>
  <c r="A40" i="17"/>
  <c r="A3126" i="17"/>
  <c r="A3063" i="17"/>
  <c r="A3000" i="17"/>
  <c r="A2937" i="17"/>
  <c r="A2874" i="17"/>
  <c r="A2811" i="17"/>
  <c r="A2748" i="17"/>
  <c r="A2685" i="17"/>
  <c r="A2622" i="17"/>
  <c r="A2559" i="17"/>
  <c r="A2496" i="17"/>
  <c r="A2433" i="17"/>
  <c r="A2307" i="17"/>
  <c r="A2244" i="17"/>
  <c r="A2181" i="17"/>
  <c r="A2118" i="17"/>
  <c r="A2055" i="17"/>
  <c r="A1992" i="17"/>
  <c r="A1929" i="17"/>
  <c r="A1866" i="17"/>
  <c r="A1803" i="17"/>
  <c r="A1740" i="17"/>
  <c r="A1677" i="17"/>
  <c r="A1614" i="17"/>
  <c r="A1551" i="17"/>
  <c r="A1488" i="17"/>
  <c r="A1425" i="17"/>
  <c r="A1362" i="17"/>
  <c r="A1299" i="17"/>
  <c r="A1236" i="17"/>
  <c r="A1173" i="17"/>
  <c r="A1110" i="17"/>
  <c r="A1047" i="17"/>
  <c r="A984" i="17"/>
  <c r="A921" i="17"/>
  <c r="A858" i="17"/>
  <c r="B858" i="17" s="1"/>
  <c r="A795" i="17"/>
  <c r="B795" i="17" s="1"/>
  <c r="A732" i="17"/>
  <c r="B732" i="17" s="1"/>
  <c r="A669" i="17"/>
  <c r="B669" i="17" s="1"/>
  <c r="A606" i="17"/>
  <c r="B606" i="17" s="1"/>
  <c r="A543" i="17"/>
  <c r="B543" i="17" s="1"/>
  <c r="A480" i="17"/>
  <c r="B480" i="17" s="1"/>
  <c r="A417" i="17"/>
  <c r="B417" i="17" s="1"/>
  <c r="A354" i="17"/>
  <c r="B354" i="17" s="1"/>
  <c r="A291" i="17"/>
  <c r="B291" i="17" s="1"/>
  <c r="A228" i="17"/>
  <c r="A165" i="17"/>
  <c r="A102" i="17"/>
  <c r="A39" i="17"/>
  <c r="A3125" i="17"/>
  <c r="A3062" i="17"/>
  <c r="A2999" i="17"/>
  <c r="A2936" i="17"/>
  <c r="A2873" i="17"/>
  <c r="A2810" i="17"/>
  <c r="A2747" i="17"/>
  <c r="A2684" i="17"/>
  <c r="A2621" i="17"/>
  <c r="A2558" i="17"/>
  <c r="A2495" i="17"/>
  <c r="A2432" i="17"/>
  <c r="A2306" i="17"/>
  <c r="A2243" i="17"/>
  <c r="A2180" i="17"/>
  <c r="A2117" i="17"/>
  <c r="A2054" i="17"/>
  <c r="A1991" i="17"/>
  <c r="A1928" i="17"/>
  <c r="A1865" i="17"/>
  <c r="A1802" i="17"/>
  <c r="A1739" i="17"/>
  <c r="A1676" i="17"/>
  <c r="A1613" i="17"/>
  <c r="A1550" i="17"/>
  <c r="A1487" i="17"/>
  <c r="A1424" i="17"/>
  <c r="A1361" i="17"/>
  <c r="A1298" i="17"/>
  <c r="A1235" i="17"/>
  <c r="A1172" i="17"/>
  <c r="A1109" i="17"/>
  <c r="A1046" i="17"/>
  <c r="A983" i="17"/>
  <c r="A920" i="17"/>
  <c r="A857" i="17"/>
  <c r="A794" i="17"/>
  <c r="A731" i="17"/>
  <c r="A668" i="17"/>
  <c r="A605" i="17"/>
  <c r="A542" i="17"/>
  <c r="A479" i="17"/>
  <c r="A416" i="17"/>
  <c r="A353" i="17"/>
  <c r="A290" i="17"/>
  <c r="A227" i="17"/>
  <c r="A164" i="17"/>
  <c r="A101" i="17"/>
  <c r="A38" i="17"/>
  <c r="A3124" i="17"/>
  <c r="B3124" i="17" s="1"/>
  <c r="A3061" i="17"/>
  <c r="B3061" i="17" s="1"/>
  <c r="A2998" i="17"/>
  <c r="B2998" i="17" s="1"/>
  <c r="A2935" i="17"/>
  <c r="B2935" i="17" s="1"/>
  <c r="A2872" i="17"/>
  <c r="B2872" i="17" s="1"/>
  <c r="A2809" i="17"/>
  <c r="B2809" i="17" s="1"/>
  <c r="A2746" i="17"/>
  <c r="B2746" i="17" s="1"/>
  <c r="A2683" i="17"/>
  <c r="B2683" i="17" s="1"/>
  <c r="A2620" i="17"/>
  <c r="B2620" i="17" s="1"/>
  <c r="A2557" i="17"/>
  <c r="B2557" i="17" s="1"/>
  <c r="A2494" i="17"/>
  <c r="A2431" i="17"/>
  <c r="A2305" i="17"/>
  <c r="A2242" i="17"/>
  <c r="A2179" i="17"/>
  <c r="A2116" i="17"/>
  <c r="A2053" i="17"/>
  <c r="A1990" i="17"/>
  <c r="A1927" i="17"/>
  <c r="A1864" i="17"/>
  <c r="A1801" i="17"/>
  <c r="A1738" i="17"/>
  <c r="A1675" i="17"/>
  <c r="A1612" i="17"/>
  <c r="A1549" i="17"/>
  <c r="A1486" i="17"/>
  <c r="A1423" i="17"/>
  <c r="A1360" i="17"/>
  <c r="A1297" i="17"/>
  <c r="A1234" i="17"/>
  <c r="A1171" i="17"/>
  <c r="A1108" i="17"/>
  <c r="A1045" i="17"/>
  <c r="A982" i="17"/>
  <c r="A919" i="17"/>
  <c r="A856" i="17"/>
  <c r="A793" i="17"/>
  <c r="A730" i="17"/>
  <c r="A667" i="17"/>
  <c r="A604" i="17"/>
  <c r="A541" i="17"/>
  <c r="A478" i="17"/>
  <c r="A415" i="17"/>
  <c r="A352" i="17"/>
  <c r="A289" i="17"/>
  <c r="A226" i="17"/>
  <c r="A163" i="17"/>
  <c r="A100" i="17"/>
  <c r="A37" i="17"/>
  <c r="A3123" i="17"/>
  <c r="A3060" i="17"/>
  <c r="A2997" i="17"/>
  <c r="A2934" i="17"/>
  <c r="A2871" i="17"/>
  <c r="A2808" i="17"/>
  <c r="A2745" i="17"/>
  <c r="A2682" i="17"/>
  <c r="A2619" i="17"/>
  <c r="A2556" i="17"/>
  <c r="A2493" i="17"/>
  <c r="A2430" i="17"/>
  <c r="A2304" i="17"/>
  <c r="A2241" i="17"/>
  <c r="A2178" i="17"/>
  <c r="B2178" i="17" s="1"/>
  <c r="A2115" i="17"/>
  <c r="B2115" i="17" s="1"/>
  <c r="A2052" i="17"/>
  <c r="B2052" i="17" s="1"/>
  <c r="A1989" i="17"/>
  <c r="B1989" i="17" s="1"/>
  <c r="A1926" i="17"/>
  <c r="B1926" i="17" s="1"/>
  <c r="A1863" i="17"/>
  <c r="B1863" i="17" s="1"/>
  <c r="A1800" i="17"/>
  <c r="B1800" i="17" s="1"/>
  <c r="A1737" i="17"/>
  <c r="B1737" i="17" s="1"/>
  <c r="A1674" i="17"/>
  <c r="B1674" i="17" s="1"/>
  <c r="A1611" i="17"/>
  <c r="B1611" i="17" s="1"/>
  <c r="A1548" i="17"/>
  <c r="A1485" i="17"/>
  <c r="A1422" i="17"/>
  <c r="A1359" i="17"/>
  <c r="A1296" i="17"/>
  <c r="A1233" i="17"/>
  <c r="A1170" i="17"/>
  <c r="A1107" i="17"/>
  <c r="A1044" i="17"/>
  <c r="A981" i="17"/>
  <c r="A918" i="17"/>
  <c r="A855" i="17"/>
  <c r="A792" i="17"/>
  <c r="A729" i="17"/>
  <c r="A666" i="17"/>
  <c r="A603" i="17"/>
  <c r="A540" i="17"/>
  <c r="A477" i="17"/>
  <c r="A414" i="17"/>
  <c r="A351" i="17"/>
  <c r="A288" i="17"/>
  <c r="A225" i="17"/>
  <c r="A162" i="17"/>
  <c r="A99" i="17"/>
  <c r="A36" i="17"/>
  <c r="A3122" i="17"/>
  <c r="A3059" i="17"/>
  <c r="A2996" i="17"/>
  <c r="A2933" i="17"/>
  <c r="A2870" i="17"/>
  <c r="A2807" i="17"/>
  <c r="A2744" i="17"/>
  <c r="A2681" i="17"/>
  <c r="A2618" i="17"/>
  <c r="A2555" i="17"/>
  <c r="A2492" i="17"/>
  <c r="A2429" i="17"/>
  <c r="A2303" i="17"/>
  <c r="A2240" i="17"/>
  <c r="A2177" i="17"/>
  <c r="A2114" i="17"/>
  <c r="A2051" i="17"/>
  <c r="A1988" i="17"/>
  <c r="A1925" i="17"/>
  <c r="A1862" i="17"/>
  <c r="A1799" i="17"/>
  <c r="A1736" i="17"/>
  <c r="A1673" i="17"/>
  <c r="A1610" i="17"/>
  <c r="A1547" i="17"/>
  <c r="A1484" i="17"/>
  <c r="A1421" i="17"/>
  <c r="A1358" i="17"/>
  <c r="A1295" i="17"/>
  <c r="B1295" i="17" s="1"/>
  <c r="A1232" i="17"/>
  <c r="B1232" i="17" s="1"/>
  <c r="A1169" i="17"/>
  <c r="B1169" i="17" s="1"/>
  <c r="A1106" i="17"/>
  <c r="B1106" i="17" s="1"/>
  <c r="A1043" i="17"/>
  <c r="B1043" i="17" s="1"/>
  <c r="A980" i="17"/>
  <c r="B980" i="17" s="1"/>
  <c r="A917" i="17"/>
  <c r="B917" i="17" s="1"/>
  <c r="A854" i="17"/>
  <c r="B854" i="17" s="1"/>
  <c r="A791" i="17"/>
  <c r="B791" i="17" s="1"/>
  <c r="A728" i="17"/>
  <c r="B728" i="17" s="1"/>
  <c r="A665" i="17"/>
  <c r="A602" i="17"/>
  <c r="A539" i="17"/>
  <c r="A476" i="17"/>
  <c r="A413" i="17"/>
  <c r="A350" i="17"/>
  <c r="A287" i="17"/>
  <c r="A224" i="17"/>
  <c r="A161" i="17"/>
  <c r="A98" i="17"/>
  <c r="A35" i="17"/>
  <c r="A3121" i="17"/>
  <c r="A3058" i="17"/>
  <c r="A2995" i="17"/>
  <c r="A2932" i="17"/>
  <c r="A2869" i="17"/>
  <c r="A2806" i="17"/>
  <c r="A2743" i="17"/>
  <c r="A2680" i="17"/>
  <c r="A2617" i="17"/>
  <c r="A2554" i="17"/>
  <c r="A2491" i="17"/>
  <c r="A2428" i="17"/>
  <c r="A2302" i="17"/>
  <c r="A2239" i="17"/>
  <c r="A2176" i="17"/>
  <c r="A2113" i="17"/>
  <c r="A2050" i="17"/>
  <c r="A1987" i="17"/>
  <c r="A1924" i="17"/>
  <c r="A1861" i="17"/>
  <c r="A1798" i="17"/>
  <c r="A1735" i="17"/>
  <c r="A1672" i="17"/>
  <c r="A1609" i="17"/>
  <c r="A1546" i="17"/>
  <c r="A1483" i="17"/>
  <c r="A1420" i="17"/>
  <c r="A1357" i="17"/>
  <c r="A1294" i="17"/>
  <c r="A1231" i="17"/>
  <c r="A1168" i="17"/>
  <c r="A1105" i="17"/>
  <c r="A1042" i="17"/>
  <c r="A979" i="17"/>
  <c r="A916" i="17"/>
  <c r="A853" i="17"/>
  <c r="A790" i="17"/>
  <c r="A727" i="17"/>
  <c r="A664" i="17"/>
  <c r="A601" i="17"/>
  <c r="A538" i="17"/>
  <c r="A475" i="17"/>
  <c r="A412" i="17"/>
  <c r="B412" i="17" s="1"/>
  <c r="A349" i="17"/>
  <c r="B349" i="17" s="1"/>
  <c r="A286" i="17"/>
  <c r="B286" i="17" s="1"/>
  <c r="A223" i="17"/>
  <c r="B223" i="17" s="1"/>
  <c r="A160" i="17"/>
  <c r="B160" i="17" s="1"/>
  <c r="A97" i="17"/>
  <c r="B97" i="17" s="1"/>
  <c r="A34" i="17"/>
  <c r="B34" i="17" s="1"/>
  <c r="A3120" i="17"/>
  <c r="B3120" i="17" s="1"/>
  <c r="A3057" i="17"/>
  <c r="B3057" i="17" s="1"/>
  <c r="A2994" i="17"/>
  <c r="B2994" i="17" s="1"/>
  <c r="A2931" i="17"/>
  <c r="A2868" i="17"/>
  <c r="A2805" i="17"/>
  <c r="A2742" i="17"/>
  <c r="A2679" i="17"/>
  <c r="A2616" i="17"/>
  <c r="A2553" i="17"/>
  <c r="A2490" i="17"/>
  <c r="A2427" i="17"/>
  <c r="A2301" i="17"/>
  <c r="A2238" i="17"/>
  <c r="A2175" i="17"/>
  <c r="A2112" i="17"/>
  <c r="A2049" i="17"/>
  <c r="A1986" i="17"/>
  <c r="A1923" i="17"/>
  <c r="A1860" i="17"/>
  <c r="A1797" i="17"/>
  <c r="A1734" i="17"/>
  <c r="A1671" i="17"/>
  <c r="A1608" i="17"/>
  <c r="A1545" i="17"/>
  <c r="A1482" i="17"/>
  <c r="A1419" i="17"/>
  <c r="A1356" i="17"/>
  <c r="A1293" i="17"/>
  <c r="A1230" i="17"/>
  <c r="A1167" i="17"/>
  <c r="A1104" i="17"/>
  <c r="A1041" i="17"/>
  <c r="A978" i="17"/>
  <c r="A915" i="17"/>
  <c r="A852" i="17"/>
  <c r="A789" i="17"/>
  <c r="A726" i="17"/>
  <c r="A663" i="17"/>
  <c r="A600" i="17"/>
  <c r="A537" i="17"/>
  <c r="A474" i="17"/>
  <c r="A411" i="17"/>
  <c r="A348" i="17"/>
  <c r="A285" i="17"/>
  <c r="A222" i="17"/>
  <c r="A159" i="17"/>
  <c r="A96" i="17"/>
  <c r="A33" i="17"/>
  <c r="A3119" i="17"/>
  <c r="A3056" i="17"/>
  <c r="A2993" i="17"/>
  <c r="A2930" i="17"/>
  <c r="A2867" i="17"/>
  <c r="A2804" i="17"/>
  <c r="A2741" i="17"/>
  <c r="A2678" i="17"/>
  <c r="B2678" i="17" s="1"/>
  <c r="A2615" i="17"/>
  <c r="B2615" i="17" s="1"/>
  <c r="A2552" i="17"/>
  <c r="B2552" i="17" s="1"/>
  <c r="A2489" i="17"/>
  <c r="B2489" i="17" s="1"/>
  <c r="A2426" i="17"/>
  <c r="B2426" i="17" s="1"/>
  <c r="A2300" i="17"/>
  <c r="B2300" i="17" s="1"/>
  <c r="A2237" i="17"/>
  <c r="B2237" i="17" s="1"/>
  <c r="A2174" i="17"/>
  <c r="B2174" i="17" s="1"/>
  <c r="A2111" i="17"/>
  <c r="B2111" i="17" s="1"/>
  <c r="A2048" i="17"/>
  <c r="B2048" i="17" s="1"/>
  <c r="A1985" i="17"/>
  <c r="A1922" i="17"/>
  <c r="A1859" i="17"/>
  <c r="A1796" i="17"/>
  <c r="A1733" i="17"/>
  <c r="A1670" i="17"/>
  <c r="A1607" i="17"/>
  <c r="A1544" i="17"/>
  <c r="A1481" i="17"/>
  <c r="A1418" i="17"/>
  <c r="A1355" i="17"/>
  <c r="A1292" i="17"/>
  <c r="A1229" i="17"/>
  <c r="A1166" i="17"/>
  <c r="A1103" i="17"/>
  <c r="A1040" i="17"/>
  <c r="A977" i="17"/>
  <c r="A914" i="17"/>
  <c r="A851" i="17"/>
  <c r="A788" i="17"/>
  <c r="A725" i="17"/>
  <c r="A662" i="17"/>
  <c r="A599" i="17"/>
  <c r="A536" i="17"/>
  <c r="A473" i="17"/>
  <c r="A410" i="17"/>
  <c r="A347" i="17"/>
  <c r="A284" i="17"/>
  <c r="A221" i="17"/>
  <c r="A158" i="17"/>
  <c r="A95" i="17"/>
  <c r="A32" i="17"/>
  <c r="A3118" i="17"/>
  <c r="A3055" i="17"/>
  <c r="A2992" i="17"/>
  <c r="A2929" i="17"/>
  <c r="A2866" i="17"/>
  <c r="A2803" i="17"/>
  <c r="A2740" i="17"/>
  <c r="A2677" i="17"/>
  <c r="A2614" i="17"/>
  <c r="A2551" i="17"/>
  <c r="A2488" i="17"/>
  <c r="A2425" i="17"/>
  <c r="A2299" i="17"/>
  <c r="A2236" i="17"/>
  <c r="A2173" i="17"/>
  <c r="A2110" i="17"/>
  <c r="A2047" i="17"/>
  <c r="A1984" i="17"/>
  <c r="A1921" i="17"/>
  <c r="A1858" i="17"/>
  <c r="A1795" i="17"/>
  <c r="A1732" i="17"/>
  <c r="B1732" i="17" s="1"/>
  <c r="A1669" i="17"/>
  <c r="B1669" i="17" s="1"/>
  <c r="A1606" i="17"/>
  <c r="B1606" i="17" s="1"/>
  <c r="A1543" i="17"/>
  <c r="B1543" i="17" s="1"/>
  <c r="A1480" i="17"/>
  <c r="B1480" i="17" s="1"/>
  <c r="A1417" i="17"/>
  <c r="B1417" i="17" s="1"/>
  <c r="A1354" i="17"/>
  <c r="B1354" i="17" s="1"/>
  <c r="A1291" i="17"/>
  <c r="B1291" i="17" s="1"/>
  <c r="A1228" i="17"/>
  <c r="B1228" i="17" s="1"/>
  <c r="A1165" i="17"/>
  <c r="B1165" i="17" s="1"/>
  <c r="A1102" i="17"/>
  <c r="A1039" i="17"/>
  <c r="A976" i="17"/>
  <c r="A913" i="17"/>
  <c r="A850" i="17"/>
  <c r="A787" i="17"/>
  <c r="A724" i="17"/>
  <c r="A661" i="17"/>
  <c r="A598" i="17"/>
  <c r="A535" i="17"/>
  <c r="A472" i="17"/>
  <c r="A409" i="17"/>
  <c r="A346" i="17"/>
  <c r="A283" i="17"/>
  <c r="A220" i="17"/>
  <c r="A157" i="17"/>
  <c r="A94" i="17"/>
  <c r="A31" i="17"/>
  <c r="A3117" i="17"/>
  <c r="A3054" i="17"/>
  <c r="A2991" i="17"/>
  <c r="A2928" i="17"/>
  <c r="A2865" i="17"/>
  <c r="A2802" i="17"/>
  <c r="A2739" i="17"/>
  <c r="A2676" i="17"/>
  <c r="A2613" i="17"/>
  <c r="A2550" i="17"/>
  <c r="A2487" i="17"/>
  <c r="A2424" i="17"/>
  <c r="A2298" i="17"/>
  <c r="A2235" i="17"/>
  <c r="A2172" i="17"/>
  <c r="A2109" i="17"/>
  <c r="A2046" i="17"/>
  <c r="A1983" i="17"/>
  <c r="A1920" i="17"/>
  <c r="A1857" i="17"/>
  <c r="A1794" i="17"/>
  <c r="A1731" i="17"/>
  <c r="A1668" i="17"/>
  <c r="A1605" i="17"/>
  <c r="A1542" i="17"/>
  <c r="A1479" i="17"/>
  <c r="A1416" i="17"/>
  <c r="A1353" i="17"/>
  <c r="A1290" i="17"/>
  <c r="A1227" i="17"/>
  <c r="A1164" i="17"/>
  <c r="A1101" i="17"/>
  <c r="A1038" i="17"/>
  <c r="A975" i="17"/>
  <c r="A912" i="17"/>
  <c r="A849" i="17"/>
  <c r="B849" i="17" s="1"/>
  <c r="A786" i="17"/>
  <c r="B786" i="17" s="1"/>
  <c r="A723" i="17"/>
  <c r="B723" i="17" s="1"/>
  <c r="A660" i="17"/>
  <c r="B660" i="17" s="1"/>
  <c r="A597" i="17"/>
  <c r="B597" i="17" s="1"/>
  <c r="A534" i="17"/>
  <c r="B534" i="17" s="1"/>
  <c r="A471" i="17"/>
  <c r="B471" i="17" s="1"/>
  <c r="A408" i="17"/>
  <c r="B408" i="17" s="1"/>
  <c r="A345" i="17"/>
  <c r="B345" i="17" s="1"/>
  <c r="A282" i="17"/>
  <c r="B282" i="17" s="1"/>
  <c r="A219" i="17"/>
  <c r="A156" i="17"/>
  <c r="A93" i="17"/>
  <c r="A30" i="17"/>
  <c r="A3116" i="17"/>
  <c r="A3053" i="17"/>
  <c r="A2990" i="17"/>
  <c r="A2927" i="17"/>
  <c r="A2864" i="17"/>
  <c r="A2801" i="17"/>
  <c r="A2738" i="17"/>
  <c r="A2675" i="17"/>
  <c r="A2612" i="17"/>
  <c r="A2549" i="17"/>
  <c r="A2486" i="17"/>
  <c r="A2423" i="17"/>
  <c r="A2297" i="17"/>
  <c r="A2234" i="17"/>
  <c r="A2171" i="17"/>
  <c r="A2108" i="17"/>
  <c r="A2045" i="17"/>
  <c r="A1982" i="17"/>
  <c r="A1919" i="17"/>
  <c r="A1856" i="17"/>
  <c r="A1793" i="17"/>
  <c r="A1730" i="17"/>
  <c r="A1667" i="17"/>
  <c r="A1604" i="17"/>
  <c r="A1541" i="17"/>
  <c r="A1478" i="17"/>
  <c r="A1415" i="17"/>
  <c r="A1352" i="17"/>
  <c r="A1289" i="17"/>
  <c r="A1226" i="17"/>
  <c r="A1163" i="17"/>
  <c r="A1100" i="17"/>
  <c r="A1037" i="17"/>
  <c r="A974" i="17"/>
  <c r="A911" i="17"/>
  <c r="A848" i="17"/>
  <c r="A785" i="17"/>
  <c r="A722" i="17"/>
  <c r="A659" i="17"/>
  <c r="A596" i="17"/>
  <c r="A533" i="17"/>
  <c r="A470" i="17"/>
  <c r="A407" i="17"/>
  <c r="A344" i="17"/>
  <c r="A281" i="17"/>
  <c r="A218" i="17"/>
  <c r="A155" i="17"/>
  <c r="A92" i="17"/>
  <c r="A29" i="17"/>
  <c r="A3115" i="17"/>
  <c r="B3115" i="17" s="1"/>
  <c r="A3052" i="17"/>
  <c r="B3052" i="17" s="1"/>
  <c r="A2989" i="17"/>
  <c r="B2989" i="17" s="1"/>
  <c r="A2926" i="17"/>
  <c r="B2926" i="17" s="1"/>
  <c r="A2863" i="17"/>
  <c r="B2863" i="17" s="1"/>
  <c r="A2800" i="17"/>
  <c r="B2800" i="17" s="1"/>
  <c r="A2737" i="17"/>
  <c r="B2737" i="17" s="1"/>
  <c r="A2674" i="17"/>
  <c r="B2674" i="17" s="1"/>
  <c r="A2611" i="17"/>
  <c r="B2611" i="17" s="1"/>
  <c r="A2548" i="17"/>
  <c r="B2548" i="17" s="1"/>
  <c r="A2485" i="17"/>
  <c r="A2422" i="17"/>
  <c r="A2296" i="17"/>
  <c r="A2233" i="17"/>
  <c r="A2170" i="17"/>
  <c r="A2107" i="17"/>
  <c r="A2044" i="17"/>
  <c r="A1981" i="17"/>
  <c r="A1918" i="17"/>
  <c r="A1855" i="17"/>
  <c r="A1792" i="17"/>
  <c r="A1729" i="17"/>
  <c r="A1666" i="17"/>
  <c r="A1603" i="17"/>
  <c r="A1540" i="17"/>
  <c r="A1477" i="17"/>
  <c r="A1414" i="17"/>
  <c r="A1351" i="17"/>
  <c r="A1288" i="17"/>
  <c r="A1225" i="17"/>
  <c r="A1162" i="17"/>
  <c r="A1099" i="17"/>
  <c r="A1036" i="17"/>
  <c r="A973" i="17"/>
  <c r="A910" i="17"/>
  <c r="A847" i="17"/>
  <c r="A784" i="17"/>
  <c r="A721" i="17"/>
  <c r="A658" i="17"/>
  <c r="A595" i="17"/>
  <c r="A532" i="17"/>
  <c r="A469" i="17"/>
  <c r="A406" i="17"/>
  <c r="A343" i="17"/>
  <c r="A280" i="17"/>
  <c r="A217" i="17"/>
  <c r="A154" i="17"/>
  <c r="A91" i="17"/>
  <c r="A28" i="17"/>
  <c r="A3114" i="17"/>
  <c r="A3051" i="17"/>
  <c r="A2988" i="17"/>
  <c r="A2925" i="17"/>
  <c r="A2862" i="17"/>
  <c r="A2799" i="17"/>
  <c r="A2736" i="17"/>
  <c r="A2673" i="17"/>
  <c r="A2610" i="17"/>
  <c r="A2547" i="17"/>
  <c r="A2484" i="17"/>
  <c r="A2421" i="17"/>
  <c r="A2295" i="17"/>
  <c r="A2232" i="17"/>
  <c r="A2169" i="17"/>
  <c r="B2169" i="17" s="1"/>
  <c r="A2106" i="17"/>
  <c r="B2106" i="17" s="1"/>
  <c r="A2043" i="17"/>
  <c r="B2043" i="17" s="1"/>
  <c r="A1980" i="17"/>
  <c r="B1980" i="17" s="1"/>
  <c r="A1917" i="17"/>
  <c r="B1917" i="17" s="1"/>
  <c r="A1854" i="17"/>
  <c r="B1854" i="17" s="1"/>
  <c r="A1791" i="17"/>
  <c r="B1791" i="17" s="1"/>
  <c r="A1728" i="17"/>
  <c r="B1728" i="17" s="1"/>
  <c r="A1665" i="17"/>
  <c r="B1665" i="17" s="1"/>
  <c r="A1602" i="17"/>
  <c r="B1602" i="17" s="1"/>
  <c r="A1539" i="17"/>
  <c r="A1476" i="17"/>
  <c r="A1413" i="17"/>
  <c r="A1350" i="17"/>
  <c r="A1287" i="17"/>
  <c r="A1224" i="17"/>
  <c r="A1161" i="17"/>
  <c r="A1098" i="17"/>
  <c r="A1035" i="17"/>
  <c r="A972" i="17"/>
  <c r="A909" i="17"/>
  <c r="A846" i="17"/>
  <c r="A783" i="17"/>
  <c r="A720" i="17"/>
  <c r="A657" i="17"/>
  <c r="A594" i="17"/>
  <c r="A531" i="17"/>
  <c r="A468" i="17"/>
  <c r="A405" i="17"/>
  <c r="A342" i="17"/>
  <c r="A279" i="17"/>
  <c r="A216" i="17"/>
  <c r="A153" i="17"/>
  <c r="A90" i="17"/>
  <c r="A27" i="17"/>
  <c r="A3113" i="17"/>
  <c r="A3050" i="17"/>
  <c r="A2987" i="17"/>
  <c r="A2924" i="17"/>
  <c r="A2861" i="17"/>
  <c r="A2798" i="17"/>
  <c r="A2735" i="17"/>
  <c r="A2672" i="17"/>
  <c r="A2609" i="17"/>
  <c r="A2546" i="17"/>
  <c r="A2483" i="17"/>
  <c r="A2420" i="17"/>
  <c r="A2294" i="17"/>
  <c r="A2231" i="17"/>
  <c r="A2168" i="17"/>
  <c r="A2105" i="17"/>
  <c r="A2042" i="17"/>
  <c r="A1979" i="17"/>
  <c r="A1916" i="17"/>
  <c r="A1853" i="17"/>
  <c r="A1790" i="17"/>
  <c r="A1727" i="17"/>
  <c r="A1664" i="17"/>
  <c r="A1601" i="17"/>
  <c r="A1538" i="17"/>
  <c r="A1475" i="17"/>
  <c r="A1412" i="17"/>
  <c r="A1349" i="17"/>
  <c r="A1286" i="17"/>
  <c r="B1286" i="17" s="1"/>
  <c r="A1223" i="17"/>
  <c r="B1223" i="17" s="1"/>
  <c r="A1160" i="17"/>
  <c r="B1160" i="17" s="1"/>
  <c r="A1097" i="17"/>
  <c r="B1097" i="17" s="1"/>
  <c r="A1034" i="17"/>
  <c r="B1034" i="17" s="1"/>
  <c r="A971" i="17"/>
  <c r="B971" i="17" s="1"/>
  <c r="A908" i="17"/>
  <c r="B908" i="17" s="1"/>
  <c r="A845" i="17"/>
  <c r="B845" i="17" s="1"/>
  <c r="A782" i="17"/>
  <c r="B782" i="17" s="1"/>
  <c r="A719" i="17"/>
  <c r="B719" i="17" s="1"/>
  <c r="A656" i="17"/>
  <c r="A593" i="17"/>
  <c r="A530" i="17"/>
  <c r="A467" i="17"/>
  <c r="A404" i="17"/>
  <c r="A341" i="17"/>
  <c r="A278" i="17"/>
  <c r="A215" i="17"/>
  <c r="A152" i="17"/>
  <c r="A89" i="17"/>
  <c r="A26" i="17"/>
  <c r="A3112" i="17"/>
  <c r="A3049" i="17"/>
  <c r="A2986" i="17"/>
  <c r="A2923" i="17"/>
  <c r="A2860" i="17"/>
  <c r="A2797" i="17"/>
  <c r="A2734" i="17"/>
  <c r="A2671" i="17"/>
  <c r="A2608" i="17"/>
  <c r="A2545" i="17"/>
  <c r="A2482" i="17"/>
  <c r="A2419" i="17"/>
  <c r="A2293" i="17"/>
  <c r="A2230" i="17"/>
  <c r="A2167" i="17"/>
  <c r="A2104" i="17"/>
  <c r="A2041" i="17"/>
  <c r="A1978" i="17"/>
  <c r="A1915" i="17"/>
  <c r="A1852" i="17"/>
  <c r="A1789" i="17"/>
  <c r="A1726" i="17"/>
  <c r="A1663" i="17"/>
  <c r="A1600" i="17"/>
  <c r="A1537" i="17"/>
  <c r="A1474" i="17"/>
  <c r="A1411" i="17"/>
  <c r="A1348" i="17"/>
  <c r="A1285" i="17"/>
  <c r="A1222" i="17"/>
  <c r="A1159" i="17"/>
  <c r="A1096" i="17"/>
  <c r="A1033" i="17"/>
  <c r="A970" i="17"/>
  <c r="A907" i="17"/>
  <c r="A844" i="17"/>
  <c r="A781" i="17"/>
  <c r="A718" i="17"/>
  <c r="A655" i="17"/>
  <c r="A592" i="17"/>
  <c r="A529" i="17"/>
  <c r="A466" i="17"/>
  <c r="A403" i="17"/>
  <c r="B403" i="17" s="1"/>
  <c r="A340" i="17"/>
  <c r="B340" i="17" s="1"/>
  <c r="A277" i="17"/>
  <c r="B277" i="17" s="1"/>
  <c r="A214" i="17"/>
  <c r="B214" i="17" s="1"/>
  <c r="A151" i="17"/>
  <c r="B151" i="17" s="1"/>
  <c r="A88" i="17"/>
  <c r="B88" i="17" s="1"/>
  <c r="A25" i="17"/>
  <c r="B25" i="17" s="1"/>
  <c r="A3111" i="17"/>
  <c r="B3111" i="17" s="1"/>
  <c r="A3048" i="17"/>
  <c r="B3048" i="17" s="1"/>
  <c r="A2985" i="17"/>
  <c r="B2985" i="17" s="1"/>
  <c r="A2922" i="17"/>
  <c r="A2859" i="17"/>
  <c r="A2796" i="17"/>
  <c r="A2733" i="17"/>
  <c r="A2670" i="17"/>
  <c r="A2607" i="17"/>
  <c r="A2544" i="17"/>
  <c r="A2481" i="17"/>
  <c r="A2418" i="17"/>
  <c r="A2292" i="17"/>
  <c r="A2229" i="17"/>
  <c r="A2166" i="17"/>
  <c r="A2103" i="17"/>
  <c r="A2040" i="17"/>
  <c r="A1977" i="17"/>
  <c r="A1914" i="17"/>
  <c r="A1851" i="17"/>
  <c r="A1788" i="17"/>
  <c r="A1725" i="17"/>
  <c r="A1662" i="17"/>
  <c r="A1599" i="17"/>
  <c r="A1536" i="17"/>
  <c r="A1473" i="17"/>
  <c r="A1410" i="17"/>
  <c r="A1347" i="17"/>
  <c r="A1284" i="17"/>
  <c r="A1221" i="17"/>
  <c r="A1158" i="17"/>
  <c r="A1095" i="17"/>
  <c r="A1032" i="17"/>
  <c r="A969" i="17"/>
  <c r="A906" i="17"/>
  <c r="A843" i="17"/>
  <c r="A780" i="17"/>
  <c r="A717" i="17"/>
  <c r="A654" i="17"/>
  <c r="A591" i="17"/>
  <c r="A528" i="17"/>
  <c r="A465" i="17"/>
  <c r="A402" i="17"/>
  <c r="A339" i="17"/>
  <c r="A276" i="17"/>
  <c r="A213" i="17"/>
  <c r="A150" i="17"/>
  <c r="A87" i="17"/>
  <c r="A24" i="17"/>
  <c r="A3110" i="17"/>
  <c r="A3047" i="17"/>
  <c r="A2984" i="17"/>
  <c r="A2921" i="17"/>
  <c r="A2858" i="17"/>
  <c r="A2795" i="17"/>
  <c r="A2732" i="17"/>
  <c r="A2669" i="17"/>
  <c r="B2669" i="17" s="1"/>
  <c r="A2606" i="17"/>
  <c r="B2606" i="17" s="1"/>
  <c r="A2543" i="17"/>
  <c r="B2543" i="17" s="1"/>
  <c r="A2480" i="17"/>
  <c r="B2480" i="17" s="1"/>
  <c r="A2417" i="17"/>
  <c r="B2417" i="17" s="1"/>
  <c r="A2291" i="17"/>
  <c r="B2291" i="17" s="1"/>
  <c r="A2228" i="17"/>
  <c r="B2228" i="17" s="1"/>
  <c r="A2165" i="17"/>
  <c r="B2165" i="17" s="1"/>
  <c r="A2102" i="17"/>
  <c r="B2102" i="17" s="1"/>
  <c r="A2039" i="17"/>
  <c r="B2039" i="17" s="1"/>
  <c r="A1976" i="17"/>
  <c r="A1913" i="17"/>
  <c r="A1850" i="17"/>
  <c r="A1787" i="17"/>
  <c r="A1724" i="17"/>
  <c r="A1661" i="17"/>
  <c r="A1598" i="17"/>
  <c r="A1535" i="17"/>
  <c r="A1472" i="17"/>
  <c r="A1409" i="17"/>
  <c r="A1346" i="17"/>
  <c r="A1283" i="17"/>
  <c r="A1220" i="17"/>
  <c r="A1157" i="17"/>
  <c r="A1094" i="17"/>
  <c r="A1031" i="17"/>
  <c r="A968" i="17"/>
  <c r="A905" i="17"/>
  <c r="A842" i="17"/>
  <c r="A779" i="17"/>
  <c r="A716" i="17"/>
  <c r="A653" i="17"/>
  <c r="A590" i="17"/>
  <c r="A527" i="17"/>
  <c r="A464" i="17"/>
  <c r="A401" i="17"/>
  <c r="A338" i="17"/>
  <c r="A275" i="17"/>
  <c r="A212" i="17"/>
  <c r="A149" i="17"/>
  <c r="A86" i="17"/>
  <c r="A23" i="17"/>
  <c r="A3109" i="17"/>
  <c r="A3046" i="17"/>
  <c r="A2983" i="17"/>
  <c r="A2920" i="17"/>
  <c r="A2857" i="17"/>
  <c r="A2794" i="17"/>
  <c r="A2731" i="17"/>
  <c r="A2668" i="17"/>
  <c r="A2605" i="17"/>
  <c r="A2542" i="17"/>
  <c r="A2479" i="17"/>
  <c r="A2416" i="17"/>
  <c r="A2290" i="17"/>
  <c r="A2227" i="17"/>
  <c r="A2164" i="17"/>
  <c r="A2101" i="17"/>
  <c r="A2038" i="17"/>
  <c r="A1975" i="17"/>
  <c r="A1912" i="17"/>
  <c r="A1849" i="17"/>
  <c r="A1786" i="17"/>
  <c r="A1723" i="17"/>
  <c r="B1723" i="17" s="1"/>
  <c r="A1660" i="17"/>
  <c r="B1660" i="17" s="1"/>
  <c r="A1597" i="17"/>
  <c r="B1597" i="17" s="1"/>
  <c r="A1534" i="17"/>
  <c r="B1534" i="17" s="1"/>
  <c r="A1471" i="17"/>
  <c r="B1471" i="17" s="1"/>
  <c r="A1408" i="17"/>
  <c r="B1408" i="17" s="1"/>
  <c r="A1345" i="17"/>
  <c r="B1345" i="17" s="1"/>
  <c r="A1282" i="17"/>
  <c r="B1282" i="17" s="1"/>
  <c r="A1219" i="17"/>
  <c r="B1219" i="17" s="1"/>
  <c r="A1156" i="17"/>
  <c r="B1156" i="17" s="1"/>
  <c r="A1093" i="17"/>
  <c r="A1030" i="17"/>
  <c r="A967" i="17"/>
  <c r="A904" i="17"/>
  <c r="A841" i="17"/>
  <c r="A778" i="17"/>
  <c r="A715" i="17"/>
  <c r="A652" i="17"/>
  <c r="A589" i="17"/>
  <c r="A526" i="17"/>
  <c r="A463" i="17"/>
  <c r="A400" i="17"/>
  <c r="A337" i="17"/>
  <c r="A274" i="17"/>
  <c r="A211" i="17"/>
  <c r="A148" i="17"/>
  <c r="A85" i="17"/>
  <c r="A22" i="17"/>
  <c r="A3108" i="17"/>
  <c r="A3045" i="17"/>
  <c r="A2982" i="17"/>
  <c r="A2919" i="17"/>
  <c r="A2856" i="17"/>
  <c r="A2793" i="17"/>
  <c r="A2730" i="17"/>
  <c r="A2667" i="17"/>
  <c r="A2604" i="17"/>
  <c r="A2541" i="17"/>
  <c r="A2478" i="17"/>
  <c r="A2415" i="17"/>
  <c r="A2289" i="17"/>
  <c r="A2226" i="17"/>
  <c r="A2163" i="17"/>
  <c r="A2100" i="17"/>
  <c r="A2037" i="17"/>
  <c r="A1974" i="17"/>
  <c r="A1911" i="17"/>
  <c r="A1848" i="17"/>
  <c r="A1785" i="17"/>
  <c r="A1722" i="17"/>
  <c r="A1659" i="17"/>
  <c r="A1596" i="17"/>
  <c r="A1533" i="17"/>
  <c r="A1470" i="17"/>
  <c r="A1407" i="17"/>
  <c r="A1344" i="17"/>
  <c r="A1281" i="17"/>
  <c r="A1218" i="17"/>
  <c r="A1155" i="17"/>
  <c r="A1092" i="17"/>
  <c r="A1029" i="17"/>
  <c r="A966" i="17"/>
  <c r="A903" i="17"/>
  <c r="A840" i="17"/>
  <c r="B840" i="17" s="1"/>
  <c r="A777" i="17"/>
  <c r="B777" i="17" s="1"/>
  <c r="A714" i="17"/>
  <c r="B714" i="17" s="1"/>
  <c r="A651" i="17"/>
  <c r="B651" i="17" s="1"/>
  <c r="A588" i="17"/>
  <c r="B588" i="17" s="1"/>
  <c r="A525" i="17"/>
  <c r="B525" i="17" s="1"/>
  <c r="A462" i="17"/>
  <c r="B462" i="17" s="1"/>
  <c r="A399" i="17"/>
  <c r="B399" i="17" s="1"/>
  <c r="A336" i="17"/>
  <c r="B336" i="17" s="1"/>
  <c r="A273" i="17"/>
  <c r="B273" i="17" s="1"/>
  <c r="A210" i="17"/>
  <c r="A147" i="17"/>
  <c r="A84" i="17"/>
  <c r="A21" i="17"/>
  <c r="A3107" i="17"/>
  <c r="A3044" i="17"/>
  <c r="A2981" i="17"/>
  <c r="A2918" i="17"/>
  <c r="A2855" i="17"/>
  <c r="A2792" i="17"/>
  <c r="A2729" i="17"/>
  <c r="A2666" i="17"/>
  <c r="A2603" i="17"/>
  <c r="A2540" i="17"/>
  <c r="A2477" i="17"/>
  <c r="A2414" i="17"/>
  <c r="A2288" i="17"/>
  <c r="A2225" i="17"/>
  <c r="A2162" i="17"/>
  <c r="A2099" i="17"/>
  <c r="A2036" i="17"/>
  <c r="A1973" i="17"/>
  <c r="A1910" i="17"/>
  <c r="A1847" i="17"/>
  <c r="A1784" i="17"/>
  <c r="A1721" i="17"/>
  <c r="A1658" i="17"/>
  <c r="A1595" i="17"/>
  <c r="A1532" i="17"/>
  <c r="A1469" i="17"/>
  <c r="A1406" i="17"/>
  <c r="A1343" i="17"/>
  <c r="A1280" i="17"/>
  <c r="A1217" i="17"/>
  <c r="A1154" i="17"/>
  <c r="A1091" i="17"/>
  <c r="A1028" i="17"/>
  <c r="A965" i="17"/>
  <c r="A902" i="17"/>
  <c r="A839" i="17"/>
  <c r="A776" i="17"/>
  <c r="A713" i="17"/>
  <c r="A650" i="17"/>
  <c r="A587" i="17"/>
  <c r="A524" i="17"/>
  <c r="A461" i="17"/>
  <c r="A398" i="17"/>
  <c r="A335" i="17"/>
  <c r="A272" i="17"/>
  <c r="A209" i="17"/>
  <c r="A146" i="17"/>
  <c r="A83" i="17"/>
  <c r="A20" i="17"/>
  <c r="A3106" i="17"/>
  <c r="B3106" i="17" s="1"/>
  <c r="A3043" i="17"/>
  <c r="B3043" i="17" s="1"/>
  <c r="A2980" i="17"/>
  <c r="B2980" i="17" s="1"/>
  <c r="A2917" i="17"/>
  <c r="B2917" i="17" s="1"/>
  <c r="A2854" i="17"/>
  <c r="B2854" i="17" s="1"/>
  <c r="A2791" i="17"/>
  <c r="B2791" i="17" s="1"/>
  <c r="A2728" i="17"/>
  <c r="B2728" i="17" s="1"/>
  <c r="A2665" i="17"/>
  <c r="B2665" i="17" s="1"/>
  <c r="A2602" i="17"/>
  <c r="B2602" i="17" s="1"/>
  <c r="A2539" i="17"/>
  <c r="B2539" i="17" s="1"/>
  <c r="A2476" i="17"/>
  <c r="A2413" i="17"/>
  <c r="A2287" i="17"/>
  <c r="A2224" i="17"/>
  <c r="A2161" i="17"/>
  <c r="A2098" i="17"/>
  <c r="A2035" i="17"/>
  <c r="A1972" i="17"/>
  <c r="A1909" i="17"/>
  <c r="A1846" i="17"/>
  <c r="A1783" i="17"/>
  <c r="A1720" i="17"/>
  <c r="A1657" i="17"/>
  <c r="A1594" i="17"/>
  <c r="A1531" i="17"/>
  <c r="A1468" i="17"/>
  <c r="A1405" i="17"/>
  <c r="A1342" i="17"/>
  <c r="A1279" i="17"/>
  <c r="A1216" i="17"/>
  <c r="A1153" i="17"/>
  <c r="A1090" i="17"/>
  <c r="A1027" i="17"/>
  <c r="A964" i="17"/>
  <c r="A901" i="17"/>
  <c r="A838" i="17"/>
  <c r="A775" i="17"/>
  <c r="A712" i="17"/>
  <c r="A649" i="17"/>
  <c r="A586" i="17"/>
  <c r="A523" i="17"/>
  <c r="A460" i="17"/>
  <c r="A397" i="17"/>
  <c r="A334" i="17"/>
  <c r="A271" i="17"/>
  <c r="A208" i="17"/>
  <c r="A145" i="17"/>
  <c r="A82" i="17"/>
  <c r="A19" i="17"/>
  <c r="A3105" i="17"/>
  <c r="A3042" i="17"/>
  <c r="A2979" i="17"/>
  <c r="A2916" i="17"/>
  <c r="A2853" i="17"/>
  <c r="A2790" i="17"/>
  <c r="A2727" i="17"/>
  <c r="A2664" i="17"/>
  <c r="A2601" i="17"/>
  <c r="A2538" i="17"/>
  <c r="A2475" i="17"/>
  <c r="A2412" i="17"/>
  <c r="A2286" i="17"/>
  <c r="A2223" i="17"/>
  <c r="A2160" i="17"/>
  <c r="B2160" i="17" s="1"/>
  <c r="A2097" i="17"/>
  <c r="B2097" i="17" s="1"/>
  <c r="A2034" i="17"/>
  <c r="B2034" i="17" s="1"/>
  <c r="A1971" i="17"/>
  <c r="B1971" i="17" s="1"/>
  <c r="A1908" i="17"/>
  <c r="B1908" i="17" s="1"/>
  <c r="A1845" i="17"/>
  <c r="B1845" i="17" s="1"/>
  <c r="A1782" i="17"/>
  <c r="B1782" i="17" s="1"/>
  <c r="A1719" i="17"/>
  <c r="B1719" i="17" s="1"/>
  <c r="A1656" i="17"/>
  <c r="B1656" i="17" s="1"/>
  <c r="A1593" i="17"/>
  <c r="B1593" i="17" s="1"/>
  <c r="A1530" i="17"/>
  <c r="A1467" i="17"/>
  <c r="A1404" i="17"/>
  <c r="A1341" i="17"/>
  <c r="A1278" i="17"/>
  <c r="A1215" i="17"/>
  <c r="A1152" i="17"/>
  <c r="A1089" i="17"/>
  <c r="A1026" i="17"/>
  <c r="A963" i="17"/>
  <c r="A900" i="17"/>
  <c r="A837" i="17"/>
  <c r="A774" i="17"/>
  <c r="A711" i="17"/>
  <c r="A648" i="17"/>
  <c r="A585" i="17"/>
  <c r="A522" i="17"/>
  <c r="A459" i="17"/>
  <c r="A396" i="17"/>
  <c r="A333" i="17"/>
  <c r="A270" i="17"/>
  <c r="A207" i="17"/>
  <c r="A144" i="17"/>
  <c r="A81" i="17"/>
  <c r="A18" i="17"/>
  <c r="A3104" i="17"/>
  <c r="A3041" i="17"/>
  <c r="A2978" i="17"/>
  <c r="A2915" i="17"/>
  <c r="A2852" i="17"/>
  <c r="A2789" i="17"/>
  <c r="A2726" i="17"/>
  <c r="A2663" i="17"/>
  <c r="A2600" i="17"/>
  <c r="A2537" i="17"/>
  <c r="A2474" i="17"/>
  <c r="A2411" i="17"/>
  <c r="A2285" i="17"/>
  <c r="A2222" i="17"/>
  <c r="A2159" i="17"/>
  <c r="A2096" i="17"/>
  <c r="A2033" i="17"/>
  <c r="A1970" i="17"/>
  <c r="A1907" i="17"/>
  <c r="A1844" i="17"/>
  <c r="A1781" i="17"/>
  <c r="A1718" i="17"/>
  <c r="A1655" i="17"/>
  <c r="A1592" i="17"/>
  <c r="A1529" i="17"/>
  <c r="A1466" i="17"/>
  <c r="A1403" i="17"/>
  <c r="A1340" i="17"/>
  <c r="A1277" i="17"/>
  <c r="B1277" i="17" s="1"/>
  <c r="A1214" i="17"/>
  <c r="B1214" i="17" s="1"/>
  <c r="A1151" i="17"/>
  <c r="B1151" i="17" s="1"/>
  <c r="A1088" i="17"/>
  <c r="B1088" i="17" s="1"/>
  <c r="A1025" i="17"/>
  <c r="B1025" i="17" s="1"/>
  <c r="A962" i="17"/>
  <c r="B962" i="17" s="1"/>
  <c r="A899" i="17"/>
  <c r="B899" i="17" s="1"/>
  <c r="A836" i="17"/>
  <c r="B836" i="17" s="1"/>
  <c r="A773" i="17"/>
  <c r="B773" i="17" s="1"/>
  <c r="A710" i="17"/>
  <c r="B710" i="17" s="1"/>
  <c r="A647" i="17"/>
  <c r="A584" i="17"/>
  <c r="A521" i="17"/>
  <c r="A458" i="17"/>
  <c r="A395" i="17"/>
  <c r="A332" i="17"/>
  <c r="A269" i="17"/>
  <c r="A206" i="17"/>
  <c r="A143" i="17"/>
  <c r="A80" i="17"/>
  <c r="A17" i="17"/>
  <c r="A3103" i="17"/>
  <c r="A3040" i="17"/>
  <c r="A2977" i="17"/>
  <c r="A2914" i="17"/>
  <c r="A2851" i="17"/>
  <c r="A2788" i="17"/>
  <c r="A2725" i="17"/>
  <c r="A2662" i="17"/>
  <c r="A2599" i="17"/>
  <c r="A2536" i="17"/>
  <c r="A2473" i="17"/>
  <c r="A2410" i="17"/>
  <c r="A2284" i="17"/>
  <c r="A2221" i="17"/>
  <c r="A2158" i="17"/>
  <c r="A2095" i="17"/>
  <c r="A2032" i="17"/>
  <c r="A1969" i="17"/>
  <c r="A1906" i="17"/>
  <c r="A1843" i="17"/>
  <c r="A1780" i="17"/>
  <c r="A1717" i="17"/>
  <c r="A1654" i="17"/>
  <c r="A1591" i="17"/>
  <c r="A1528" i="17"/>
  <c r="A1465" i="17"/>
  <c r="A1402" i="17"/>
  <c r="A1339" i="17"/>
  <c r="A1276" i="17"/>
  <c r="A1213" i="17"/>
  <c r="A1150" i="17"/>
  <c r="A1087" i="17"/>
  <c r="A1024" i="17"/>
  <c r="A961" i="17"/>
  <c r="A898" i="17"/>
  <c r="A835" i="17"/>
  <c r="A772" i="17"/>
  <c r="A709" i="17"/>
  <c r="A646" i="17"/>
  <c r="A583" i="17"/>
  <c r="A520" i="17"/>
  <c r="A457" i="17"/>
  <c r="A394" i="17"/>
  <c r="B394" i="17" s="1"/>
  <c r="A331" i="17"/>
  <c r="B331" i="17" s="1"/>
  <c r="A268" i="17"/>
  <c r="B268" i="17" s="1"/>
  <c r="A205" i="17"/>
  <c r="B205" i="17" s="1"/>
  <c r="A142" i="17"/>
  <c r="B142" i="17" s="1"/>
  <c r="A79" i="17"/>
  <c r="B79" i="17" s="1"/>
  <c r="A16" i="17"/>
  <c r="B16" i="17" s="1"/>
  <c r="A3102" i="17"/>
  <c r="B3102" i="17" s="1"/>
  <c r="A3039" i="17"/>
  <c r="B3039" i="17" s="1"/>
  <c r="A2976" i="17"/>
  <c r="B2976" i="17" s="1"/>
  <c r="A2913" i="17"/>
  <c r="A2850" i="17"/>
  <c r="A2787" i="17"/>
  <c r="A2724" i="17"/>
  <c r="A2661" i="17"/>
  <c r="A2598" i="17"/>
  <c r="A2535" i="17"/>
  <c r="A2472" i="17"/>
  <c r="A2409" i="17"/>
  <c r="A2283" i="17"/>
  <c r="A2220" i="17"/>
  <c r="A2157" i="17"/>
  <c r="A2094" i="17"/>
  <c r="A2031" i="17"/>
  <c r="A1968" i="17"/>
  <c r="A1905" i="17"/>
  <c r="A1842" i="17"/>
  <c r="A1779" i="17"/>
  <c r="A1716" i="17"/>
  <c r="A1653" i="17"/>
  <c r="A1590" i="17"/>
  <c r="A1527" i="17"/>
  <c r="A1464" i="17"/>
  <c r="A1401" i="17"/>
  <c r="A1338" i="17"/>
  <c r="A1275" i="17"/>
  <c r="A1212" i="17"/>
  <c r="A1149" i="17"/>
  <c r="A1086" i="17"/>
  <c r="A1023" i="17"/>
  <c r="A960" i="17"/>
  <c r="A897" i="17"/>
  <c r="A834" i="17"/>
  <c r="A771" i="17"/>
  <c r="A708" i="17"/>
  <c r="A645" i="17"/>
  <c r="A582" i="17"/>
  <c r="A519" i="17"/>
  <c r="A456" i="17"/>
  <c r="A393" i="17"/>
  <c r="A330" i="17"/>
  <c r="A267" i="17"/>
  <c r="A204" i="17"/>
  <c r="A141" i="17"/>
  <c r="A78" i="17"/>
  <c r="A15" i="17"/>
  <c r="A3101" i="17"/>
  <c r="A3038" i="17"/>
  <c r="A2975" i="17"/>
  <c r="A2912" i="17"/>
  <c r="A2849" i="17"/>
  <c r="A2786" i="17"/>
  <c r="A2723" i="17"/>
  <c r="A2660" i="17"/>
  <c r="B2660" i="17" s="1"/>
  <c r="A2597" i="17"/>
  <c r="B2597" i="17" s="1"/>
  <c r="A2534" i="17"/>
  <c r="B2534" i="17" s="1"/>
  <c r="A2471" i="17"/>
  <c r="B2471" i="17" s="1"/>
  <c r="A2408" i="17"/>
  <c r="B2408" i="17" s="1"/>
  <c r="A2282" i="17"/>
  <c r="B2282" i="17" s="1"/>
  <c r="A2219" i="17"/>
  <c r="B2219" i="17" s="1"/>
  <c r="A2156" i="17"/>
  <c r="B2156" i="17" s="1"/>
  <c r="A2093" i="17"/>
  <c r="B2093" i="17" s="1"/>
  <c r="A2030" i="17"/>
  <c r="B2030" i="17" s="1"/>
  <c r="A1967" i="17"/>
  <c r="A1904" i="17"/>
  <c r="A1841" i="17"/>
  <c r="A1778" i="17"/>
  <c r="A1715" i="17"/>
  <c r="A1652" i="17"/>
  <c r="A1589" i="17"/>
  <c r="A1526" i="17"/>
  <c r="A1463" i="17"/>
  <c r="A1400" i="17"/>
  <c r="A1337" i="17"/>
  <c r="A1274" i="17"/>
  <c r="A1211" i="17"/>
  <c r="A1148" i="17"/>
  <c r="A1085" i="17"/>
  <c r="A1022" i="17"/>
  <c r="A959" i="17"/>
  <c r="A896" i="17"/>
  <c r="A833" i="17"/>
  <c r="A770" i="17"/>
  <c r="A707" i="17"/>
  <c r="A644" i="17"/>
  <c r="A581" i="17"/>
  <c r="A518" i="17"/>
  <c r="A455" i="17"/>
  <c r="A392" i="17"/>
  <c r="A329" i="17"/>
  <c r="A266" i="17"/>
  <c r="A203" i="17"/>
  <c r="A140" i="17"/>
  <c r="A77" i="17"/>
  <c r="A14" i="17"/>
  <c r="A3100" i="17"/>
  <c r="A3037" i="17"/>
  <c r="A2974" i="17"/>
  <c r="A2911" i="17"/>
  <c r="A2848" i="17"/>
  <c r="A2785" i="17"/>
  <c r="A2722" i="17"/>
  <c r="A2659" i="17"/>
  <c r="A2596" i="17"/>
  <c r="A2533" i="17"/>
  <c r="A2470" i="17"/>
  <c r="A2407" i="17"/>
  <c r="A2281" i="17"/>
  <c r="A2218" i="17"/>
  <c r="A2155" i="17"/>
  <c r="A2092" i="17"/>
  <c r="A2029" i="17"/>
  <c r="A1966" i="17"/>
  <c r="A1903" i="17"/>
  <c r="A1840" i="17"/>
  <c r="A1777" i="17"/>
  <c r="A1714" i="17"/>
  <c r="B1714" i="17" s="1"/>
  <c r="A1651" i="17"/>
  <c r="B1651" i="17" s="1"/>
  <c r="A1588" i="17"/>
  <c r="B1588" i="17" s="1"/>
  <c r="A1525" i="17"/>
  <c r="B1525" i="17" s="1"/>
  <c r="A1462" i="17"/>
  <c r="B1462" i="17" s="1"/>
  <c r="A1399" i="17"/>
  <c r="B1399" i="17" s="1"/>
  <c r="A1336" i="17"/>
  <c r="B1336" i="17" s="1"/>
  <c r="A1273" i="17"/>
  <c r="B1273" i="17" s="1"/>
  <c r="A1210" i="17"/>
  <c r="B1210" i="17" s="1"/>
  <c r="A1147" i="17"/>
  <c r="B1147" i="17" s="1"/>
  <c r="A1084" i="17"/>
  <c r="A1021" i="17"/>
  <c r="A958" i="17"/>
  <c r="A895" i="17"/>
  <c r="A832" i="17"/>
  <c r="A769" i="17"/>
  <c r="A706" i="17"/>
  <c r="A643" i="17"/>
  <c r="A580" i="17"/>
  <c r="A517" i="17"/>
  <c r="A454" i="17"/>
  <c r="A391" i="17"/>
  <c r="A328" i="17"/>
  <c r="A265" i="17"/>
  <c r="A202" i="17"/>
  <c r="A139" i="17"/>
  <c r="A76" i="17"/>
  <c r="A13" i="17"/>
  <c r="A3099" i="17"/>
  <c r="A3036" i="17"/>
  <c r="A2973" i="17"/>
  <c r="A2910" i="17"/>
  <c r="A2847" i="17"/>
  <c r="A2784" i="17"/>
  <c r="A2721" i="17"/>
  <c r="A2658" i="17"/>
  <c r="A2595" i="17"/>
  <c r="A2532" i="17"/>
  <c r="A2469" i="17"/>
  <c r="A2406" i="17"/>
  <c r="A2280" i="17"/>
  <c r="A2217" i="17"/>
  <c r="A2154" i="17"/>
  <c r="A2091" i="17"/>
  <c r="A2028" i="17"/>
  <c r="A1965" i="17"/>
  <c r="A1902" i="17"/>
  <c r="A1839" i="17"/>
  <c r="A1776" i="17"/>
  <c r="A1713" i="17"/>
  <c r="A1650" i="17"/>
  <c r="A1587" i="17"/>
  <c r="A1524" i="17"/>
  <c r="A1461" i="17"/>
  <c r="A1398" i="17"/>
  <c r="A1335" i="17"/>
  <c r="A1272" i="17"/>
  <c r="A1209" i="17"/>
  <c r="A1146" i="17"/>
  <c r="A1083" i="17"/>
  <c r="A1020" i="17"/>
  <c r="A957" i="17"/>
  <c r="A894" i="17"/>
  <c r="A831" i="17"/>
  <c r="B831" i="17" s="1"/>
  <c r="A768" i="17"/>
  <c r="B768" i="17" s="1"/>
  <c r="A705" i="17"/>
  <c r="B705" i="17" s="1"/>
  <c r="A642" i="17"/>
  <c r="B642" i="17" s="1"/>
  <c r="A579" i="17"/>
  <c r="B579" i="17" s="1"/>
  <c r="A516" i="17"/>
  <c r="B516" i="17" s="1"/>
  <c r="A453" i="17"/>
  <c r="B453" i="17" s="1"/>
  <c r="A390" i="17"/>
  <c r="B390" i="17" s="1"/>
  <c r="A327" i="17"/>
  <c r="B327" i="17" s="1"/>
  <c r="A264" i="17"/>
  <c r="B264" i="17" s="1"/>
  <c r="A201" i="17"/>
  <c r="A138" i="17"/>
  <c r="A75" i="17"/>
  <c r="A12" i="17"/>
  <c r="A3098" i="17"/>
  <c r="A3035" i="17"/>
  <c r="A2972" i="17"/>
  <c r="A2909" i="17"/>
  <c r="A2846" i="17"/>
  <c r="A2783" i="17"/>
  <c r="A2720" i="17"/>
  <c r="A2657" i="17"/>
  <c r="A2594" i="17"/>
  <c r="A2531" i="17"/>
  <c r="A2468" i="17"/>
  <c r="A2405" i="17"/>
  <c r="A2279" i="17"/>
  <c r="A2216" i="17"/>
  <c r="A2153" i="17"/>
  <c r="A2090" i="17"/>
  <c r="A2027" i="17"/>
  <c r="A1964" i="17"/>
  <c r="A1901" i="17"/>
  <c r="A1838" i="17"/>
  <c r="A1775" i="17"/>
  <c r="A1712" i="17"/>
  <c r="A1649" i="17"/>
  <c r="A1586" i="17"/>
  <c r="A1523" i="17"/>
  <c r="A1460" i="17"/>
  <c r="A1397" i="17"/>
  <c r="A1334" i="17"/>
  <c r="A1271" i="17"/>
  <c r="A1208" i="17"/>
  <c r="A1145" i="17"/>
  <c r="A1082" i="17"/>
  <c r="A1019" i="17"/>
  <c r="A956" i="17"/>
  <c r="A893" i="17"/>
  <c r="A830" i="17"/>
  <c r="A767" i="17"/>
  <c r="A704" i="17"/>
  <c r="A641" i="17"/>
  <c r="A578" i="17"/>
  <c r="A515" i="17"/>
  <c r="A452" i="17"/>
  <c r="A389" i="17"/>
  <c r="A326" i="17"/>
  <c r="A263" i="17"/>
  <c r="A200" i="17"/>
  <c r="A137" i="17"/>
  <c r="A74" i="17"/>
  <c r="A11" i="17"/>
  <c r="A3097" i="17"/>
  <c r="B3097" i="17" s="1"/>
  <c r="A3034" i="17"/>
  <c r="B3034" i="17" s="1"/>
  <c r="A2971" i="17"/>
  <c r="B2971" i="17" s="1"/>
  <c r="A2908" i="17"/>
  <c r="B2908" i="17" s="1"/>
  <c r="A2845" i="17"/>
  <c r="B2845" i="17" s="1"/>
  <c r="A2782" i="17"/>
  <c r="B2782" i="17" s="1"/>
  <c r="A2719" i="17"/>
  <c r="B2719" i="17" s="1"/>
  <c r="A2656" i="17"/>
  <c r="B2656" i="17" s="1"/>
  <c r="A2593" i="17"/>
  <c r="B2593" i="17" s="1"/>
  <c r="A2530" i="17"/>
  <c r="B2530" i="17" s="1"/>
  <c r="A2467" i="17"/>
  <c r="A2404" i="17"/>
  <c r="A2278" i="17"/>
  <c r="A2215" i="17"/>
  <c r="A2152" i="17"/>
  <c r="A2089" i="17"/>
  <c r="A2026" i="17"/>
  <c r="A1963" i="17"/>
  <c r="A1900" i="17"/>
  <c r="A1837" i="17"/>
  <c r="A1774" i="17"/>
  <c r="A1711" i="17"/>
  <c r="A1648" i="17"/>
  <c r="A1585" i="17"/>
  <c r="A1522" i="17"/>
  <c r="A1459" i="17"/>
  <c r="A1396" i="17"/>
  <c r="A1333" i="17"/>
  <c r="A1270" i="17"/>
  <c r="A1207" i="17"/>
  <c r="A1144" i="17"/>
  <c r="A1081" i="17"/>
  <c r="A1018" i="17"/>
  <c r="A955" i="17"/>
  <c r="A892" i="17"/>
  <c r="A829" i="17"/>
  <c r="A766" i="17"/>
  <c r="A703" i="17"/>
  <c r="A640" i="17"/>
  <c r="A577" i="17"/>
  <c r="A514" i="17"/>
  <c r="A451" i="17"/>
  <c r="A388" i="17"/>
  <c r="A325" i="17"/>
  <c r="A262" i="17"/>
  <c r="A199" i="17"/>
  <c r="A136" i="17"/>
  <c r="A73" i="17"/>
  <c r="A10" i="17"/>
  <c r="A3096" i="17"/>
  <c r="A3033" i="17"/>
  <c r="A2970" i="17"/>
  <c r="A2907" i="17"/>
  <c r="A2844" i="17"/>
  <c r="A2781" i="17"/>
  <c r="A2718" i="17"/>
  <c r="A2655" i="17"/>
  <c r="A2592" i="17"/>
  <c r="A2529" i="17"/>
  <c r="A2466" i="17"/>
  <c r="A2403" i="17"/>
  <c r="A2277" i="17"/>
  <c r="A2214" i="17"/>
  <c r="A2151" i="17"/>
  <c r="B2151" i="17" s="1"/>
  <c r="A2088" i="17"/>
  <c r="B2088" i="17" s="1"/>
  <c r="A2025" i="17"/>
  <c r="B2025" i="17" s="1"/>
  <c r="A1962" i="17"/>
  <c r="B1962" i="17" s="1"/>
  <c r="A1899" i="17"/>
  <c r="B1899" i="17" s="1"/>
  <c r="A1836" i="17"/>
  <c r="B1836" i="17" s="1"/>
  <c r="A1773" i="17"/>
  <c r="B1773" i="17" s="1"/>
  <c r="A1710" i="17"/>
  <c r="B1710" i="17" s="1"/>
  <c r="A1647" i="17"/>
  <c r="B1647" i="17" s="1"/>
  <c r="A1584" i="17"/>
  <c r="B1584" i="17" s="1"/>
  <c r="A1521" i="17"/>
  <c r="A1458" i="17"/>
  <c r="A1395" i="17"/>
  <c r="A1332" i="17"/>
  <c r="A1269" i="17"/>
  <c r="A1206" i="17"/>
  <c r="A1143" i="17"/>
  <c r="A1080" i="17"/>
  <c r="A1017" i="17"/>
  <c r="A954" i="17"/>
  <c r="A891" i="17"/>
  <c r="A828" i="17"/>
  <c r="A765" i="17"/>
  <c r="A702" i="17"/>
  <c r="A639" i="17"/>
  <c r="A576" i="17"/>
  <c r="A513" i="17"/>
  <c r="A450" i="17"/>
  <c r="A387" i="17"/>
  <c r="A324" i="17"/>
  <c r="A261" i="17"/>
  <c r="A198" i="17"/>
  <c r="A135" i="17"/>
  <c r="A72" i="17"/>
  <c r="A9" i="17"/>
  <c r="A3095" i="17"/>
  <c r="A3032" i="17"/>
  <c r="A2969" i="17"/>
  <c r="A2906" i="17"/>
  <c r="A2843" i="17"/>
  <c r="A2780" i="17"/>
  <c r="A2717" i="17"/>
  <c r="A2654" i="17"/>
  <c r="A2591" i="17"/>
  <c r="A2528" i="17"/>
  <c r="A2465" i="17"/>
  <c r="A2402" i="17"/>
  <c r="A2276" i="17"/>
  <c r="A2213" i="17"/>
  <c r="A2150" i="17"/>
  <c r="A2087" i="17"/>
  <c r="A2024" i="17"/>
  <c r="A1961" i="17"/>
  <c r="A1898" i="17"/>
  <c r="A1835" i="17"/>
  <c r="A1772" i="17"/>
  <c r="A1709" i="17"/>
  <c r="A1646" i="17"/>
  <c r="A1583" i="17"/>
  <c r="A1520" i="17"/>
  <c r="A1457" i="17"/>
  <c r="A1394" i="17"/>
  <c r="A1331" i="17"/>
  <c r="A1268" i="17"/>
  <c r="B1268" i="17" s="1"/>
  <c r="A1205" i="17"/>
  <c r="B1205" i="17" s="1"/>
  <c r="A1142" i="17"/>
  <c r="B1142" i="17" s="1"/>
  <c r="A1079" i="17"/>
  <c r="B1079" i="17" s="1"/>
  <c r="A1016" i="17"/>
  <c r="B1016" i="17" s="1"/>
  <c r="A953" i="17"/>
  <c r="B953" i="17" s="1"/>
  <c r="A890" i="17"/>
  <c r="B890" i="17" s="1"/>
  <c r="A827" i="17"/>
  <c r="B827" i="17" s="1"/>
  <c r="A764" i="17"/>
  <c r="B764" i="17" s="1"/>
  <c r="A701" i="17"/>
  <c r="B701" i="17" s="1"/>
  <c r="A638" i="17"/>
  <c r="A575" i="17"/>
  <c r="A512" i="17"/>
  <c r="A449" i="17"/>
  <c r="A386" i="17"/>
  <c r="A323" i="17"/>
  <c r="A260" i="17"/>
  <c r="A197" i="17"/>
  <c r="A134" i="17"/>
  <c r="A71" i="17"/>
  <c r="A8" i="17"/>
  <c r="A3094" i="17"/>
  <c r="A3031" i="17"/>
  <c r="A2968" i="17"/>
  <c r="A2905" i="17"/>
  <c r="A2842" i="17"/>
  <c r="A2779" i="17"/>
  <c r="A2716" i="17"/>
  <c r="A2653" i="17"/>
  <c r="A2590" i="17"/>
  <c r="A2527" i="17"/>
  <c r="A2464" i="17"/>
  <c r="A2401" i="17"/>
  <c r="A2275" i="17"/>
  <c r="A2212" i="17"/>
  <c r="A2149" i="17"/>
  <c r="A2086" i="17"/>
  <c r="A2023" i="17"/>
  <c r="A1960" i="17"/>
  <c r="A1897" i="17"/>
  <c r="A1834" i="17"/>
  <c r="A1771" i="17"/>
  <c r="A1708" i="17"/>
  <c r="A1645" i="17"/>
  <c r="A1582" i="17"/>
  <c r="A1519" i="17"/>
  <c r="A1456" i="17"/>
  <c r="A1393" i="17"/>
  <c r="A1330" i="17"/>
  <c r="A1267" i="17"/>
  <c r="A1204" i="17"/>
  <c r="A1141" i="17"/>
  <c r="A1078" i="17"/>
  <c r="A1015" i="17"/>
  <c r="A952" i="17"/>
  <c r="A889" i="17"/>
  <c r="A826" i="17"/>
  <c r="A763" i="17"/>
  <c r="A700" i="17"/>
  <c r="A637" i="17"/>
  <c r="A574" i="17"/>
  <c r="A511" i="17"/>
  <c r="A448" i="17"/>
  <c r="A385" i="17"/>
  <c r="B385" i="17" s="1"/>
  <c r="A322" i="17"/>
  <c r="B322" i="17" s="1"/>
  <c r="A259" i="17"/>
  <c r="B259" i="17" s="1"/>
  <c r="A196" i="17"/>
  <c r="B196" i="17" s="1"/>
  <c r="A133" i="17"/>
  <c r="B133" i="17" s="1"/>
  <c r="A70" i="17"/>
  <c r="B70" i="17" s="1"/>
  <c r="A7" i="17"/>
  <c r="B7" i="17" s="1"/>
  <c r="A3093" i="17"/>
  <c r="B3093" i="17" s="1"/>
  <c r="A3030" i="17"/>
  <c r="B3030" i="17" s="1"/>
  <c r="A2967" i="17"/>
  <c r="B2967" i="17" s="1"/>
  <c r="A2904" i="17"/>
  <c r="A2841" i="17"/>
  <c r="A2778" i="17"/>
  <c r="A2715" i="17"/>
  <c r="A2652" i="17"/>
  <c r="A2589" i="17"/>
  <c r="A2526" i="17"/>
  <c r="A2463" i="17"/>
  <c r="A2400" i="17"/>
  <c r="A2274" i="17"/>
  <c r="A2211" i="17"/>
  <c r="A2148" i="17"/>
  <c r="A2085" i="17"/>
  <c r="A2022" i="17"/>
  <c r="A1959" i="17"/>
  <c r="A1896" i="17"/>
  <c r="A1833" i="17"/>
  <c r="A1770" i="17"/>
  <c r="A1707" i="17"/>
  <c r="A1644" i="17"/>
  <c r="A1581" i="17"/>
  <c r="A1518" i="17"/>
  <c r="A1455" i="17"/>
  <c r="A1392" i="17"/>
  <c r="A1329" i="17"/>
  <c r="A1266" i="17"/>
  <c r="A1203" i="17"/>
  <c r="A1140" i="17"/>
  <c r="A1077" i="17"/>
  <c r="A1014" i="17"/>
  <c r="A951" i="17"/>
  <c r="A888" i="17"/>
  <c r="A825" i="17"/>
  <c r="A762" i="17"/>
  <c r="A699" i="17"/>
  <c r="A636" i="17"/>
  <c r="A573" i="17"/>
  <c r="A510" i="17"/>
  <c r="A447" i="17"/>
  <c r="A384" i="17"/>
  <c r="A321" i="17"/>
  <c r="A258" i="17"/>
  <c r="A195" i="17"/>
  <c r="A132" i="17"/>
  <c r="A69" i="17"/>
  <c r="A6" i="17"/>
  <c r="A3092" i="17"/>
  <c r="A3029" i="17"/>
  <c r="A2966" i="17"/>
  <c r="A2903" i="17"/>
  <c r="A2840" i="17"/>
  <c r="A2777" i="17"/>
  <c r="A2714" i="17"/>
  <c r="A2651" i="17"/>
  <c r="B2651" i="17" s="1"/>
  <c r="A2588" i="17"/>
  <c r="B2588" i="17" s="1"/>
  <c r="A2525" i="17"/>
  <c r="B2525" i="17" s="1"/>
  <c r="A2462" i="17"/>
  <c r="B2462" i="17" s="1"/>
  <c r="A2399" i="17"/>
  <c r="B2399" i="17" s="1"/>
  <c r="A2273" i="17"/>
  <c r="B2273" i="17" s="1"/>
  <c r="A2210" i="17"/>
  <c r="B2210" i="17" s="1"/>
  <c r="A2147" i="17"/>
  <c r="B2147" i="17" s="1"/>
  <c r="A2084" i="17"/>
  <c r="B2084" i="17" s="1"/>
  <c r="A2021" i="17"/>
  <c r="B2021" i="17" s="1"/>
  <c r="A1958" i="17"/>
  <c r="A1895" i="17"/>
  <c r="A1832" i="17"/>
  <c r="A1769" i="17"/>
  <c r="A1706" i="17"/>
  <c r="A1643" i="17"/>
  <c r="A1580" i="17"/>
  <c r="A1517" i="17"/>
  <c r="A1454" i="17"/>
  <c r="A1391" i="17"/>
  <c r="A1328" i="17"/>
  <c r="A1265" i="17"/>
  <c r="A1202" i="17"/>
  <c r="A1139" i="17"/>
  <c r="A1076" i="17"/>
  <c r="A1013" i="17"/>
  <c r="A950" i="17"/>
  <c r="A887" i="17"/>
  <c r="A824" i="17"/>
  <c r="A761" i="17"/>
  <c r="A698" i="17"/>
  <c r="A635" i="17"/>
  <c r="A572" i="17"/>
  <c r="A509" i="17"/>
  <c r="A446" i="17"/>
  <c r="A383" i="17"/>
  <c r="A320" i="17"/>
  <c r="A257" i="17"/>
  <c r="A194" i="17"/>
  <c r="A131" i="17"/>
  <c r="A68" i="17"/>
  <c r="A5" i="17"/>
  <c r="A3091" i="17"/>
  <c r="A3028" i="17"/>
  <c r="A2965" i="17"/>
  <c r="A2902" i="17"/>
  <c r="A2839" i="17"/>
  <c r="A2776" i="17"/>
  <c r="A2713" i="17"/>
  <c r="A2650" i="17"/>
  <c r="A2587" i="17"/>
  <c r="A2524" i="17"/>
  <c r="A2461" i="17"/>
  <c r="A2398" i="17"/>
  <c r="A2272" i="17"/>
  <c r="A2209" i="17"/>
  <c r="A2146" i="17"/>
  <c r="A2083" i="17"/>
  <c r="A2020" i="17"/>
  <c r="A1957" i="17"/>
  <c r="A1894" i="17"/>
  <c r="A1831" i="17"/>
  <c r="A1768" i="17"/>
  <c r="A1705" i="17"/>
  <c r="B1705" i="17" s="1"/>
  <c r="A1642" i="17"/>
  <c r="B1642" i="17" s="1"/>
  <c r="A1579" i="17"/>
  <c r="B1579" i="17" s="1"/>
  <c r="A1516" i="17"/>
  <c r="B1516" i="17" s="1"/>
  <c r="A1453" i="17"/>
  <c r="B1453" i="17" s="1"/>
  <c r="A1390" i="17"/>
  <c r="B1390" i="17" s="1"/>
  <c r="A1327" i="17"/>
  <c r="B1327" i="17" s="1"/>
  <c r="A1264" i="17"/>
  <c r="B1264" i="17" s="1"/>
  <c r="A1201" i="17"/>
  <c r="B1201" i="17" s="1"/>
  <c r="A1138" i="17"/>
  <c r="B1138" i="17" s="1"/>
  <c r="A1075" i="17"/>
  <c r="A1012" i="17"/>
  <c r="A949" i="17"/>
  <c r="A886" i="17"/>
  <c r="A823" i="17"/>
  <c r="A760" i="17"/>
  <c r="A697" i="17"/>
  <c r="A634" i="17"/>
  <c r="A571" i="17"/>
  <c r="A508" i="17"/>
  <c r="A445" i="17"/>
  <c r="A382" i="17"/>
  <c r="A319" i="17"/>
  <c r="A256" i="17"/>
  <c r="A193" i="17"/>
  <c r="A130" i="17"/>
  <c r="A67" i="17"/>
  <c r="A4" i="17"/>
  <c r="A3090" i="17"/>
  <c r="A3027" i="17"/>
  <c r="A2964" i="17"/>
  <c r="A2901" i="17"/>
  <c r="A2838" i="17"/>
  <c r="A2775" i="17"/>
  <c r="A2712" i="17"/>
  <c r="A2649" i="17"/>
  <c r="A2586" i="17"/>
  <c r="A2523" i="17"/>
  <c r="A2460" i="17"/>
  <c r="A2397" i="17"/>
  <c r="A2271" i="17"/>
  <c r="A2208" i="17"/>
  <c r="A2145" i="17"/>
  <c r="A2082" i="17"/>
  <c r="A2019" i="17"/>
  <c r="A1956" i="17"/>
  <c r="A1893" i="17"/>
  <c r="A1830" i="17"/>
  <c r="A1767" i="17"/>
  <c r="A1704" i="17"/>
  <c r="A1641" i="17"/>
  <c r="A1578" i="17"/>
  <c r="A1515" i="17"/>
  <c r="A1452" i="17"/>
  <c r="A1389" i="17"/>
  <c r="A1326" i="17"/>
  <c r="A1263" i="17"/>
  <c r="A1200" i="17"/>
  <c r="A1137" i="17"/>
  <c r="A1074" i="17"/>
  <c r="A1011" i="17"/>
  <c r="A948" i="17"/>
  <c r="A885" i="17"/>
  <c r="A822" i="17"/>
  <c r="B822" i="17" s="1"/>
  <c r="A759" i="17"/>
  <c r="B759" i="17" s="1"/>
  <c r="A696" i="17"/>
  <c r="B696" i="17" s="1"/>
  <c r="A633" i="17"/>
  <c r="B633" i="17" s="1"/>
  <c r="A570" i="17"/>
  <c r="B570" i="17" s="1"/>
  <c r="A507" i="17"/>
  <c r="B507" i="17" s="1"/>
  <c r="A444" i="17"/>
  <c r="B444" i="17" s="1"/>
  <c r="A381" i="17"/>
  <c r="B381" i="17" s="1"/>
  <c r="A318" i="17"/>
  <c r="B318" i="17" s="1"/>
  <c r="A255" i="17"/>
  <c r="B255" i="17" s="1"/>
  <c r="A192" i="17"/>
  <c r="A129" i="17"/>
  <c r="A66" i="17"/>
  <c r="A3" i="17"/>
  <c r="A3089" i="17"/>
  <c r="A3026" i="17"/>
  <c r="A2963" i="17"/>
  <c r="A2900" i="17"/>
  <c r="A2837" i="17"/>
  <c r="A2774" i="17"/>
  <c r="A2711" i="17"/>
  <c r="A2648" i="17"/>
  <c r="A2585" i="17"/>
  <c r="A2522" i="17"/>
  <c r="A2459" i="17"/>
  <c r="A2207" i="17"/>
  <c r="A2144" i="17"/>
  <c r="A2081" i="17"/>
  <c r="A2018" i="17"/>
  <c r="A1955" i="17"/>
  <c r="A1892" i="17"/>
  <c r="A1829" i="17"/>
  <c r="A1766" i="17"/>
  <c r="A1703" i="17"/>
  <c r="A1640" i="17"/>
  <c r="A1577" i="17"/>
  <c r="A1514" i="17"/>
  <c r="A1451" i="17"/>
  <c r="A1388" i="17"/>
  <c r="A1325" i="17"/>
  <c r="A1262" i="17"/>
  <c r="A1199" i="17"/>
  <c r="A1136" i="17"/>
  <c r="A1073" i="17"/>
  <c r="A1010" i="17"/>
  <c r="A947" i="17"/>
  <c r="A884" i="17"/>
  <c r="A821" i="17"/>
  <c r="A758" i="17"/>
  <c r="A695" i="17"/>
  <c r="A632" i="17"/>
  <c r="A569" i="17"/>
  <c r="A506" i="17"/>
  <c r="A443" i="17"/>
  <c r="A380" i="17"/>
  <c r="A317" i="17"/>
  <c r="A254" i="17"/>
  <c r="A191" i="17"/>
  <c r="A128" i="17"/>
  <c r="A65" i="17"/>
  <c r="A2" i="17"/>
  <c r="A2453" i="16" l="1"/>
  <c r="B2453" i="16" s="1"/>
  <c r="A114" i="17"/>
  <c r="A2502" i="16"/>
  <c r="B2502" i="16" s="1"/>
  <c r="A52" i="17"/>
  <c r="B52" i="17" s="1"/>
  <c r="B2690" i="17"/>
  <c r="B2799" i="17"/>
  <c r="B1774" i="17"/>
  <c r="B1992" i="17"/>
  <c r="B2101" i="17"/>
  <c r="B1139" i="17"/>
  <c r="B1357" i="17"/>
  <c r="B1466" i="17"/>
  <c r="B287" i="17"/>
  <c r="B731" i="17"/>
  <c r="B2918" i="17"/>
  <c r="B3027" i="17"/>
  <c r="B3136" i="17"/>
  <c r="B96" i="17"/>
  <c r="A2602" i="16" l="1"/>
  <c r="B2602" i="16" s="1"/>
  <c r="A54" i="17"/>
  <c r="A2503" i="16"/>
  <c r="B2503" i="16" s="1"/>
  <c r="A115" i="17"/>
  <c r="B115" i="17" s="1"/>
  <c r="A2552" i="16"/>
  <c r="B2552" i="16" s="1"/>
  <c r="A53" i="17"/>
  <c r="A2553" i="16"/>
  <c r="B2553" i="16" s="1"/>
  <c r="A116" i="17"/>
  <c r="A2454" i="16"/>
  <c r="B2454" i="16" s="1"/>
  <c r="A177" i="17"/>
  <c r="B188" i="17"/>
  <c r="B2837" i="17"/>
  <c r="B203" i="17"/>
  <c r="B2920" i="17"/>
  <c r="B2497" i="17"/>
  <c r="B262" i="17"/>
  <c r="B2979" i="17"/>
  <c r="B2547" i="17"/>
  <c r="B692" i="17"/>
  <c r="B1830" i="17"/>
  <c r="B1398" i="17"/>
  <c r="B966" i="17"/>
  <c r="B2621" i="17"/>
  <c r="B3029" i="17"/>
  <c r="B1472" i="17"/>
  <c r="B794" i="17"/>
  <c r="B1954" i="17"/>
  <c r="B1522" i="17"/>
  <c r="B1368" i="17"/>
  <c r="B2434" i="17"/>
  <c r="B1939" i="17"/>
  <c r="B1814" i="17"/>
  <c r="B2730" i="17"/>
  <c r="B2499" i="17"/>
  <c r="B1581" i="17"/>
  <c r="B66" i="17"/>
  <c r="B2558" i="17"/>
  <c r="B2063" i="17"/>
  <c r="B2044" i="17"/>
  <c r="B1409" i="17"/>
  <c r="B977" i="17"/>
  <c r="B545" i="17"/>
  <c r="B2553" i="17"/>
  <c r="B2839" i="17"/>
  <c r="B2608" i="17"/>
  <c r="B2999" i="17"/>
  <c r="B742" i="17"/>
  <c r="B2667" i="17"/>
  <c r="B2172" i="17"/>
  <c r="B1740" i="17"/>
  <c r="B1518" i="17"/>
  <c r="B1086" i="17"/>
  <c r="B654" i="17"/>
  <c r="B231" i="17"/>
  <c r="B2948" i="17"/>
  <c r="B2717" i="17"/>
  <c r="B2231" i="17"/>
  <c r="B1799" i="17"/>
  <c r="B2776" i="17"/>
  <c r="B2281" i="17"/>
  <c r="B1849" i="17"/>
  <c r="B763" i="17"/>
  <c r="B2418" i="17"/>
  <c r="B2403" i="17"/>
  <c r="B837" i="17"/>
  <c r="B168" i="17"/>
  <c r="B2885" i="17"/>
  <c r="B1877" i="17"/>
  <c r="B2168" i="17"/>
  <c r="B1736" i="17"/>
  <c r="B233" i="17"/>
  <c r="B2527" i="17"/>
  <c r="B650" i="17"/>
  <c r="B946" i="17"/>
  <c r="B2292" i="17"/>
  <c r="B1860" i="17"/>
  <c r="B1428" i="17"/>
  <c r="B2616" i="17"/>
  <c r="B2277" i="17"/>
  <c r="B774" i="17"/>
  <c r="B342" i="17"/>
  <c r="B3062" i="17"/>
  <c r="B359" i="17"/>
  <c r="B1487" i="17"/>
  <c r="B1055" i="17"/>
  <c r="B2464" i="17"/>
  <c r="B1969" i="17"/>
  <c r="B1537" i="17"/>
  <c r="B1114" i="17"/>
  <c r="B883" i="17"/>
  <c r="B451" i="17"/>
  <c r="B28" i="17"/>
  <c r="B2745" i="17"/>
  <c r="B2946" i="17"/>
  <c r="B2028" i="17"/>
  <c r="B1596" i="17"/>
  <c r="B2078" i="17"/>
  <c r="B1646" i="17"/>
  <c r="B1424" i="17"/>
  <c r="B992" i="17"/>
  <c r="B137" i="17"/>
  <c r="B3055" i="17"/>
  <c r="B634" i="17"/>
  <c r="B2682" i="17"/>
  <c r="B1116" i="17"/>
  <c r="B1965" i="17"/>
  <c r="B1533" i="17"/>
  <c r="B1101" i="17"/>
  <c r="B15" i="17"/>
  <c r="B1175" i="17"/>
  <c r="B743" i="17"/>
  <c r="B1657" i="17"/>
  <c r="B1225" i="17"/>
  <c r="B3125" i="17"/>
  <c r="B571" i="17"/>
  <c r="B139" i="17"/>
  <c r="B422" i="17"/>
  <c r="B2433" i="17"/>
  <c r="B1679" i="17"/>
  <c r="B487" i="17"/>
  <c r="B315" i="17"/>
  <c r="B3032" i="17"/>
  <c r="B2600" i="17"/>
  <c r="B2114" i="17"/>
  <c r="B2315" i="17"/>
  <c r="B1028" i="17"/>
  <c r="B596" i="17"/>
  <c r="B856" i="17"/>
  <c r="B424" i="17"/>
  <c r="B2709" i="17"/>
  <c r="B2223" i="17"/>
  <c r="B2487" i="17"/>
  <c r="B1137" i="17"/>
  <c r="B2783" i="17"/>
  <c r="B965" i="17"/>
  <c r="B533" i="17"/>
  <c r="B101" i="17"/>
  <c r="B1261" i="17"/>
  <c r="B2596" i="17"/>
  <c r="B175" i="17"/>
  <c r="B1074" i="17"/>
  <c r="B2720" i="17"/>
  <c r="B2225" i="17"/>
  <c r="B1742" i="17"/>
  <c r="B284" i="17"/>
  <c r="B440" i="17"/>
  <c r="B112" i="17"/>
  <c r="B2397" i="17"/>
  <c r="B1911" i="17"/>
  <c r="B2112" i="17"/>
  <c r="B1680" i="17"/>
  <c r="B825" i="17"/>
  <c r="B393" i="17"/>
  <c r="B653" i="17"/>
  <c r="B221" i="17"/>
  <c r="B2938" i="17"/>
  <c r="B2506" i="17"/>
  <c r="B2020" i="17"/>
  <c r="B2221" i="17"/>
  <c r="B1789" i="17"/>
  <c r="B762" i="17"/>
  <c r="B330" i="17"/>
  <c r="B3047" i="17"/>
  <c r="B1575" i="17"/>
  <c r="B1058" i="17"/>
  <c r="B2330" i="17"/>
  <c r="B1898" i="17"/>
  <c r="B3121" i="17"/>
  <c r="B2022" i="17"/>
  <c r="B2251" i="17"/>
  <c r="B2502" i="17"/>
  <c r="B81" i="17"/>
  <c r="B1353" i="17"/>
  <c r="B949" i="17"/>
  <c r="B3058" i="17"/>
  <c r="B2626" i="17"/>
  <c r="B2990" i="17"/>
  <c r="B1909" i="17"/>
  <c r="B1477" i="17"/>
  <c r="B1045" i="17"/>
  <c r="B190" i="17"/>
  <c r="B391" i="17"/>
  <c r="B1625" i="17"/>
  <c r="B18" i="17"/>
  <c r="B2735" i="17"/>
  <c r="B2240" i="17"/>
  <c r="B2018" i="17"/>
  <c r="B1586" i="17"/>
  <c r="B1154" i="17"/>
  <c r="B299" i="17"/>
  <c r="B127" i="17"/>
  <c r="B2844" i="17"/>
  <c r="B2412" i="17"/>
  <c r="B855" i="17"/>
  <c r="B2127" i="17"/>
  <c r="B1263" i="17"/>
  <c r="B609" i="17"/>
  <c r="B668" i="17"/>
  <c r="B236" i="17"/>
  <c r="B2236" i="17"/>
  <c r="B1804" i="17"/>
  <c r="B1150" i="17"/>
  <c r="B718" i="17"/>
  <c r="B1458" i="17"/>
  <c r="B2855" i="17"/>
  <c r="B2423" i="17"/>
  <c r="B1928" i="17"/>
  <c r="B350" i="17"/>
  <c r="B2840" i="17"/>
  <c r="B1274" i="17"/>
  <c r="B842" i="17"/>
  <c r="B796" i="17"/>
  <c r="B2905" i="17"/>
  <c r="B2964" i="17"/>
  <c r="B2532" i="17"/>
  <c r="B2037" i="17"/>
  <c r="B1614" i="17"/>
  <c r="B951" i="17"/>
  <c r="B528" i="17"/>
  <c r="B297" i="17"/>
  <c r="B356" i="17"/>
  <c r="B3073" i="17"/>
  <c r="B2146" i="17"/>
  <c r="B652" i="17"/>
  <c r="B1924" i="17"/>
  <c r="B1492" i="17"/>
  <c r="B637" i="17"/>
  <c r="B406" i="17"/>
  <c r="B3123" i="17"/>
  <c r="B465" i="17"/>
  <c r="B33" i="17"/>
  <c r="B2750" i="17"/>
  <c r="B2033" i="17"/>
  <c r="B1601" i="17"/>
  <c r="B629" i="17"/>
  <c r="B947" i="17"/>
  <c r="B515" i="17"/>
  <c r="B1075" i="17"/>
  <c r="B1967" i="17"/>
  <c r="B574" i="17"/>
  <c r="B2157" i="17"/>
  <c r="B1725" i="17"/>
  <c r="B859" i="17"/>
  <c r="B639" i="17"/>
  <c r="B1305" i="17"/>
  <c r="B2933" i="17"/>
  <c r="B1056" i="17"/>
  <c r="B1751" i="17"/>
  <c r="B1834" i="17"/>
  <c r="B1411" i="17"/>
  <c r="B1612" i="17"/>
  <c r="B1180" i="17"/>
  <c r="B325" i="17"/>
  <c r="B3042" i="17"/>
  <c r="B94" i="17"/>
  <c r="B2811" i="17"/>
  <c r="B153" i="17"/>
  <c r="B2870" i="17"/>
  <c r="B2438" i="17"/>
  <c r="B1520" i="17"/>
  <c r="B1721" i="17"/>
  <c r="B1289" i="17"/>
  <c r="B857" i="17"/>
  <c r="A2455" i="16" l="1"/>
  <c r="B2455" i="16" s="1"/>
  <c r="A240" i="17"/>
  <c r="A2504" i="16"/>
  <c r="B2504" i="16" s="1"/>
  <c r="A178" i="17"/>
  <c r="B178" i="17" s="1"/>
  <c r="A2652" i="16"/>
  <c r="B2652" i="16" s="1"/>
  <c r="A55" i="17"/>
  <c r="A2554" i="16"/>
  <c r="B2554" i="16" s="1"/>
  <c r="A179" i="17"/>
  <c r="A2603" i="16"/>
  <c r="B2603" i="16" s="1"/>
  <c r="A117" i="17"/>
  <c r="B2188" i="17"/>
  <c r="B2" i="17"/>
  <c r="A2604" i="16" l="1"/>
  <c r="B2604" i="16" s="1"/>
  <c r="A180" i="17"/>
  <c r="A2653" i="16"/>
  <c r="B2653" i="16" s="1"/>
  <c r="A118" i="17"/>
  <c r="A2555" i="16"/>
  <c r="B2555" i="16" s="1"/>
  <c r="A242" i="17"/>
  <c r="A2702" i="16"/>
  <c r="B2702" i="16" s="1"/>
  <c r="A56" i="17"/>
  <c r="A2505" i="16"/>
  <c r="B2505" i="16" s="1"/>
  <c r="A241" i="17"/>
  <c r="B241" i="17" s="1"/>
  <c r="A2456" i="16"/>
  <c r="B2456" i="16" s="1"/>
  <c r="A303" i="17"/>
  <c r="B1071" i="17"/>
  <c r="B1512" i="17"/>
  <c r="A2506" i="16" l="1"/>
  <c r="B2506" i="16" s="1"/>
  <c r="A304" i="17"/>
  <c r="B304" i="17" s="1"/>
  <c r="A2556" i="16"/>
  <c r="B2556" i="16" s="1"/>
  <c r="A305" i="17"/>
  <c r="A2654" i="16"/>
  <c r="B2654" i="16" s="1"/>
  <c r="A181" i="17"/>
  <c r="A2703" i="16"/>
  <c r="B2703" i="16" s="1"/>
  <c r="A119" i="17"/>
  <c r="A2752" i="16"/>
  <c r="B2752" i="16" s="1"/>
  <c r="A57" i="17"/>
  <c r="A2605" i="16"/>
  <c r="B2605" i="16" s="1"/>
  <c r="A243" i="17"/>
  <c r="A2457" i="16"/>
  <c r="B2457" i="16" s="1"/>
  <c r="A366" i="17"/>
  <c r="B2463" i="17"/>
  <c r="B1560" i="17"/>
  <c r="A2753" i="16" l="1"/>
  <c r="B2753" i="16" s="1"/>
  <c r="A120" i="17"/>
  <c r="B120" i="17" s="1"/>
  <c r="A2704" i="16"/>
  <c r="B2704" i="16" s="1"/>
  <c r="A182" i="17"/>
  <c r="B182" i="17" s="1"/>
  <c r="A2606" i="16"/>
  <c r="B2606" i="16" s="1"/>
  <c r="A306" i="17"/>
  <c r="A2507" i="16"/>
  <c r="B2507" i="16" s="1"/>
  <c r="A367" i="17"/>
  <c r="B367" i="17" s="1"/>
  <c r="A2655" i="16"/>
  <c r="B2655" i="16" s="1"/>
  <c r="A244" i="17"/>
  <c r="A2802" i="16"/>
  <c r="B2802" i="16" s="1"/>
  <c r="A58" i="17"/>
  <c r="A2458" i="16"/>
  <c r="B2458" i="16" s="1"/>
  <c r="A429" i="17"/>
  <c r="A2557" i="16"/>
  <c r="B2557" i="16" s="1"/>
  <c r="A368" i="17"/>
  <c r="B885" i="17"/>
  <c r="B838" i="17"/>
  <c r="B541" i="17"/>
  <c r="B192" i="17"/>
  <c r="B1451" i="17"/>
  <c r="A2705" i="16" l="1"/>
  <c r="B2705" i="16" s="1"/>
  <c r="A245" i="17"/>
  <c r="A2558" i="16"/>
  <c r="B2558" i="16" s="1"/>
  <c r="A431" i="17"/>
  <c r="A2852" i="16"/>
  <c r="B2852" i="16" s="1"/>
  <c r="A59" i="17"/>
  <c r="B59" i="17" s="1"/>
  <c r="A2607" i="16"/>
  <c r="B2607" i="16" s="1"/>
  <c r="A369" i="17"/>
  <c r="A2656" i="16"/>
  <c r="B2656" i="16" s="1"/>
  <c r="A307" i="17"/>
  <c r="A2508" i="16"/>
  <c r="B2508" i="16" s="1"/>
  <c r="A430" i="17"/>
  <c r="B430" i="17" s="1"/>
  <c r="A2803" i="16"/>
  <c r="B2803" i="16" s="1"/>
  <c r="A121" i="17"/>
  <c r="A2754" i="16"/>
  <c r="B2754" i="16" s="1"/>
  <c r="A183" i="17"/>
  <c r="B183" i="17" s="1"/>
  <c r="A2459" i="16"/>
  <c r="B2459" i="16" s="1"/>
  <c r="A492" i="17"/>
  <c r="B3128" i="17"/>
  <c r="B1135" i="17"/>
  <c r="B1244" i="17"/>
  <c r="B1041" i="17"/>
  <c r="B2623" i="17"/>
  <c r="B1342" i="17"/>
  <c r="A2755" i="16" l="1"/>
  <c r="B2755" i="16" s="1"/>
  <c r="A246" i="17"/>
  <c r="A2902" i="16"/>
  <c r="B2902" i="16" s="1"/>
  <c r="A60" i="17"/>
  <c r="A2657" i="16"/>
  <c r="B2657" i="16" s="1"/>
  <c r="A370" i="17"/>
  <c r="A2706" i="16"/>
  <c r="B2706" i="16" s="1"/>
  <c r="A308" i="17"/>
  <c r="A2559" i="16"/>
  <c r="B2559" i="16" s="1"/>
  <c r="A494" i="17"/>
  <c r="A2509" i="16"/>
  <c r="B2509" i="16" s="1"/>
  <c r="A493" i="17"/>
  <c r="A2460" i="16"/>
  <c r="B2460" i="16" s="1"/>
  <c r="A555" i="17"/>
  <c r="A2853" i="16"/>
  <c r="B2853" i="16" s="1"/>
  <c r="A122" i="17"/>
  <c r="A2804" i="16"/>
  <c r="B2804" i="16" s="1"/>
  <c r="A184" i="17"/>
  <c r="A2608" i="16"/>
  <c r="B2608" i="16" s="1"/>
  <c r="A432" i="17"/>
  <c r="B479" i="17"/>
  <c r="B537" i="17"/>
  <c r="B334" i="17"/>
  <c r="A2510" i="16" l="1"/>
  <c r="B2510" i="16" s="1"/>
  <c r="A556" i="17"/>
  <c r="A2461" i="16"/>
  <c r="B2461" i="16" s="1"/>
  <c r="A618" i="17"/>
  <c r="A2756" i="16"/>
  <c r="B2756" i="16" s="1"/>
  <c r="A309" i="17"/>
  <c r="B309" i="17" s="1"/>
  <c r="A2560" i="16"/>
  <c r="B2560" i="16" s="1"/>
  <c r="A557" i="17"/>
  <c r="A2952" i="16"/>
  <c r="B2952" i="16" s="1"/>
  <c r="A61" i="17"/>
  <c r="B61" i="17" s="1"/>
  <c r="A2658" i="16"/>
  <c r="B2658" i="16" s="1"/>
  <c r="A433" i="17"/>
  <c r="A2805" i="16"/>
  <c r="B2805" i="16" s="1"/>
  <c r="A247" i="17"/>
  <c r="A2707" i="16"/>
  <c r="B2707" i="16" s="1"/>
  <c r="A371" i="17"/>
  <c r="B371" i="17" s="1"/>
  <c r="A2903" i="16"/>
  <c r="B2903" i="16" s="1"/>
  <c r="A123" i="17"/>
  <c r="A2854" i="16"/>
  <c r="B2854" i="16" s="1"/>
  <c r="A185" i="17"/>
  <c r="A2609" i="16"/>
  <c r="B2609" i="16" s="1"/>
  <c r="A495" i="17"/>
  <c r="B2472" i="17"/>
  <c r="B979" i="17"/>
  <c r="B276" i="17"/>
  <c r="B1682" i="17"/>
  <c r="B2405" i="17"/>
  <c r="B225" i="17"/>
  <c r="B646" i="17"/>
  <c r="B1233" i="17"/>
  <c r="B1182" i="17"/>
  <c r="A2806" i="16" l="1"/>
  <c r="B2806" i="16" s="1"/>
  <c r="A310" i="17"/>
  <c r="A2757" i="16"/>
  <c r="B2757" i="16" s="1"/>
  <c r="A372" i="17"/>
  <c r="B372" i="17" s="1"/>
  <c r="A2659" i="16"/>
  <c r="B2659" i="16" s="1"/>
  <c r="A496" i="17"/>
  <c r="A2708" i="16"/>
  <c r="B2708" i="16" s="1"/>
  <c r="A434" i="17"/>
  <c r="B434" i="17" s="1"/>
  <c r="A2904" i="16"/>
  <c r="B2904" i="16" s="1"/>
  <c r="A186" i="17"/>
  <c r="A2462" i="16"/>
  <c r="B2462" i="16" s="1"/>
  <c r="A681" i="17"/>
  <c r="A2953" i="16"/>
  <c r="B2953" i="16" s="1"/>
  <c r="A124" i="17"/>
  <c r="B124" i="17" s="1"/>
  <c r="A2561" i="16"/>
  <c r="B2561" i="16" s="1"/>
  <c r="A620" i="17"/>
  <c r="A2610" i="16"/>
  <c r="B2610" i="16" s="1"/>
  <c r="A558" i="17"/>
  <c r="A2511" i="16"/>
  <c r="B2511" i="16" s="1"/>
  <c r="A619" i="17"/>
  <c r="A2855" i="16"/>
  <c r="B2855" i="16" s="1"/>
  <c r="A248" i="17"/>
  <c r="B191" i="17"/>
  <c r="B1479" i="17"/>
  <c r="B776" i="17"/>
  <c r="B2182" i="17"/>
  <c r="B73" i="17"/>
  <c r="B218" i="17"/>
  <c r="B443" i="17"/>
  <c r="B131" i="17"/>
  <c r="B22" i="17"/>
  <c r="B1464" i="17"/>
  <c r="A2463" i="16" l="1"/>
  <c r="B2463" i="16" s="1"/>
  <c r="A744" i="17"/>
  <c r="A2512" i="16"/>
  <c r="B2512" i="16" s="1"/>
  <c r="A682" i="17"/>
  <c r="B682" i="17" s="1"/>
  <c r="A2905" i="16"/>
  <c r="B2905" i="16" s="1"/>
  <c r="A249" i="17"/>
  <c r="A2709" i="16"/>
  <c r="B2709" i="16" s="1"/>
  <c r="A497" i="17"/>
  <c r="A2807" i="16"/>
  <c r="B2807" i="16" s="1"/>
  <c r="A373" i="17"/>
  <c r="A2611" i="16"/>
  <c r="B2611" i="16" s="1"/>
  <c r="A621" i="17"/>
  <c r="A2660" i="16"/>
  <c r="B2660" i="16" s="1"/>
  <c r="A559" i="17"/>
  <c r="B559" i="17" s="1"/>
  <c r="A2562" i="16"/>
  <c r="B2562" i="16" s="1"/>
  <c r="A683" i="17"/>
  <c r="A2856" i="16"/>
  <c r="B2856" i="16" s="1"/>
  <c r="A311" i="17"/>
  <c r="A2954" i="16"/>
  <c r="B2954" i="16" s="1"/>
  <c r="A187" i="17"/>
  <c r="B187" i="17" s="1"/>
  <c r="A2758" i="16"/>
  <c r="B2758" i="16" s="1"/>
  <c r="A435" i="17"/>
  <c r="B435" i="17" s="1"/>
  <c r="B573" i="17"/>
  <c r="B1979" i="17"/>
  <c r="B1276" i="17"/>
  <c r="B3137" i="17"/>
  <c r="B1026" i="17"/>
  <c r="B1394" i="17"/>
  <c r="B109" i="17"/>
  <c r="B240" i="17"/>
  <c r="B2968" i="17"/>
  <c r="B2491" i="17"/>
  <c r="B557" i="17"/>
  <c r="B1355" i="17"/>
  <c r="A2955" i="16" l="1"/>
  <c r="B2955" i="16" s="1"/>
  <c r="A250" i="17"/>
  <c r="B250" i="17" s="1"/>
  <c r="A2612" i="16"/>
  <c r="B2612" i="16" s="1"/>
  <c r="A684" i="17"/>
  <c r="A2808" i="16"/>
  <c r="B2808" i="16" s="1"/>
  <c r="A436" i="17"/>
  <c r="B436" i="17" s="1"/>
  <c r="A2759" i="16"/>
  <c r="B2759" i="16" s="1"/>
  <c r="A498" i="17"/>
  <c r="B498" i="17" s="1"/>
  <c r="A2464" i="16"/>
  <c r="B2464" i="16" s="1"/>
  <c r="A807" i="17"/>
  <c r="A2710" i="16"/>
  <c r="B2710" i="16" s="1"/>
  <c r="A560" i="17"/>
  <c r="B560" i="17" s="1"/>
  <c r="A2563" i="16"/>
  <c r="B2563" i="16" s="1"/>
  <c r="A746" i="17"/>
  <c r="B746" i="17" s="1"/>
  <c r="A2513" i="16"/>
  <c r="B2513" i="16" s="1"/>
  <c r="A745" i="17"/>
  <c r="A2661" i="16"/>
  <c r="B2661" i="16" s="1"/>
  <c r="A622" i="17"/>
  <c r="A2857" i="16"/>
  <c r="B2857" i="16" s="1"/>
  <c r="A374" i="17"/>
  <c r="A2906" i="16"/>
  <c r="B2906" i="16" s="1"/>
  <c r="A312" i="17"/>
  <c r="B312" i="17" s="1"/>
  <c r="B1073" i="17"/>
  <c r="B1776" i="17"/>
  <c r="B370" i="17"/>
  <c r="B1894" i="17"/>
  <c r="B432" i="17"/>
  <c r="B2934" i="17"/>
  <c r="B3149" i="17"/>
  <c r="B37" i="17"/>
  <c r="B969" i="17"/>
  <c r="B2874" i="17"/>
  <c r="B206" i="17"/>
  <c r="B1667" i="17"/>
  <c r="B195" i="17"/>
  <c r="B2317" i="17"/>
  <c r="B2923" i="17"/>
  <c r="B2912" i="17"/>
  <c r="B1385" i="17"/>
  <c r="A2514" i="16" l="1"/>
  <c r="B2514" i="16" s="1"/>
  <c r="A808" i="17"/>
  <c r="A2711" i="16"/>
  <c r="B2711" i="16" s="1"/>
  <c r="A623" i="17"/>
  <c r="A2907" i="16"/>
  <c r="B2907" i="16" s="1"/>
  <c r="A375" i="17"/>
  <c r="A2956" i="16"/>
  <c r="B2956" i="16" s="1"/>
  <c r="A313" i="17"/>
  <c r="B313" i="17" s="1"/>
  <c r="A2809" i="16"/>
  <c r="B2809" i="16" s="1"/>
  <c r="A499" i="17"/>
  <c r="A2858" i="16"/>
  <c r="B2858" i="16" s="1"/>
  <c r="A437" i="17"/>
  <c r="A2564" i="16"/>
  <c r="B2564" i="16" s="1"/>
  <c r="A809" i="17"/>
  <c r="B809" i="17" s="1"/>
  <c r="A2465" i="16"/>
  <c r="B2465" i="16" s="1"/>
  <c r="A870" i="17"/>
  <c r="B870" i="17" s="1"/>
  <c r="A2662" i="16"/>
  <c r="B2662" i="16" s="1"/>
  <c r="A685" i="17"/>
  <c r="A2760" i="16"/>
  <c r="B2760" i="16" s="1"/>
  <c r="A561" i="17"/>
  <c r="B561" i="17" s="1"/>
  <c r="A2613" i="16"/>
  <c r="B2613" i="16" s="1"/>
  <c r="A747" i="17"/>
  <c r="B167" i="17"/>
  <c r="B2731" i="17"/>
  <c r="B729" i="17"/>
  <c r="B932" i="17"/>
  <c r="B3040" i="17"/>
  <c r="B2671" i="17"/>
  <c r="B766" i="17"/>
  <c r="B2983" i="17"/>
  <c r="B484" i="17"/>
  <c r="B1558" i="17"/>
  <c r="B2694" i="17"/>
  <c r="B724" i="17"/>
  <c r="B2803" i="17"/>
  <c r="B736" i="17"/>
  <c r="A2565" i="16" l="1"/>
  <c r="B2565" i="16" s="1"/>
  <c r="A872" i="17"/>
  <c r="B872" i="17" s="1"/>
  <c r="A2761" i="16"/>
  <c r="B2761" i="16" s="1"/>
  <c r="A624" i="17"/>
  <c r="B624" i="17" s="1"/>
  <c r="A2614" i="16"/>
  <c r="B2614" i="16" s="1"/>
  <c r="A810" i="17"/>
  <c r="A2908" i="16"/>
  <c r="B2908" i="16" s="1"/>
  <c r="A438" i="17"/>
  <c r="A2712" i="16"/>
  <c r="B2712" i="16" s="1"/>
  <c r="A686" i="17"/>
  <c r="A2859" i="16"/>
  <c r="B2859" i="16" s="1"/>
  <c r="A500" i="17"/>
  <c r="B500" i="17" s="1"/>
  <c r="A2515" i="16"/>
  <c r="B2515" i="16" s="1"/>
  <c r="A871" i="17"/>
  <c r="B871" i="17" s="1"/>
  <c r="A2810" i="16"/>
  <c r="B2810" i="16" s="1"/>
  <c r="A562" i="17"/>
  <c r="A2957" i="16"/>
  <c r="B2957" i="16" s="1"/>
  <c r="A376" i="17"/>
  <c r="B376" i="17" s="1"/>
  <c r="A2466" i="16"/>
  <c r="B2466" i="16" s="1"/>
  <c r="A933" i="17"/>
  <c r="A2663" i="16"/>
  <c r="B2663" i="16" s="1"/>
  <c r="A748" i="17"/>
  <c r="B748" i="17" s="1"/>
  <c r="B285" i="17"/>
  <c r="B667" i="17"/>
  <c r="B1370" i="17"/>
  <c r="B3113" i="17"/>
  <c r="B2528" i="17"/>
  <c r="B82" i="17"/>
  <c r="B447" i="17"/>
  <c r="B853" i="17"/>
  <c r="B2468" i="17"/>
  <c r="B2780" i="17"/>
  <c r="B116" i="17"/>
  <c r="B281" i="17"/>
  <c r="B657" i="17"/>
  <c r="B86" i="17"/>
  <c r="B1168" i="17"/>
  <c r="B48" i="17"/>
  <c r="A2566" i="16" l="1"/>
  <c r="B2566" i="16" s="1"/>
  <c r="A935" i="17"/>
  <c r="B935" i="17" s="1"/>
  <c r="A2615" i="16"/>
  <c r="B2615" i="16" s="1"/>
  <c r="A873" i="17"/>
  <c r="A2516" i="16"/>
  <c r="B2516" i="16" s="1"/>
  <c r="A934" i="17"/>
  <c r="B934" i="17" s="1"/>
  <c r="A2713" i="16"/>
  <c r="B2713" i="16" s="1"/>
  <c r="A749" i="17"/>
  <c r="A2909" i="16"/>
  <c r="B2909" i="16" s="1"/>
  <c r="A501" i="17"/>
  <c r="A2467" i="16"/>
  <c r="B2467" i="16" s="1"/>
  <c r="A996" i="17"/>
  <c r="A2664" i="16"/>
  <c r="B2664" i="16" s="1"/>
  <c r="A811" i="17"/>
  <c r="A2762" i="16"/>
  <c r="B2762" i="16" s="1"/>
  <c r="A687" i="17"/>
  <c r="B687" i="17" s="1"/>
  <c r="A2811" i="16"/>
  <c r="B2811" i="16" s="1"/>
  <c r="A625" i="17"/>
  <c r="A2958" i="16"/>
  <c r="B2958" i="16" s="1"/>
  <c r="A439" i="17"/>
  <c r="B439" i="17" s="1"/>
  <c r="A2860" i="16"/>
  <c r="B2860" i="16" s="1"/>
  <c r="A563" i="17"/>
  <c r="B563" i="17" s="1"/>
  <c r="B2910" i="17"/>
  <c r="B1167" i="17"/>
  <c r="B464" i="17"/>
  <c r="B1583" i="17"/>
  <c r="B1988" i="17"/>
  <c r="B2049" i="17"/>
  <c r="B3028" i="17"/>
  <c r="B2252" i="17"/>
  <c r="B1955" i="17"/>
  <c r="B338" i="17"/>
  <c r="B744" i="17"/>
  <c r="B1619" i="17"/>
  <c r="B620" i="17"/>
  <c r="B78" i="17"/>
  <c r="B1078" i="17"/>
  <c r="B74" i="17"/>
  <c r="B360" i="17"/>
  <c r="B454" i="17"/>
  <c r="B518" i="17"/>
  <c r="B2583" i="17"/>
  <c r="B2585" i="17"/>
  <c r="B2521" i="17"/>
  <c r="B3126" i="17"/>
  <c r="A2812" i="16" l="1"/>
  <c r="B2812" i="16" s="1"/>
  <c r="A688" i="17"/>
  <c r="A2665" i="16"/>
  <c r="B2665" i="16" s="1"/>
  <c r="A874" i="17"/>
  <c r="A2763" i="16"/>
  <c r="B2763" i="16" s="1"/>
  <c r="A750" i="17"/>
  <c r="B750" i="17" s="1"/>
  <c r="A2616" i="16"/>
  <c r="B2616" i="16" s="1"/>
  <c r="A936" i="17"/>
  <c r="B936" i="17" s="1"/>
  <c r="A2959" i="16"/>
  <c r="B2959" i="16" s="1"/>
  <c r="A502" i="17"/>
  <c r="B502" i="17" s="1"/>
  <c r="A2517" i="16"/>
  <c r="B2517" i="16" s="1"/>
  <c r="A997" i="17"/>
  <c r="A2861" i="16"/>
  <c r="B2861" i="16" s="1"/>
  <c r="A626" i="17"/>
  <c r="A2714" i="16"/>
  <c r="B2714" i="16" s="1"/>
  <c r="A812" i="17"/>
  <c r="A2468" i="16"/>
  <c r="B2468" i="16" s="1"/>
  <c r="A1059" i="17"/>
  <c r="B1059" i="17" s="1"/>
  <c r="A2910" i="16"/>
  <c r="B2910" i="16" s="1"/>
  <c r="A564" i="17"/>
  <c r="A2567" i="16"/>
  <c r="B2567" i="16" s="1"/>
  <c r="A998" i="17"/>
  <c r="B998" i="17" s="1"/>
  <c r="B964" i="17"/>
  <c r="B261" i="17"/>
  <c r="B2059" i="17"/>
  <c r="B635" i="17"/>
  <c r="B229" i="17"/>
  <c r="B984" i="17"/>
  <c r="B1416" i="17"/>
  <c r="B2311" i="17"/>
  <c r="B251" i="17"/>
  <c r="B157" i="17"/>
  <c r="B3114" i="17"/>
  <c r="B3006" i="17"/>
  <c r="B398" i="17"/>
  <c r="B2474" i="17"/>
  <c r="B409" i="17"/>
  <c r="A2862" i="16" l="1"/>
  <c r="B2862" i="16" s="1"/>
  <c r="A689" i="17"/>
  <c r="A2518" i="16"/>
  <c r="B2518" i="16" s="1"/>
  <c r="A1060" i="17"/>
  <c r="B1060" i="17" s="1"/>
  <c r="A2666" i="16"/>
  <c r="B2666" i="16" s="1"/>
  <c r="A937" i="17"/>
  <c r="A2617" i="16"/>
  <c r="B2617" i="16" s="1"/>
  <c r="A999" i="17"/>
  <c r="A2715" i="16"/>
  <c r="B2715" i="16" s="1"/>
  <c r="A875" i="17"/>
  <c r="B875" i="17" s="1"/>
  <c r="A2813" i="16"/>
  <c r="B2813" i="16" s="1"/>
  <c r="A751" i="17"/>
  <c r="A2469" i="16"/>
  <c r="B2469" i="16" s="1"/>
  <c r="A1122" i="17"/>
  <c r="A2764" i="16"/>
  <c r="B2764" i="16" s="1"/>
  <c r="A813" i="17"/>
  <c r="B813" i="17" s="1"/>
  <c r="A2960" i="16"/>
  <c r="B2960" i="16" s="1"/>
  <c r="A565" i="17"/>
  <c r="A2911" i="16"/>
  <c r="B2911" i="16" s="1"/>
  <c r="A627" i="17"/>
  <c r="B627" i="17" s="1"/>
  <c r="A2568" i="16"/>
  <c r="B2568" i="16" s="1"/>
  <c r="A1061" i="17"/>
  <c r="B1061" i="17" s="1"/>
  <c r="B2622" i="17"/>
  <c r="B58" i="17"/>
  <c r="B761" i="17"/>
  <c r="B1856" i="17"/>
  <c r="B176" i="17"/>
  <c r="B166" i="17"/>
  <c r="B1582" i="17"/>
  <c r="B526" i="17"/>
  <c r="B3103" i="17"/>
  <c r="B2427" i="17"/>
  <c r="B672" i="17"/>
  <c r="B1401" i="17"/>
  <c r="B1213" i="17"/>
  <c r="B3005" i="17"/>
  <c r="B1119" i="17"/>
  <c r="B1307" i="17"/>
  <c r="B781" i="17"/>
  <c r="B1371" i="17"/>
  <c r="B2688" i="17"/>
  <c r="B289" i="17"/>
  <c r="B830" i="17"/>
  <c r="B2897" i="17"/>
  <c r="A2961" i="16" l="1"/>
  <c r="B2961" i="16" s="1"/>
  <c r="A628" i="17"/>
  <c r="A2863" i="16"/>
  <c r="B2863" i="16" s="1"/>
  <c r="A752" i="17"/>
  <c r="A2814" i="16"/>
  <c r="B2814" i="16" s="1"/>
  <c r="A814" i="17"/>
  <c r="A2470" i="16"/>
  <c r="B2470" i="16" s="1"/>
  <c r="A1185" i="17"/>
  <c r="A2667" i="16"/>
  <c r="B2667" i="16" s="1"/>
  <c r="A1000" i="17"/>
  <c r="A2519" i="16"/>
  <c r="B2519" i="16" s="1"/>
  <c r="A1123" i="17"/>
  <c r="A2912" i="16"/>
  <c r="B2912" i="16" s="1"/>
  <c r="A690" i="17"/>
  <c r="A2716" i="16"/>
  <c r="B2716" i="16" s="1"/>
  <c r="A938" i="17"/>
  <c r="A2765" i="16"/>
  <c r="B2765" i="16" s="1"/>
  <c r="A876" i="17"/>
  <c r="B876" i="17" s="1"/>
  <c r="A2618" i="16"/>
  <c r="B2618" i="16" s="1"/>
  <c r="A1062" i="17"/>
  <c r="A2569" i="16"/>
  <c r="B2569" i="16" s="1"/>
  <c r="A1124" i="17"/>
  <c r="B1124" i="17" s="1"/>
  <c r="B3122" i="17"/>
  <c r="B558" i="17"/>
  <c r="B3004" i="17"/>
  <c r="B369" i="17"/>
  <c r="B666" i="17"/>
  <c r="B2419" i="17"/>
  <c r="B463" i="17"/>
  <c r="B1285" i="17"/>
  <c r="B1082" i="17"/>
  <c r="B1488" i="17"/>
  <c r="B578" i="17"/>
  <c r="B1010" i="17"/>
  <c r="B1198" i="17"/>
  <c r="B916" i="17"/>
  <c r="B146" i="17"/>
  <c r="B469" i="17"/>
  <c r="B1104" i="17"/>
  <c r="B2900" i="17"/>
  <c r="B721" i="17"/>
  <c r="B2788" i="17"/>
  <c r="B180" i="17"/>
  <c r="B1262" i="17"/>
  <c r="A2619" i="16" l="1"/>
  <c r="B2619" i="16" s="1"/>
  <c r="A1125" i="17"/>
  <c r="A2471" i="16"/>
  <c r="B2471" i="16" s="1"/>
  <c r="A1248" i="17"/>
  <c r="B1248" i="17" s="1"/>
  <c r="A2570" i="16"/>
  <c r="B2570" i="16" s="1"/>
  <c r="A1187" i="17"/>
  <c r="B1187" i="17" s="1"/>
  <c r="A2520" i="16"/>
  <c r="B2520" i="16" s="1"/>
  <c r="A1186" i="17"/>
  <c r="A2717" i="16"/>
  <c r="B2717" i="16" s="1"/>
  <c r="A1001" i="17"/>
  <c r="A2864" i="16"/>
  <c r="B2864" i="16" s="1"/>
  <c r="A815" i="17"/>
  <c r="A2913" i="16"/>
  <c r="B2913" i="16" s="1"/>
  <c r="A753" i="17"/>
  <c r="A2962" i="16"/>
  <c r="B2962" i="16" s="1"/>
  <c r="A691" i="17"/>
  <c r="A2668" i="16"/>
  <c r="B2668" i="16" s="1"/>
  <c r="A1063" i="17"/>
  <c r="A2766" i="16"/>
  <c r="B2766" i="16" s="1"/>
  <c r="A939" i="17"/>
  <c r="B939" i="17" s="1"/>
  <c r="A2815" i="16"/>
  <c r="B2815" i="16" s="1"/>
  <c r="A877" i="17"/>
  <c r="B3074" i="17"/>
  <c r="B2670" i="17"/>
  <c r="B2801" i="17"/>
  <c r="B2233" i="17"/>
  <c r="B355" i="17"/>
  <c r="B2919" i="17"/>
  <c r="B2153" i="17"/>
  <c r="B1785" i="17"/>
  <c r="B963" i="17"/>
  <c r="B1176" i="17"/>
  <c r="B1166" i="17"/>
  <c r="B869" i="17"/>
  <c r="B713" i="17"/>
  <c r="B1089" i="17"/>
  <c r="B375" i="17"/>
  <c r="B995" i="17"/>
  <c r="B807" i="17"/>
  <c r="B266" i="17"/>
  <c r="B575" i="17"/>
  <c r="B3092" i="17"/>
  <c r="B619" i="17"/>
  <c r="B901" i="17"/>
  <c r="B601" i="17"/>
  <c r="B1153" i="17"/>
  <c r="B60" i="17"/>
  <c r="B71" i="17"/>
  <c r="B612" i="17"/>
  <c r="A2718" i="16" l="1"/>
  <c r="B2718" i="16" s="1"/>
  <c r="A1064" i="17"/>
  <c r="A2620" i="16"/>
  <c r="B2620" i="16" s="1"/>
  <c r="A1188" i="17"/>
  <c r="B1188" i="17" s="1"/>
  <c r="A2816" i="16"/>
  <c r="B2816" i="16" s="1"/>
  <c r="A940" i="17"/>
  <c r="A2767" i="16"/>
  <c r="B2767" i="16" s="1"/>
  <c r="A1002" i="17"/>
  <c r="A2963" i="16"/>
  <c r="B2963" i="16" s="1"/>
  <c r="A754" i="17"/>
  <c r="A2472" i="16"/>
  <c r="B2472" i="16" s="1"/>
  <c r="A1311" i="17"/>
  <c r="A2865" i="16"/>
  <c r="B2865" i="16" s="1"/>
  <c r="A878" i="17"/>
  <c r="A2669" i="16"/>
  <c r="B2669" i="16" s="1"/>
  <c r="A1126" i="17"/>
  <c r="A2571" i="16"/>
  <c r="B2571" i="16" s="1"/>
  <c r="A1250" i="17"/>
  <c r="B1250" i="17" s="1"/>
  <c r="A2914" i="16"/>
  <c r="B2914" i="16" s="1"/>
  <c r="A816" i="17"/>
  <c r="A2521" i="16"/>
  <c r="B2521" i="16" s="1"/>
  <c r="A1249" i="17"/>
  <c r="B152" i="17"/>
  <c r="B520" i="17"/>
  <c r="B1666" i="17"/>
  <c r="B1369" i="17"/>
  <c r="B1676" i="17"/>
  <c r="B973" i="17"/>
  <c r="B2871" i="17"/>
  <c r="B2716" i="17"/>
  <c r="B1463" i="17"/>
  <c r="B388" i="17"/>
  <c r="B510" i="17"/>
  <c r="B604" i="17"/>
  <c r="B792" i="17"/>
  <c r="B698" i="17"/>
  <c r="B1848" i="17"/>
  <c r="B2055" i="17"/>
  <c r="B172" i="17"/>
  <c r="B63" i="17"/>
  <c r="B2051" i="17"/>
  <c r="B591" i="17"/>
  <c r="B1957" i="17"/>
  <c r="B1084" i="17"/>
  <c r="B1033" i="17"/>
  <c r="B3100" i="17"/>
  <c r="B492" i="17"/>
  <c r="B1574" i="17"/>
  <c r="B1870" i="17"/>
  <c r="A2473" i="16" l="1"/>
  <c r="B2473" i="16" s="1"/>
  <c r="A1374" i="17"/>
  <c r="A2817" i="16"/>
  <c r="B2817" i="16" s="1"/>
  <c r="A1003" i="17"/>
  <c r="A2522" i="16"/>
  <c r="B2522" i="16" s="1"/>
  <c r="A1312" i="17"/>
  <c r="A2964" i="16"/>
  <c r="B2964" i="16" s="1"/>
  <c r="A817" i="17"/>
  <c r="A2866" i="16"/>
  <c r="B2866" i="16" s="1"/>
  <c r="A941" i="17"/>
  <c r="A2670" i="16"/>
  <c r="B2670" i="16" s="1"/>
  <c r="A1189" i="17"/>
  <c r="A2572" i="16"/>
  <c r="B2572" i="16" s="1"/>
  <c r="A1313" i="17"/>
  <c r="B1313" i="17" s="1"/>
  <c r="A2719" i="16"/>
  <c r="B2719" i="16" s="1"/>
  <c r="A1127" i="17"/>
  <c r="A2915" i="16"/>
  <c r="B2915" i="16" s="1"/>
  <c r="A879" i="17"/>
  <c r="B879" i="17" s="1"/>
  <c r="A2621" i="16"/>
  <c r="B2621" i="16" s="1"/>
  <c r="A1251" i="17"/>
  <c r="B1251" i="17" s="1"/>
  <c r="A2768" i="16"/>
  <c r="B2768" i="16" s="1"/>
  <c r="A1065" i="17"/>
  <c r="B67" i="17"/>
  <c r="B1846" i="17"/>
  <c r="B317" i="17"/>
  <c r="B165" i="17"/>
  <c r="B1020" i="17"/>
  <c r="B1963" i="17"/>
  <c r="B222" i="17"/>
  <c r="B1473" i="17"/>
  <c r="B1323" i="17"/>
  <c r="B770" i="17"/>
  <c r="B2158" i="17"/>
  <c r="B2686" i="17"/>
  <c r="B3009" i="17"/>
  <c r="B3118" i="17"/>
  <c r="B589" i="17"/>
  <c r="B401" i="17"/>
  <c r="B495" i="17"/>
  <c r="B2276" i="17"/>
  <c r="B1465" i="17"/>
  <c r="B383" i="17"/>
  <c r="B2612" i="17"/>
  <c r="B2991" i="17"/>
  <c r="B924" i="17"/>
  <c r="B1964" i="17"/>
  <c r="A2523" i="16" l="1"/>
  <c r="B2523" i="16" s="1"/>
  <c r="A1375" i="17"/>
  <c r="A2474" i="16"/>
  <c r="B2474" i="16" s="1"/>
  <c r="A1437" i="17"/>
  <c r="A2769" i="16"/>
  <c r="B2769" i="16" s="1"/>
  <c r="A1128" i="17"/>
  <c r="A2720" i="16"/>
  <c r="B2720" i="16" s="1"/>
  <c r="A1190" i="17"/>
  <c r="A2573" i="16"/>
  <c r="B2573" i="16" s="1"/>
  <c r="A1376" i="17"/>
  <c r="A2916" i="16"/>
  <c r="B2916" i="16" s="1"/>
  <c r="A942" i="17"/>
  <c r="A2965" i="16"/>
  <c r="B2965" i="16" s="1"/>
  <c r="A880" i="17"/>
  <c r="A2818" i="16"/>
  <c r="B2818" i="16" s="1"/>
  <c r="A1066" i="17"/>
  <c r="B1066" i="17" s="1"/>
  <c r="A2671" i="16"/>
  <c r="B2671" i="16" s="1"/>
  <c r="A1252" i="17"/>
  <c r="A2622" i="16"/>
  <c r="B2622" i="16" s="1"/>
  <c r="A1314" i="17"/>
  <c r="A2867" i="16"/>
  <c r="B2867" i="16" s="1"/>
  <c r="A1004" i="17"/>
  <c r="B19" i="17"/>
  <c r="B114" i="17"/>
  <c r="B817" i="17"/>
  <c r="B1931" i="17"/>
  <c r="B2409" i="17"/>
  <c r="B1425" i="17"/>
  <c r="B2404" i="17"/>
  <c r="B1832" i="17"/>
  <c r="B2432" i="17"/>
  <c r="B2721" i="17"/>
  <c r="B1270" i="17"/>
  <c r="B128" i="17"/>
  <c r="B2164" i="17"/>
  <c r="B1852" i="17"/>
  <c r="B2806" i="17"/>
  <c r="B1645" i="17"/>
  <c r="B1457" i="17"/>
  <c r="B1551" i="17"/>
  <c r="B292" i="17"/>
  <c r="B1743" i="17"/>
  <c r="B1739" i="17"/>
  <c r="B2167" i="17"/>
  <c r="B815" i="17"/>
  <c r="B425" i="17"/>
  <c r="B274" i="17"/>
  <c r="B1356" i="17"/>
  <c r="B428" i="17"/>
  <c r="B2786" i="17"/>
  <c r="B2882" i="17"/>
  <c r="B111" i="17"/>
  <c r="B1855" i="17"/>
  <c r="A2475" i="16" l="1"/>
  <c r="B2475" i="16" s="1"/>
  <c r="A1500" i="17"/>
  <c r="A2917" i="16"/>
  <c r="B2917" i="16" s="1"/>
  <c r="A1005" i="17"/>
  <c r="A2574" i="16"/>
  <c r="B2574" i="16" s="1"/>
  <c r="A1439" i="17"/>
  <c r="A2721" i="16"/>
  <c r="B2721" i="16" s="1"/>
  <c r="A1253" i="17"/>
  <c r="A2966" i="16"/>
  <c r="B2966" i="16" s="1"/>
  <c r="A943" i="17"/>
  <c r="A2672" i="16"/>
  <c r="B2672" i="16" s="1"/>
  <c r="A1315" i="17"/>
  <c r="B1315" i="17" s="1"/>
  <c r="A2819" i="16"/>
  <c r="B2819" i="16" s="1"/>
  <c r="A1129" i="17"/>
  <c r="B1129" i="17" s="1"/>
  <c r="A2524" i="16"/>
  <c r="B2524" i="16" s="1"/>
  <c r="A1438" i="17"/>
  <c r="A2623" i="16"/>
  <c r="B2623" i="16" s="1"/>
  <c r="A1377" i="17"/>
  <c r="A2868" i="16"/>
  <c r="B2868" i="16" s="1"/>
  <c r="A1067" i="17"/>
  <c r="B1067" i="17" s="1"/>
  <c r="A2770" i="16"/>
  <c r="B2770" i="16" s="1"/>
  <c r="A1191" i="17"/>
  <c r="B1191" i="17" s="1"/>
  <c r="B3060" i="17"/>
  <c r="B3099" i="17"/>
  <c r="B1557" i="17"/>
  <c r="B614" i="17"/>
  <c r="B948" i="17"/>
  <c r="B1925" i="17"/>
  <c r="B2913" i="17"/>
  <c r="B1770" i="17"/>
  <c r="B377" i="17"/>
  <c r="B1222" i="17"/>
  <c r="B2965" i="17"/>
  <c r="B3" i="17"/>
  <c r="B1649" i="17"/>
  <c r="B1348" i="17"/>
  <c r="B1540" i="17"/>
  <c r="B1179" i="17"/>
  <c r="B1961" i="17"/>
  <c r="B89" i="17"/>
  <c r="B2927" i="17"/>
  <c r="B814" i="17"/>
  <c r="B1236" i="17"/>
  <c r="B1777" i="17"/>
  <c r="B860" i="17"/>
  <c r="B1400" i="17"/>
  <c r="B695" i="17"/>
  <c r="B2677" i="17"/>
  <c r="B319" i="17"/>
  <c r="B2880" i="17"/>
  <c r="A2673" i="16" l="1"/>
  <c r="B2673" i="16" s="1"/>
  <c r="A1378" i="17"/>
  <c r="B1378" i="17" s="1"/>
  <c r="A2525" i="16"/>
  <c r="B2525" i="16" s="1"/>
  <c r="A1501" i="17"/>
  <c r="A2869" i="16"/>
  <c r="B2869" i="16" s="1"/>
  <c r="A1130" i="17"/>
  <c r="A2624" i="16"/>
  <c r="B2624" i="16" s="1"/>
  <c r="A1440" i="17"/>
  <c r="A2967" i="16"/>
  <c r="B2967" i="16" s="1"/>
  <c r="A1006" i="17"/>
  <c r="A2476" i="16"/>
  <c r="B2476" i="16" s="1"/>
  <c r="A1563" i="17"/>
  <c r="A2820" i="16"/>
  <c r="B2820" i="16" s="1"/>
  <c r="A1192" i="17"/>
  <c r="B1192" i="17" s="1"/>
  <c r="A2771" i="16"/>
  <c r="B2771" i="16" s="1"/>
  <c r="A1254" i="17"/>
  <c r="B1254" i="17" s="1"/>
  <c r="A2575" i="16"/>
  <c r="B2575" i="16" s="1"/>
  <c r="A1502" i="17"/>
  <c r="A2722" i="16"/>
  <c r="B2722" i="16" s="1"/>
  <c r="A1316" i="17"/>
  <c r="A2918" i="16"/>
  <c r="B2918" i="16" s="1"/>
  <c r="A1068" i="17"/>
  <c r="B2544" i="17"/>
  <c r="B411" i="17"/>
  <c r="B886" i="17"/>
  <c r="B512" i="17"/>
  <c r="B2488" i="17"/>
  <c r="B1021" i="17"/>
  <c r="B1331" i="17"/>
  <c r="B572" i="17"/>
  <c r="B1294" i="17"/>
  <c r="B647" i="17"/>
  <c r="B1128" i="17"/>
  <c r="B503" i="17"/>
  <c r="B1051" i="17"/>
  <c r="B1337" i="17"/>
  <c r="B942" i="17"/>
  <c r="B1555" i="17"/>
  <c r="B1145" i="17"/>
  <c r="B2467" i="17"/>
  <c r="B1688" i="17"/>
  <c r="B1239" i="17"/>
  <c r="B2058" i="17"/>
  <c r="B1281" i="17"/>
  <c r="B586" i="17"/>
  <c r="B2425" i="17"/>
  <c r="B1668" i="17"/>
  <c r="B1127" i="17"/>
  <c r="B2815" i="17"/>
  <c r="B138" i="17"/>
  <c r="B740" i="17"/>
  <c r="B2116" i="17"/>
  <c r="B1292" i="17"/>
  <c r="B1607" i="17"/>
  <c r="B931" i="17"/>
  <c r="A2576" i="16" l="1"/>
  <c r="B2576" i="16" s="1"/>
  <c r="A1565" i="17"/>
  <c r="A2772" i="16"/>
  <c r="B2772" i="16" s="1"/>
  <c r="A1317" i="17"/>
  <c r="B1317" i="17" s="1"/>
  <c r="A2821" i="16"/>
  <c r="B2821" i="16" s="1"/>
  <c r="A1255" i="17"/>
  <c r="B1255" i="17" s="1"/>
  <c r="A2919" i="16"/>
  <c r="B2919" i="16" s="1"/>
  <c r="A1131" i="17"/>
  <c r="A2526" i="16"/>
  <c r="B2526" i="16" s="1"/>
  <c r="A1564" i="17"/>
  <c r="A2625" i="16"/>
  <c r="B2625" i="16" s="1"/>
  <c r="A1503" i="17"/>
  <c r="A2723" i="16"/>
  <c r="B2723" i="16" s="1"/>
  <c r="A1379" i="17"/>
  <c r="B1379" i="17" s="1"/>
  <c r="A2968" i="16"/>
  <c r="B2968" i="16" s="1"/>
  <c r="A1069" i="17"/>
  <c r="A2870" i="16"/>
  <c r="B2870" i="16" s="1"/>
  <c r="A1193" i="17"/>
  <c r="A2477" i="16"/>
  <c r="B2477" i="16" s="1"/>
  <c r="A1626" i="17"/>
  <c r="A2674" i="16"/>
  <c r="B2674" i="16" s="1"/>
  <c r="A1441" i="17"/>
  <c r="B2988" i="17"/>
  <c r="B278" i="17"/>
  <c r="B3053" i="17"/>
  <c r="B2693" i="17"/>
  <c r="B247" i="17"/>
  <c r="B1769" i="17"/>
  <c r="B1530" i="17"/>
  <c r="B1072" i="17"/>
  <c r="B316" i="17"/>
  <c r="B1904" i="17"/>
  <c r="B1794" i="17"/>
  <c r="B1831" i="17"/>
  <c r="B1091" i="17"/>
  <c r="B2550" i="17"/>
  <c r="B296" i="17"/>
  <c r="B2537" i="17"/>
  <c r="B2443" i="17"/>
  <c r="B1012" i="17"/>
  <c r="B1243" i="17"/>
  <c r="B1134" i="17"/>
  <c r="B2542" i="17"/>
  <c r="B1713" i="17"/>
  <c r="B1440" i="17"/>
  <c r="B631" i="17"/>
  <c r="B628" i="17"/>
  <c r="B1018" i="17"/>
  <c r="B2751" i="17"/>
  <c r="B1895" i="17"/>
  <c r="B1559" i="17"/>
  <c r="B2253" i="17"/>
  <c r="B477" i="17"/>
  <c r="B1172" i="17"/>
  <c r="B2254" i="17"/>
  <c r="A2626" i="16" l="1"/>
  <c r="B2626" i="16" s="1"/>
  <c r="A1566" i="17"/>
  <c r="A2822" i="16"/>
  <c r="B2822" i="16" s="1"/>
  <c r="A1318" i="17"/>
  <c r="B1318" i="17" s="1"/>
  <c r="A2478" i="16"/>
  <c r="B2478" i="16" s="1"/>
  <c r="A1689" i="17"/>
  <c r="A2724" i="16"/>
  <c r="B2724" i="16" s="1"/>
  <c r="A1442" i="17"/>
  <c r="B1442" i="17" s="1"/>
  <c r="A2577" i="16"/>
  <c r="B2577" i="16" s="1"/>
  <c r="A1628" i="17"/>
  <c r="B1628" i="17" s="1"/>
  <c r="A2871" i="16"/>
  <c r="B2871" i="16" s="1"/>
  <c r="A1256" i="17"/>
  <c r="A2527" i="16"/>
  <c r="B2527" i="16" s="1"/>
  <c r="A1627" i="17"/>
  <c r="B1627" i="17" s="1"/>
  <c r="A2773" i="16"/>
  <c r="B2773" i="16" s="1"/>
  <c r="A1380" i="17"/>
  <c r="A2675" i="16"/>
  <c r="B2675" i="16" s="1"/>
  <c r="A1504" i="17"/>
  <c r="A2920" i="16"/>
  <c r="B2920" i="16" s="1"/>
  <c r="A1194" i="17"/>
  <c r="A2969" i="16"/>
  <c r="B2969" i="16" s="1"/>
  <c r="A1132" i="17"/>
  <c r="B2476" i="17"/>
  <c r="B44" i="17"/>
  <c r="B1247" i="17"/>
  <c r="B2490" i="17"/>
  <c r="B413" i="17"/>
  <c r="B544" i="17"/>
  <c r="B787" i="17"/>
  <c r="B1591" i="17"/>
  <c r="B2331" i="17"/>
  <c r="B888" i="17"/>
  <c r="B2850" i="17"/>
  <c r="B1722" i="17"/>
  <c r="B2128" i="17"/>
  <c r="B2428" i="17"/>
  <c r="B1352" i="17"/>
  <c r="B1521" i="17"/>
  <c r="B2177" i="17"/>
  <c r="B1040" i="17"/>
  <c r="B2271" i="17"/>
  <c r="B805" i="17"/>
  <c r="B2002" i="17"/>
  <c r="B2284" i="17"/>
  <c r="B1869" i="17"/>
  <c r="B2062" i="17"/>
  <c r="B943" i="17"/>
  <c r="B1330" i="17"/>
  <c r="B2974" i="17"/>
  <c r="B263" i="17"/>
  <c r="B909" i="17"/>
  <c r="B522" i="17"/>
  <c r="B1063" i="17"/>
  <c r="B2145" i="17"/>
  <c r="B305" i="17"/>
  <c r="B1439" i="17"/>
  <c r="B2144" i="17"/>
  <c r="B1604" i="17"/>
  <c r="B2740" i="17"/>
  <c r="B466" i="17"/>
  <c r="A2725" i="16" l="1"/>
  <c r="B2725" i="16" s="1"/>
  <c r="A1505" i="17"/>
  <c r="A2774" i="16"/>
  <c r="B2774" i="16" s="1"/>
  <c r="A1443" i="17"/>
  <c r="A2627" i="16"/>
  <c r="B2627" i="16" s="1"/>
  <c r="A1629" i="17"/>
  <c r="B1629" i="17" s="1"/>
  <c r="A2528" i="16"/>
  <c r="B2528" i="16" s="1"/>
  <c r="A1690" i="17"/>
  <c r="B1690" i="17" s="1"/>
  <c r="A2921" i="16"/>
  <c r="B2921" i="16" s="1"/>
  <c r="A1257" i="17"/>
  <c r="A2872" i="16"/>
  <c r="B2872" i="16" s="1"/>
  <c r="A1319" i="17"/>
  <c r="B1319" i="17" s="1"/>
  <c r="A2823" i="16"/>
  <c r="B2823" i="16" s="1"/>
  <c r="A1381" i="17"/>
  <c r="B1381" i="17" s="1"/>
  <c r="A2578" i="16"/>
  <c r="B2578" i="16" s="1"/>
  <c r="A1691" i="17"/>
  <c r="B1691" i="17" s="1"/>
  <c r="A2479" i="16"/>
  <c r="B2479" i="16" s="1"/>
  <c r="A1752" i="17"/>
  <c r="A2676" i="16"/>
  <c r="B2676" i="16" s="1"/>
  <c r="A1567" i="17"/>
  <c r="B1567" i="17" s="1"/>
  <c r="A2970" i="16"/>
  <c r="B2970" i="16" s="1"/>
  <c r="A1195" i="17"/>
  <c r="B1195" i="17" s="1"/>
  <c r="B2143" i="17"/>
  <c r="B922" i="17"/>
  <c r="B209" i="17"/>
  <c r="B1296" i="17"/>
  <c r="B912" i="17"/>
  <c r="B685" i="17"/>
  <c r="B839" i="17"/>
  <c r="B2691" i="17"/>
  <c r="B2222" i="17"/>
  <c r="B210" i="17"/>
  <c r="B2091" i="17"/>
  <c r="B449" i="17"/>
  <c r="B2857" i="17"/>
  <c r="B1388" i="17"/>
  <c r="B2175" i="17"/>
  <c r="B1974" i="17"/>
  <c r="B2081" i="17"/>
  <c r="B1149" i="17"/>
  <c r="B129" i="17"/>
  <c r="B2162" i="17"/>
  <c r="B2778" i="17"/>
  <c r="B954" i="17"/>
  <c r="B20" i="17"/>
  <c r="B2631" i="17"/>
  <c r="B1484" i="17"/>
  <c r="B2628" i="17"/>
  <c r="B1495" i="17"/>
  <c r="B1871" i="17"/>
  <c r="B154" i="17"/>
  <c r="B357" i="17"/>
  <c r="A2775" i="16" l="1"/>
  <c r="B2775" i="16" s="1"/>
  <c r="A1506" i="17"/>
  <c r="A2677" i="16"/>
  <c r="B2677" i="16" s="1"/>
  <c r="A1630" i="17"/>
  <c r="A2824" i="16"/>
  <c r="B2824" i="16" s="1"/>
  <c r="A1444" i="17"/>
  <c r="B1444" i="17" s="1"/>
  <c r="A2529" i="16"/>
  <c r="B2529" i="16" s="1"/>
  <c r="A1753" i="17"/>
  <c r="A2726" i="16"/>
  <c r="B2726" i="16" s="1"/>
  <c r="A1568" i="17"/>
  <c r="A2628" i="16"/>
  <c r="B2628" i="16" s="1"/>
  <c r="A1692" i="17"/>
  <c r="B1692" i="17" s="1"/>
  <c r="A2971" i="16"/>
  <c r="B2971" i="16" s="1"/>
  <c r="A1258" i="17"/>
  <c r="A2579" i="16"/>
  <c r="B2579" i="16" s="1"/>
  <c r="A1754" i="17"/>
  <c r="B1754" i="17" s="1"/>
  <c r="A2922" i="16"/>
  <c r="B2922" i="16" s="1"/>
  <c r="A1320" i="17"/>
  <c r="A2480" i="16"/>
  <c r="B2480" i="16" s="1"/>
  <c r="A1815" i="17"/>
  <c r="B1815" i="17" s="1"/>
  <c r="A2873" i="16"/>
  <c r="B2873" i="16" s="1"/>
  <c r="A1382" i="17"/>
  <c r="B3059" i="17"/>
  <c r="B1332" i="17"/>
  <c r="B709" i="17"/>
  <c r="B1209" i="17"/>
  <c r="B1805" i="17"/>
  <c r="B6" i="17"/>
  <c r="B1431" i="17"/>
  <c r="B1316" i="17"/>
  <c r="B3089" i="17"/>
  <c r="B1467" i="17"/>
  <c r="B482" i="17"/>
  <c r="B823" i="17"/>
  <c r="B245" i="17"/>
  <c r="B2654" i="17"/>
  <c r="B1185" i="17"/>
  <c r="B208" i="17"/>
  <c r="B113" i="17"/>
  <c r="B1093" i="17"/>
  <c r="B1202" i="17"/>
  <c r="B38" i="17"/>
  <c r="B2659" i="17"/>
  <c r="B1959" i="17"/>
  <c r="B1865" i="17"/>
  <c r="B1677" i="17"/>
  <c r="B1771" i="17"/>
  <c r="B638" i="17"/>
  <c r="B51" i="17"/>
  <c r="B1972" i="17"/>
  <c r="B2785" i="17"/>
  <c r="B1386" i="17"/>
  <c r="B834" i="17"/>
  <c r="B45" i="17"/>
  <c r="B1221" i="17"/>
  <c r="B2294" i="17"/>
  <c r="B2519" i="17"/>
  <c r="B2520" i="17"/>
  <c r="B2179" i="17"/>
  <c r="B1916" i="17"/>
  <c r="B2909" i="17"/>
  <c r="B1375" i="17"/>
  <c r="B2522" i="17"/>
  <c r="B248" i="17"/>
  <c r="A2727" i="16" l="1"/>
  <c r="B2727" i="16" s="1"/>
  <c r="A1631" i="17"/>
  <c r="B1631" i="17" s="1"/>
  <c r="A2678" i="16"/>
  <c r="B2678" i="16" s="1"/>
  <c r="A1693" i="17"/>
  <c r="A2874" i="16"/>
  <c r="B2874" i="16" s="1"/>
  <c r="A1445" i="17"/>
  <c r="A2972" i="16"/>
  <c r="B2972" i="16" s="1"/>
  <c r="A1321" i="17"/>
  <c r="A2776" i="16"/>
  <c r="B2776" i="16" s="1"/>
  <c r="A1569" i="17"/>
  <c r="A2530" i="16"/>
  <c r="B2530" i="16" s="1"/>
  <c r="A1816" i="17"/>
  <c r="B1816" i="17" s="1"/>
  <c r="A2923" i="16"/>
  <c r="B2923" i="16" s="1"/>
  <c r="A1383" i="17"/>
  <c r="B1383" i="17" s="1"/>
  <c r="A2481" i="16"/>
  <c r="B2481" i="16" s="1"/>
  <c r="A1878" i="17"/>
  <c r="B1878" i="17" s="1"/>
  <c r="A2580" i="16"/>
  <c r="B2580" i="16" s="1"/>
  <c r="A1817" i="17"/>
  <c r="B1817" i="17" s="1"/>
  <c r="A2629" i="16"/>
  <c r="B2629" i="16" s="1"/>
  <c r="A1755" i="17"/>
  <c r="B1755" i="17" s="1"/>
  <c r="A2825" i="16"/>
  <c r="B2825" i="16" s="1"/>
  <c r="A1507" i="17"/>
  <c r="B1507" i="17" s="1"/>
  <c r="B136" i="17"/>
  <c r="B1006" i="17"/>
  <c r="B1940" i="17"/>
  <c r="B506" i="17"/>
  <c r="B2314" i="17"/>
  <c r="B410" i="17"/>
  <c r="B1685" i="17"/>
  <c r="B708" i="17"/>
  <c r="B982" i="17"/>
  <c r="B3135" i="17"/>
  <c r="B279" i="17"/>
  <c r="B5" i="17"/>
  <c r="B2413" i="17"/>
  <c r="B1568" i="17"/>
  <c r="B1675" i="17"/>
  <c r="B2565" i="17"/>
  <c r="B1662" i="17"/>
  <c r="B3091" i="17"/>
  <c r="B2984" i="17"/>
  <c r="B999" i="17"/>
  <c r="B1474" i="17"/>
  <c r="B2903" i="17"/>
  <c r="B2997" i="17"/>
  <c r="B1658" i="17"/>
  <c r="B2456" i="17"/>
  <c r="B1752" i="17"/>
  <c r="B1266" i="17"/>
  <c r="B1112" i="17"/>
  <c r="B725" i="17"/>
  <c r="B2943" i="17"/>
  <c r="B1503" i="17"/>
  <c r="B2411" i="17"/>
  <c r="B1653" i="17"/>
  <c r="B2410" i="17"/>
  <c r="B722" i="17"/>
  <c r="B1807" i="17"/>
  <c r="A2581" i="16" l="1"/>
  <c r="B2581" i="16" s="1"/>
  <c r="A1880" i="17"/>
  <c r="B1880" i="17" s="1"/>
  <c r="A2679" i="16"/>
  <c r="B2679" i="16" s="1"/>
  <c r="A1756" i="17"/>
  <c r="B1756" i="17" s="1"/>
  <c r="A2777" i="16"/>
  <c r="B2777" i="16" s="1"/>
  <c r="A1632" i="17"/>
  <c r="A2875" i="16"/>
  <c r="B2875" i="16" s="1"/>
  <c r="A1508" i="17"/>
  <c r="A2924" i="16"/>
  <c r="B2924" i="16" s="1"/>
  <c r="A1446" i="17"/>
  <c r="B1446" i="17" s="1"/>
  <c r="A2531" i="16"/>
  <c r="B2531" i="16" s="1"/>
  <c r="A1879" i="17"/>
  <c r="B1879" i="17" s="1"/>
  <c r="A2826" i="16"/>
  <c r="B2826" i="16" s="1"/>
  <c r="A1570" i="17"/>
  <c r="B1570" i="17" s="1"/>
  <c r="A2973" i="16"/>
  <c r="B2973" i="16" s="1"/>
  <c r="A1384" i="17"/>
  <c r="A2482" i="16"/>
  <c r="B2482" i="16" s="1"/>
  <c r="A1941" i="17"/>
  <c r="A2728" i="16"/>
  <c r="B2728" i="16" s="1"/>
  <c r="A1694" i="17"/>
  <c r="A2630" i="16"/>
  <c r="B2630" i="16" s="1"/>
  <c r="A1818" i="17"/>
  <c r="B1818" i="17" s="1"/>
  <c r="B2749" i="17"/>
  <c r="B1506" i="17"/>
  <c r="B303" i="17"/>
  <c r="B803" i="17"/>
  <c r="B2316" i="17"/>
  <c r="B1113" i="17"/>
  <c r="B147" i="17"/>
  <c r="B910" i="17"/>
  <c r="B1482" i="17"/>
  <c r="B519" i="17"/>
  <c r="B505" i="17"/>
  <c r="B779" i="17"/>
  <c r="B2185" i="17"/>
  <c r="B2922" i="17"/>
  <c r="B2166" i="17"/>
  <c r="B2729" i="17"/>
  <c r="B2794" i="17"/>
  <c r="B2299" i="17"/>
  <c r="B1867" i="17"/>
  <c r="B2125" i="17"/>
  <c r="B1365" i="17"/>
  <c r="B1553" i="17"/>
  <c r="B1459" i="17"/>
  <c r="B2096" i="17"/>
  <c r="B1455" i="17"/>
  <c r="B2781" i="17"/>
  <c r="B2190" i="17"/>
  <c r="B2777" i="17"/>
  <c r="B1549" i="17"/>
  <c r="B2834" i="17"/>
  <c r="B616" i="17"/>
  <c r="B898" i="17"/>
  <c r="B72" i="17"/>
  <c r="B1157" i="17"/>
  <c r="B2238" i="17"/>
  <c r="B2239" i="17"/>
  <c r="B613" i="17"/>
  <c r="B2206" i="17"/>
  <c r="B1146" i="17"/>
  <c r="A2483" i="16" l="1"/>
  <c r="B2483" i="16" s="1"/>
  <c r="A2004" i="17"/>
  <c r="A2729" i="16"/>
  <c r="B2729" i="16" s="1"/>
  <c r="A1757" i="17"/>
  <c r="A2631" i="16"/>
  <c r="B2631" i="16" s="1"/>
  <c r="A1881" i="17"/>
  <c r="B1881" i="17" s="1"/>
  <c r="A2974" i="16"/>
  <c r="B2974" i="16" s="1"/>
  <c r="A1447" i="17"/>
  <c r="A2827" i="16"/>
  <c r="B2827" i="16" s="1"/>
  <c r="A1633" i="17"/>
  <c r="B1633" i="17" s="1"/>
  <c r="A2876" i="16"/>
  <c r="B2876" i="16" s="1"/>
  <c r="A1571" i="17"/>
  <c r="B1571" i="17" s="1"/>
  <c r="A2680" i="16"/>
  <c r="B2680" i="16" s="1"/>
  <c r="A1819" i="17"/>
  <c r="B1819" i="17" s="1"/>
  <c r="A2582" i="16"/>
  <c r="B2582" i="16" s="1"/>
  <c r="A1943" i="17"/>
  <c r="B1943" i="17" s="1"/>
  <c r="A2925" i="16"/>
  <c r="B2925" i="16" s="1"/>
  <c r="A1509" i="17"/>
  <c r="A2532" i="16"/>
  <c r="B2532" i="16" s="1"/>
  <c r="A1942" i="17"/>
  <c r="B1942" i="17" s="1"/>
  <c r="A2778" i="16"/>
  <c r="B2778" i="16" s="1"/>
  <c r="A1695" i="17"/>
  <c r="B1695" i="17" s="1"/>
  <c r="B2879" i="17"/>
  <c r="B600" i="17"/>
  <c r="B246" i="17"/>
  <c r="B2546" i="17"/>
  <c r="B1364" i="17"/>
  <c r="B100" i="17"/>
  <c r="B576" i="17"/>
  <c r="B1982" i="17"/>
  <c r="B1613" i="17"/>
  <c r="B302" i="17"/>
  <c r="B2748" i="17"/>
  <c r="B1279" i="17"/>
  <c r="B656" i="17"/>
  <c r="B1410" i="17"/>
  <c r="B1708" i="17"/>
  <c r="B2932" i="17"/>
  <c r="B542" i="17"/>
  <c r="B448" i="17"/>
  <c r="B42" i="17"/>
  <c r="B1893" i="17"/>
  <c r="B2591" i="17"/>
  <c r="B2668" i="17"/>
  <c r="B1664" i="17"/>
  <c r="B1346" i="17"/>
  <c r="B733" i="17"/>
  <c r="B1256" i="17"/>
  <c r="B2484" i="17"/>
  <c r="B1987" i="17"/>
  <c r="B1252" i="17"/>
  <c r="B2722" i="17"/>
  <c r="B2119" i="17"/>
  <c r="B1670" i="17"/>
  <c r="B2723" i="17"/>
  <c r="B1037" i="17"/>
  <c r="B877" i="17"/>
  <c r="B789" i="17"/>
  <c r="B1578" i="17"/>
  <c r="B2725" i="17"/>
  <c r="B3112" i="17"/>
  <c r="A2632" i="16" l="1"/>
  <c r="B2632" i="16" s="1"/>
  <c r="A1944" i="17"/>
  <c r="B1944" i="17" s="1"/>
  <c r="A2779" i="16"/>
  <c r="B2779" i="16" s="1"/>
  <c r="A1758" i="17"/>
  <c r="B1758" i="17" s="1"/>
  <c r="A2828" i="16"/>
  <c r="B2828" i="16" s="1"/>
  <c r="A1696" i="17"/>
  <c r="B1696" i="17" s="1"/>
  <c r="A2681" i="16"/>
  <c r="B2681" i="16" s="1"/>
  <c r="A1882" i="17"/>
  <c r="A2877" i="16"/>
  <c r="B2877" i="16" s="1"/>
  <c r="A1634" i="17"/>
  <c r="B1634" i="17" s="1"/>
  <c r="A2926" i="16"/>
  <c r="B2926" i="16" s="1"/>
  <c r="A1572" i="17"/>
  <c r="B1572" i="17" s="1"/>
  <c r="A2975" i="16"/>
  <c r="B2975" i="16" s="1"/>
  <c r="A1510" i="17"/>
  <c r="B1510" i="17" s="1"/>
  <c r="A2533" i="16"/>
  <c r="B2533" i="16" s="1"/>
  <c r="A2005" i="17"/>
  <c r="A2484" i="16"/>
  <c r="B2484" i="16" s="1"/>
  <c r="A2067" i="17"/>
  <c r="A2730" i="16"/>
  <c r="B2730" i="16" s="1"/>
  <c r="A1820" i="17"/>
  <c r="A2583" i="16"/>
  <c r="B2583" i="16" s="1"/>
  <c r="A2006" i="17"/>
  <c r="B1910" i="17"/>
  <c r="B1100" i="17"/>
  <c r="B397" i="17"/>
  <c r="B2232" i="17"/>
  <c r="B1864" i="17"/>
  <c r="B2280" i="17"/>
  <c r="B3046" i="17"/>
  <c r="B1019" i="17"/>
  <c r="B2113" i="17"/>
  <c r="B2545" i="17"/>
  <c r="B1505" i="17"/>
  <c r="B802" i="17"/>
  <c r="B1779" i="17"/>
  <c r="B1076" i="17"/>
  <c r="B373" i="17"/>
  <c r="B99" i="17"/>
  <c r="B2208" i="17"/>
  <c r="B1395" i="17"/>
  <c r="B339" i="17"/>
  <c r="B80" i="17"/>
  <c r="B745" i="17"/>
  <c r="B2312" i="17"/>
  <c r="B57" i="17"/>
  <c r="B1461" i="17"/>
  <c r="B1958" i="17"/>
  <c r="B1784" i="17"/>
  <c r="B1242" i="17"/>
  <c r="B2015" i="17"/>
  <c r="B2465" i="17"/>
  <c r="B2308" i="17"/>
  <c r="B2218" i="17"/>
  <c r="B2559" i="17"/>
  <c r="B2214" i="17"/>
  <c r="B1469" i="17"/>
  <c r="B680" i="17"/>
  <c r="B925" i="17"/>
  <c r="B2613" i="17"/>
  <c r="B2614" i="17"/>
  <c r="B201" i="17"/>
  <c r="B928" i="17"/>
  <c r="B994" i="17"/>
  <c r="A2485" i="16" l="1"/>
  <c r="B2485" i="16" s="1"/>
  <c r="A2130" i="17"/>
  <c r="A2927" i="16"/>
  <c r="B2927" i="16" s="1"/>
  <c r="A1635" i="17"/>
  <c r="A2878" i="16"/>
  <c r="B2878" i="16" s="1"/>
  <c r="A1697" i="17"/>
  <c r="B1697" i="17" s="1"/>
  <c r="A2731" i="16"/>
  <c r="B2731" i="16" s="1"/>
  <c r="A1883" i="17"/>
  <c r="B1883" i="17" s="1"/>
  <c r="A2780" i="16"/>
  <c r="B2780" i="16" s="1"/>
  <c r="A1821" i="17"/>
  <c r="A2829" i="16"/>
  <c r="B2829" i="16" s="1"/>
  <c r="A1759" i="17"/>
  <c r="B1759" i="17" s="1"/>
  <c r="A2534" i="16"/>
  <c r="B2534" i="16" s="1"/>
  <c r="A2068" i="17"/>
  <c r="B2068" i="17" s="1"/>
  <c r="A2682" i="16"/>
  <c r="B2682" i="16" s="1"/>
  <c r="A1945" i="17"/>
  <c r="A2584" i="16"/>
  <c r="B2584" i="16" s="1"/>
  <c r="A2069" i="17"/>
  <c r="A2976" i="16"/>
  <c r="B2976" i="16" s="1"/>
  <c r="A1573" i="17"/>
  <c r="B1573" i="17" s="1"/>
  <c r="A2633" i="16"/>
  <c r="B2633" i="16" s="1"/>
  <c r="A2007" i="17"/>
  <c r="B2007" i="17" s="1"/>
  <c r="B2856" i="17"/>
  <c r="B2278" i="17"/>
  <c r="B2029" i="17"/>
  <c r="B2843" i="17"/>
  <c r="B194" i="17"/>
  <c r="B2795" i="17"/>
  <c r="B897" i="17"/>
  <c r="B1519" i="17"/>
  <c r="B2676" i="17"/>
  <c r="B538" i="17"/>
  <c r="B1302" i="17"/>
  <c r="B2279" i="17"/>
  <c r="B3045" i="17"/>
  <c r="B170" i="17"/>
  <c r="B873" i="17"/>
  <c r="B599" i="17"/>
  <c r="B730" i="17"/>
  <c r="B301" i="17"/>
  <c r="B2473" i="17"/>
  <c r="B2005" i="17"/>
  <c r="B1576" i="17"/>
  <c r="B1042" i="17"/>
  <c r="B636" i="17"/>
  <c r="B230" i="17"/>
  <c r="B658" i="17"/>
  <c r="B566" i="17"/>
  <c r="B2105" i="17"/>
  <c r="B1258" i="17"/>
  <c r="B2293" i="17"/>
  <c r="B2109" i="17"/>
  <c r="B474" i="17"/>
  <c r="B380" i="17"/>
  <c r="B674" i="17"/>
  <c r="B819" i="17"/>
  <c r="B2504" i="17"/>
  <c r="B1901" i="17"/>
  <c r="B816" i="17"/>
  <c r="B1900" i="17"/>
  <c r="B1360" i="17"/>
  <c r="B2505" i="17"/>
  <c r="B1349" i="17"/>
  <c r="B3037" i="17"/>
  <c r="A2732" i="16" l="1"/>
  <c r="B2732" i="16" s="1"/>
  <c r="A1946" i="17"/>
  <c r="B1946" i="17" s="1"/>
  <c r="A2634" i="16"/>
  <c r="B2634" i="16" s="1"/>
  <c r="A2070" i="17"/>
  <c r="B2070" i="17" s="1"/>
  <c r="A2535" i="16"/>
  <c r="B2535" i="16" s="1"/>
  <c r="A2131" i="17"/>
  <c r="B2131" i="17" s="1"/>
  <c r="A2977" i="16"/>
  <c r="B2977" i="16" s="1"/>
  <c r="A1636" i="17"/>
  <c r="A2830" i="16"/>
  <c r="B2830" i="16" s="1"/>
  <c r="A1822" i="17"/>
  <c r="B1822" i="17" s="1"/>
  <c r="A2585" i="16"/>
  <c r="B2585" i="16" s="1"/>
  <c r="A2132" i="17"/>
  <c r="A2928" i="16"/>
  <c r="B2928" i="16" s="1"/>
  <c r="A1698" i="17"/>
  <c r="B1698" i="17" s="1"/>
  <c r="A2781" i="16"/>
  <c r="B2781" i="16" s="1"/>
  <c r="A1884" i="17"/>
  <c r="A2879" i="16"/>
  <c r="B2879" i="16" s="1"/>
  <c r="A1760" i="17"/>
  <c r="A2486" i="16"/>
  <c r="B2486" i="16" s="1"/>
  <c r="A2193" i="17"/>
  <c r="A2683" i="16"/>
  <c r="B2683" i="16" s="1"/>
  <c r="A2008" i="17"/>
  <c r="B2973" i="17"/>
  <c r="B2963" i="17"/>
  <c r="B1874" i="17"/>
  <c r="B694" i="17"/>
  <c r="B2592" i="17"/>
  <c r="B1826" i="17"/>
  <c r="B1397" i="17"/>
  <c r="B801" i="17"/>
  <c r="B27" i="17"/>
  <c r="B1301" i="17"/>
  <c r="B2019" i="17"/>
  <c r="B335" i="17"/>
  <c r="B207" i="17"/>
  <c r="B670" i="17"/>
  <c r="B396" i="17"/>
  <c r="B1373" i="17"/>
  <c r="B2842" i="17"/>
  <c r="B1802" i="17"/>
  <c r="B1996" i="17"/>
  <c r="B1906" i="17"/>
  <c r="B365" i="17"/>
  <c r="B455" i="17"/>
  <c r="B271" i="17"/>
  <c r="B177" i="17"/>
  <c r="B549" i="17"/>
  <c r="B368" i="17"/>
  <c r="B2925" i="17"/>
  <c r="B1240" i="17"/>
  <c r="B2928" i="17"/>
  <c r="B1161" i="17"/>
  <c r="B1781" i="17"/>
  <c r="B1405" i="17"/>
  <c r="B1792" i="17"/>
  <c r="A2733" i="16" l="1"/>
  <c r="B2733" i="16" s="1"/>
  <c r="A2009" i="17"/>
  <c r="A2536" i="16"/>
  <c r="B2536" i="16" s="1"/>
  <c r="A2194" i="17"/>
  <c r="A2831" i="16"/>
  <c r="B2831" i="16" s="1"/>
  <c r="A1885" i="17"/>
  <c r="B1885" i="17" s="1"/>
  <c r="A2782" i="16"/>
  <c r="B2782" i="16" s="1"/>
  <c r="A1947" i="17"/>
  <c r="A2929" i="16"/>
  <c r="B2929" i="16" s="1"/>
  <c r="A1761" i="17"/>
  <c r="B1761" i="17" s="1"/>
  <c r="A2978" i="16"/>
  <c r="B2978" i="16" s="1"/>
  <c r="A1699" i="17"/>
  <c r="A2586" i="16"/>
  <c r="B2586" i="16" s="1"/>
  <c r="A2195" i="17"/>
  <c r="A2684" i="16"/>
  <c r="B2684" i="16" s="1"/>
  <c r="A2071" i="17"/>
  <c r="B2071" i="17" s="1"/>
  <c r="A2880" i="16"/>
  <c r="B2880" i="16" s="1"/>
  <c r="A1823" i="17"/>
  <c r="A2635" i="16"/>
  <c r="B2635" i="16" s="1"/>
  <c r="A2133" i="17"/>
  <c r="B2133" i="17" s="1"/>
  <c r="A2487" i="16"/>
  <c r="B2487" i="16" s="1"/>
  <c r="A2256" i="17"/>
  <c r="B2256" i="17" s="1"/>
  <c r="B2090" i="17"/>
  <c r="B697" i="17"/>
  <c r="B491" i="17"/>
  <c r="B2937" i="17"/>
  <c r="B1671" i="17"/>
  <c r="B1623" i="17"/>
  <c r="B2437" i="17"/>
  <c r="B2241" i="17"/>
  <c r="B707" i="17"/>
  <c r="B324" i="17"/>
  <c r="B193" i="17"/>
  <c r="B1873" i="17"/>
  <c r="B1599" i="17"/>
  <c r="B1538" i="17"/>
  <c r="B132" i="17"/>
  <c r="B958" i="17"/>
  <c r="B527" i="17"/>
  <c r="B2582" i="17"/>
  <c r="B2302" i="17"/>
  <c r="B1215" i="17"/>
  <c r="B68" i="17"/>
  <c r="B158" i="17"/>
  <c r="B256" i="17"/>
  <c r="B346" i="17"/>
  <c r="B1511" i="17"/>
  <c r="B1981" i="17"/>
  <c r="B1793" i="17"/>
  <c r="B252" i="17"/>
  <c r="B162" i="17"/>
  <c r="B2430" i="17"/>
  <c r="B1672" i="17"/>
  <c r="B485" i="17"/>
  <c r="B2819" i="17"/>
  <c r="B2213" i="17"/>
  <c r="B1837" i="17"/>
  <c r="B752" i="17"/>
  <c r="B1131" i="17"/>
  <c r="B2841" i="17"/>
  <c r="B2817" i="17"/>
  <c r="B2816" i="17"/>
  <c r="B2441" i="17"/>
  <c r="A2930" i="16" l="1"/>
  <c r="B2930" i="16" s="1"/>
  <c r="A1824" i="17"/>
  <c r="A2979" i="16"/>
  <c r="B2979" i="16" s="1"/>
  <c r="A1762" i="17"/>
  <c r="B1762" i="17" s="1"/>
  <c r="A2636" i="16"/>
  <c r="B2636" i="16" s="1"/>
  <c r="A2196" i="17"/>
  <c r="B2196" i="17" s="1"/>
  <c r="A2587" i="16"/>
  <c r="B2587" i="16" s="1"/>
  <c r="A2258" i="17"/>
  <c r="B2258" i="17" s="1"/>
  <c r="A2488" i="16"/>
  <c r="B2488" i="16" s="1"/>
  <c r="A2319" i="17"/>
  <c r="B2319" i="17" s="1"/>
  <c r="A2734" i="16"/>
  <c r="B2734" i="16" s="1"/>
  <c r="A2072" i="17"/>
  <c r="B2072" i="17" s="1"/>
  <c r="A2881" i="16"/>
  <c r="B2881" i="16" s="1"/>
  <c r="A1886" i="17"/>
  <c r="A2537" i="16"/>
  <c r="B2537" i="16" s="1"/>
  <c r="A2257" i="17"/>
  <c r="A2685" i="16"/>
  <c r="B2685" i="16" s="1"/>
  <c r="A2134" i="17"/>
  <c r="B2134" i="17" s="1"/>
  <c r="A2832" i="16"/>
  <c r="B2832" i="16" s="1"/>
  <c r="A1948" i="17"/>
  <c r="A2783" i="16"/>
  <c r="B2783" i="16" s="1"/>
  <c r="A2010" i="17"/>
  <c r="B2010" i="17" s="1"/>
  <c r="B1207" i="17"/>
  <c r="B2653" i="17"/>
  <c r="B824" i="17"/>
  <c r="B832" i="17"/>
  <c r="B991" i="17"/>
  <c r="B288" i="17"/>
  <c r="B2123" i="17"/>
  <c r="B1420" i="17"/>
  <c r="B2734" i="17"/>
  <c r="B2171" i="17"/>
  <c r="B1468" i="17"/>
  <c r="B1396" i="17"/>
  <c r="B2038" i="17"/>
  <c r="B1801" i="17"/>
  <c r="B323" i="17"/>
  <c r="B1841" i="17"/>
  <c r="B1580" i="17"/>
  <c r="B693" i="17"/>
  <c r="B2099" i="17"/>
  <c r="B2224" i="17"/>
  <c r="B2804" i="17"/>
  <c r="B2436" i="17"/>
  <c r="B632" i="17"/>
  <c r="B1335" i="17"/>
  <c r="B1724" i="17"/>
  <c r="B539" i="17"/>
  <c r="B2805" i="17"/>
  <c r="B706" i="17"/>
  <c r="B143" i="17"/>
  <c r="B3104" i="17"/>
  <c r="B2589" i="17"/>
  <c r="B53" i="17"/>
  <c r="B49" i="17"/>
  <c r="B1402" i="17"/>
  <c r="B3108" i="17"/>
  <c r="B1308" i="17"/>
  <c r="B1341" i="17"/>
  <c r="B2104" i="17"/>
  <c r="B1022" i="17"/>
  <c r="B2708" i="17"/>
  <c r="B643" i="17"/>
  <c r="B254" i="17"/>
  <c r="B91" i="17"/>
  <c r="B1563" i="17"/>
  <c r="B1449" i="17"/>
  <c r="B2862" i="17"/>
  <c r="A2490" i="16" l="1"/>
  <c r="B2490" i="16" s="1"/>
  <c r="A2445" i="17"/>
  <c r="A2538" i="16"/>
  <c r="B2538" i="16" s="1"/>
  <c r="A2320" i="17"/>
  <c r="A2931" i="16"/>
  <c r="B2931" i="16" s="1"/>
  <c r="A1887" i="17"/>
  <c r="B1887" i="17" s="1"/>
  <c r="A2882" i="16"/>
  <c r="B2882" i="16" s="1"/>
  <c r="A1949" i="17"/>
  <c r="B1949" i="17" s="1"/>
  <c r="A2686" i="16"/>
  <c r="B2686" i="16" s="1"/>
  <c r="A2197" i="17"/>
  <c r="B2197" i="17" s="1"/>
  <c r="A2833" i="16"/>
  <c r="B2833" i="16" s="1"/>
  <c r="A2011" i="17"/>
  <c r="A2784" i="16"/>
  <c r="B2784" i="16" s="1"/>
  <c r="A2073" i="17"/>
  <c r="B2073" i="17" s="1"/>
  <c r="A2735" i="16"/>
  <c r="B2735" i="16" s="1"/>
  <c r="A2135" i="17"/>
  <c r="A2980" i="16"/>
  <c r="B2980" i="16" s="1"/>
  <c r="A1825" i="17"/>
  <c r="A2588" i="16"/>
  <c r="B2588" i="16" s="1"/>
  <c r="A2321" i="17"/>
  <c r="A2637" i="16"/>
  <c r="B2637" i="16" s="1"/>
  <c r="A2259" i="17"/>
  <c r="B1715" i="17"/>
  <c r="B21" i="17"/>
  <c r="B1265" i="17"/>
  <c r="B85" i="17"/>
  <c r="B2531" i="17"/>
  <c r="B1920" i="17"/>
  <c r="B1217" i="17"/>
  <c r="B1968" i="17"/>
  <c r="B788" i="17"/>
  <c r="B2301" i="17"/>
  <c r="B2526" i="17"/>
  <c r="B1206" i="17"/>
  <c r="B1835" i="17"/>
  <c r="B1193" i="17"/>
  <c r="B2875" i="17"/>
  <c r="B1132" i="17"/>
  <c r="B2936" i="17"/>
  <c r="B1896" i="17"/>
  <c r="B429" i="17"/>
  <c r="B2601" i="17"/>
  <c r="B4" i="17"/>
  <c r="B155" i="17"/>
  <c r="B433" i="17"/>
  <c r="B1707" i="17"/>
  <c r="B1684" i="17"/>
  <c r="B156" i="17"/>
  <c r="B490" i="17"/>
  <c r="B950" i="17"/>
  <c r="B30" i="17"/>
  <c r="B450" i="17"/>
  <c r="B1048" i="17"/>
  <c r="B2807" i="17"/>
  <c r="B2901" i="17"/>
  <c r="B1011" i="17"/>
  <c r="B921" i="17"/>
  <c r="B3098" i="17"/>
  <c r="B1015" i="17"/>
  <c r="B1293" i="17"/>
  <c r="B1199" i="17"/>
  <c r="B1105" i="17"/>
  <c r="B2995" i="17"/>
  <c r="B2149" i="17"/>
  <c r="B2753" i="17"/>
  <c r="B1454" i="17"/>
  <c r="B1443" i="17"/>
  <c r="B1984" i="17"/>
  <c r="B1608" i="17"/>
  <c r="B1995" i="17"/>
  <c r="B677" i="17"/>
  <c r="B145" i="17"/>
  <c r="B1605" i="17"/>
  <c r="B3008" i="17"/>
  <c r="B911" i="17"/>
  <c r="B3131" i="17"/>
  <c r="B1218" i="17"/>
  <c r="A2638" i="16" l="1"/>
  <c r="B2638" i="16" s="1"/>
  <c r="A2322" i="17"/>
  <c r="B2322" i="17" s="1"/>
  <c r="A2687" i="16"/>
  <c r="B2687" i="16" s="1"/>
  <c r="A2260" i="17"/>
  <c r="B2260" i="17" s="1"/>
  <c r="A2834" i="16"/>
  <c r="B2834" i="16" s="1"/>
  <c r="A2074" i="17"/>
  <c r="B2074" i="17" s="1"/>
  <c r="A2590" i="16"/>
  <c r="B2590" i="16" s="1"/>
  <c r="A2447" i="17"/>
  <c r="A2491" i="16"/>
  <c r="B2491" i="16" s="1"/>
  <c r="A2508" i="17"/>
  <c r="A2736" i="16"/>
  <c r="B2736" i="16" s="1"/>
  <c r="A2198" i="17"/>
  <c r="A2540" i="16"/>
  <c r="B2540" i="16" s="1"/>
  <c r="A2446" i="17"/>
  <c r="A2932" i="16"/>
  <c r="B2932" i="16" s="1"/>
  <c r="A1950" i="17"/>
  <c r="A2981" i="16"/>
  <c r="B2981" i="16" s="1"/>
  <c r="A1888" i="17"/>
  <c r="B1888" i="17" s="1"/>
  <c r="A2883" i="16"/>
  <c r="B2883" i="16" s="1"/>
  <c r="A2012" i="17"/>
  <c r="B2012" i="17" s="1"/>
  <c r="A2785" i="16"/>
  <c r="B2785" i="16" s="1"/>
  <c r="A2136" i="17"/>
  <c r="B2864" i="17"/>
  <c r="B2661" i="17"/>
  <c r="B904" i="17"/>
  <c r="B2184" i="17"/>
  <c r="B1288" i="17"/>
  <c r="B1765" i="17"/>
  <c r="B585" i="17"/>
  <c r="B3031" i="17"/>
  <c r="B1014" i="17"/>
  <c r="B1717" i="17"/>
  <c r="B1062" i="17"/>
  <c r="B1039" i="17"/>
  <c r="B2089" i="17"/>
  <c r="B2207" i="17"/>
  <c r="B260" i="17"/>
  <c r="B3101" i="17"/>
  <c r="B504" i="17"/>
  <c r="B1632" i="17"/>
  <c r="B1693" i="17"/>
  <c r="B1358" i="17"/>
  <c r="B665" i="17"/>
  <c r="B929" i="17"/>
  <c r="B226" i="17"/>
  <c r="B655" i="17"/>
  <c r="B2398" i="17"/>
  <c r="B933" i="17"/>
  <c r="B2672" i="17"/>
  <c r="B1412" i="17"/>
  <c r="B1912" i="17"/>
  <c r="B747" i="17"/>
  <c r="B2503" i="17"/>
  <c r="B2792" i="17"/>
  <c r="B2604" i="17"/>
  <c r="B1184" i="17"/>
  <c r="B2422" i="17"/>
  <c r="B808" i="17"/>
  <c r="B1090" i="17"/>
  <c r="B906" i="17"/>
  <c r="B812" i="17"/>
  <c r="B902" i="17"/>
  <c r="B996" i="17"/>
  <c r="B568" i="17"/>
  <c r="B2269" i="17"/>
  <c r="B1496" i="17"/>
  <c r="B2040" i="17"/>
  <c r="B1109" i="17"/>
  <c r="B955" i="17"/>
  <c r="B1334" i="17"/>
  <c r="B2479" i="17"/>
  <c r="B1499" i="17"/>
  <c r="B1875" i="17"/>
  <c r="B1616" i="17"/>
  <c r="A2933" i="16" l="1"/>
  <c r="B2933" i="16" s="1"/>
  <c r="A2013" i="17"/>
  <c r="A2541" i="16"/>
  <c r="B2541" i="16" s="1"/>
  <c r="A2509" i="17"/>
  <c r="A2786" i="16"/>
  <c r="B2786" i="16" s="1"/>
  <c r="A2199" i="17"/>
  <c r="B2199" i="17" s="1"/>
  <c r="A2737" i="16"/>
  <c r="B2737" i="16" s="1"/>
  <c r="A2261" i="17"/>
  <c r="B2261" i="17" s="1"/>
  <c r="A2640" i="16"/>
  <c r="B2640" i="16" s="1"/>
  <c r="A2448" i="17"/>
  <c r="B2448" i="17" s="1"/>
  <c r="A2982" i="16"/>
  <c r="B2982" i="16" s="1"/>
  <c r="A1951" i="17"/>
  <c r="A2835" i="16"/>
  <c r="B2835" i="16" s="1"/>
  <c r="A2137" i="17"/>
  <c r="B2137" i="17" s="1"/>
  <c r="A2688" i="16"/>
  <c r="B2688" i="16" s="1"/>
  <c r="A2323" i="17"/>
  <c r="B2323" i="17" s="1"/>
  <c r="A2492" i="16"/>
  <c r="B2492" i="16" s="1"/>
  <c r="A2571" i="17"/>
  <c r="B2571" i="17" s="1"/>
  <c r="A2884" i="16"/>
  <c r="B2884" i="16" s="1"/>
  <c r="A2075" i="17"/>
  <c r="B2075" i="17" s="1"/>
  <c r="A2591" i="16"/>
  <c r="B2591" i="16" s="1"/>
  <c r="A2510" i="17"/>
  <c r="B395" i="17"/>
  <c r="B2747" i="17"/>
  <c r="B1562" i="17"/>
  <c r="B811" i="17"/>
  <c r="B1930" i="17"/>
  <c r="B1514" i="17"/>
  <c r="B382" i="17"/>
  <c r="B47" i="17"/>
  <c r="B3035" i="17"/>
  <c r="B1004" i="17"/>
  <c r="B1429" i="17"/>
  <c r="B1155" i="17"/>
  <c r="B1548" i="17"/>
  <c r="B2898" i="17"/>
  <c r="B23" i="17"/>
  <c r="B2193" i="17"/>
  <c r="B452" i="17"/>
  <c r="B1922" i="17"/>
  <c r="B1490" i="17"/>
  <c r="B215" i="17"/>
  <c r="B1787" i="17"/>
  <c r="B2685" i="17"/>
  <c r="B1143" i="17"/>
  <c r="B2469" i="17"/>
  <c r="B2132" i="17"/>
  <c r="B1044" i="17"/>
  <c r="B1803" i="17"/>
  <c r="B1709" i="17"/>
  <c r="B1303" i="17"/>
  <c r="B981" i="17"/>
  <c r="B2152" i="17"/>
  <c r="B605" i="17"/>
  <c r="B511" i="17"/>
  <c r="B2495" i="17"/>
  <c r="B703" i="17"/>
  <c r="B793" i="17"/>
  <c r="B797" i="17"/>
  <c r="B699" i="17"/>
  <c r="B887" i="17"/>
  <c r="B2401" i="17"/>
  <c r="B3065" i="17"/>
  <c r="B1387" i="17"/>
  <c r="B940" i="17"/>
  <c r="B1766" i="17"/>
  <c r="B846" i="17"/>
  <c r="B2524" i="17"/>
  <c r="B835" i="17"/>
  <c r="B459" i="17"/>
  <c r="B457" i="17"/>
  <c r="B2307" i="17"/>
  <c r="B2911" i="17"/>
  <c r="B1000" i="17"/>
  <c r="B294" i="17"/>
  <c r="A2641" i="16" l="1"/>
  <c r="B2641" i="16" s="1"/>
  <c r="A2511" i="17"/>
  <c r="A2885" i="16"/>
  <c r="B2885" i="16" s="1"/>
  <c r="A2138" i="17"/>
  <c r="B2138" i="17" s="1"/>
  <c r="A2542" i="16"/>
  <c r="B2542" i="16" s="1"/>
  <c r="A2572" i="17"/>
  <c r="A2983" i="16"/>
  <c r="B2983" i="16" s="1"/>
  <c r="A2014" i="17"/>
  <c r="A2738" i="16"/>
  <c r="B2738" i="16" s="1"/>
  <c r="A2324" i="17"/>
  <c r="A2592" i="16"/>
  <c r="B2592" i="16" s="1"/>
  <c r="A2573" i="17"/>
  <c r="B2573" i="17" s="1"/>
  <c r="A2836" i="16"/>
  <c r="B2836" i="16" s="1"/>
  <c r="A2200" i="17"/>
  <c r="A2493" i="16"/>
  <c r="B2493" i="16" s="1"/>
  <c r="A2634" i="17"/>
  <c r="B2634" i="17" s="1"/>
  <c r="A2934" i="16"/>
  <c r="B2934" i="16" s="1"/>
  <c r="A2076" i="17"/>
  <c r="B2076" i="17" s="1"/>
  <c r="A2787" i="16"/>
  <c r="B2787" i="16" s="1"/>
  <c r="A2262" i="17"/>
  <c r="B2262" i="17" s="1"/>
  <c r="A2690" i="16"/>
  <c r="B2690" i="16" s="1"/>
  <c r="A2449" i="17"/>
  <c r="B2449" i="17" s="1"/>
  <c r="B1278" i="17"/>
  <c r="B2993" i="17"/>
  <c r="B1311" i="17"/>
  <c r="B608" i="17"/>
  <c r="B547" i="17"/>
  <c r="B179" i="17"/>
  <c r="B1727" i="17"/>
  <c r="B882" i="17"/>
  <c r="B2493" i="17"/>
  <c r="B98" i="17"/>
  <c r="B769" i="17"/>
  <c r="B1504" i="17"/>
  <c r="B2695" i="17"/>
  <c r="B2494" i="17"/>
  <c r="B1226" i="17"/>
  <c r="B2421" i="17"/>
  <c r="B1929" i="17"/>
  <c r="B2026" i="17"/>
  <c r="B36" i="17"/>
  <c r="B2868" i="17"/>
  <c r="B1655" i="17"/>
  <c r="B121" i="17"/>
  <c r="B1990" i="17"/>
  <c r="B2969" i="17"/>
  <c r="B2482" i="17"/>
  <c r="B249" i="17"/>
  <c r="B2733" i="17"/>
  <c r="B523" i="17"/>
  <c r="B952" i="17"/>
  <c r="B1600" i="17"/>
  <c r="B1694" i="17"/>
  <c r="B1194" i="17"/>
  <c r="B2006" i="17"/>
  <c r="B684" i="17"/>
  <c r="B402" i="17"/>
  <c r="B760" i="17"/>
  <c r="B1476" i="17"/>
  <c r="B308" i="17"/>
  <c r="B594" i="17"/>
  <c r="B496" i="17"/>
  <c r="B590" i="17"/>
  <c r="B2724" i="17"/>
  <c r="B2229" i="17"/>
  <c r="B688" i="17"/>
  <c r="B2802" i="17"/>
  <c r="B185" i="17"/>
  <c r="B2198" i="17"/>
  <c r="B1421" i="17"/>
  <c r="B348" i="17"/>
  <c r="B2568" i="17"/>
  <c r="B726" i="17"/>
  <c r="B2415" i="17"/>
  <c r="B1808" i="17"/>
  <c r="B880" i="17"/>
  <c r="B891" i="17"/>
  <c r="B1811" i="17"/>
  <c r="B1643" i="17"/>
  <c r="A2740" i="16" l="1"/>
  <c r="B2740" i="16" s="1"/>
  <c r="A2450" i="17"/>
  <c r="B2450" i="17" s="1"/>
  <c r="A2494" i="16"/>
  <c r="B2494" i="16" s="1"/>
  <c r="A2697" i="17"/>
  <c r="B2697" i="17" s="1"/>
  <c r="A2837" i="16"/>
  <c r="B2837" i="16" s="1"/>
  <c r="A2263" i="17"/>
  <c r="A2886" i="16"/>
  <c r="B2886" i="16" s="1"/>
  <c r="A2201" i="17"/>
  <c r="B2201" i="17" s="1"/>
  <c r="A2935" i="16"/>
  <c r="B2935" i="16" s="1"/>
  <c r="A2139" i="17"/>
  <c r="A2593" i="16"/>
  <c r="B2593" i="16" s="1"/>
  <c r="A2636" i="17"/>
  <c r="B2636" i="17" s="1"/>
  <c r="A2543" i="16"/>
  <c r="B2543" i="16" s="1"/>
  <c r="A2635" i="17"/>
  <c r="B2635" i="17" s="1"/>
  <c r="A2642" i="16"/>
  <c r="B2642" i="16" s="1"/>
  <c r="A2574" i="17"/>
  <c r="B2574" i="17" s="1"/>
  <c r="A2788" i="16"/>
  <c r="B2788" i="16" s="1"/>
  <c r="A2325" i="17"/>
  <c r="B2325" i="17" s="1"/>
  <c r="A2984" i="16"/>
  <c r="B2984" i="16" s="1"/>
  <c r="A2077" i="17"/>
  <c r="B2077" i="17" s="1"/>
  <c r="A2691" i="16"/>
  <c r="B2691" i="16" s="1"/>
  <c r="A2512" i="17"/>
  <c r="B2512" i="17" s="1"/>
  <c r="B467" i="17"/>
  <c r="B2227" i="17"/>
  <c r="B344" i="17"/>
  <c r="B1108" i="17"/>
  <c r="B1047" i="17"/>
  <c r="B679" i="17"/>
  <c r="B1524" i="17"/>
  <c r="B405" i="17"/>
  <c r="B2790" i="17"/>
  <c r="B598" i="17"/>
  <c r="B2000" i="17"/>
  <c r="B1652" i="17"/>
  <c r="B2161" i="17"/>
  <c r="B2155" i="17"/>
  <c r="B2492" i="17"/>
  <c r="B2972" i="17"/>
  <c r="B621" i="17"/>
  <c r="B2921" i="17"/>
  <c r="B228" i="17"/>
  <c r="B1023" i="17"/>
  <c r="B1726" i="17"/>
  <c r="B602" i="17"/>
  <c r="B46" i="17"/>
  <c r="B2982" i="17"/>
  <c r="B1797" i="17"/>
  <c r="B3107" i="17"/>
  <c r="B2004" i="17"/>
  <c r="B2216" i="17"/>
  <c r="B1452" i="17"/>
  <c r="B749" i="17"/>
  <c r="B536" i="17"/>
  <c r="B320" i="17"/>
  <c r="B1585" i="17"/>
  <c r="B1897" i="17"/>
  <c r="B1085" i="17"/>
  <c r="B1491" i="17"/>
  <c r="B199" i="17"/>
  <c r="B1919" i="17"/>
  <c r="B293" i="17"/>
  <c r="B481" i="17"/>
  <c r="B84" i="17"/>
  <c r="B1985" i="17"/>
  <c r="B387" i="17"/>
  <c r="B1269" i="17"/>
  <c r="B105" i="17"/>
  <c r="B1556" i="17"/>
  <c r="B2847" i="17"/>
  <c r="B76" i="17"/>
  <c r="B1699" i="17"/>
  <c r="B2243" i="17"/>
  <c r="B1312" i="17"/>
  <c r="B2459" i="17"/>
  <c r="B1702" i="17"/>
  <c r="B1760" i="17"/>
  <c r="B239" i="17"/>
  <c r="B771" i="17"/>
  <c r="B1158" i="17"/>
  <c r="A2936" i="16" l="1"/>
  <c r="B2936" i="16" s="1"/>
  <c r="A2202" i="17"/>
  <c r="B2202" i="17" s="1"/>
  <c r="A2495" i="16"/>
  <c r="B2495" i="16" s="1"/>
  <c r="A2760" i="17"/>
  <c r="B2760" i="17" s="1"/>
  <c r="A2692" i="16"/>
  <c r="B2692" i="16" s="1"/>
  <c r="A2575" i="17"/>
  <c r="B2575" i="17" s="1"/>
  <c r="A2887" i="16"/>
  <c r="B2887" i="16" s="1"/>
  <c r="A2264" i="17"/>
  <c r="B2264" i="17" s="1"/>
  <c r="A2838" i="16"/>
  <c r="B2838" i="16" s="1"/>
  <c r="A2326" i="17"/>
  <c r="B2326" i="17" s="1"/>
  <c r="A2643" i="16"/>
  <c r="B2643" i="16" s="1"/>
  <c r="A2637" i="17"/>
  <c r="B2637" i="17" s="1"/>
  <c r="A2790" i="16"/>
  <c r="B2790" i="16" s="1"/>
  <c r="A2451" i="17"/>
  <c r="B2451" i="17" s="1"/>
  <c r="A2594" i="16"/>
  <c r="B2594" i="16" s="1"/>
  <c r="A2699" i="17"/>
  <c r="A2741" i="16"/>
  <c r="B2741" i="16" s="1"/>
  <c r="A2513" i="17"/>
  <c r="A2985" i="16"/>
  <c r="B2985" i="16" s="1"/>
  <c r="A2140" i="17"/>
  <c r="A2544" i="16"/>
  <c r="B2544" i="16" s="1"/>
  <c r="A2698" i="17"/>
  <c r="B2698" i="17" s="1"/>
  <c r="B1098" i="17"/>
  <c r="B1523" i="17"/>
  <c r="B967" i="17"/>
  <c r="B117" i="17"/>
  <c r="B2567" i="17"/>
  <c r="B2598" i="17"/>
  <c r="B844" i="17"/>
  <c r="B2024" i="17"/>
  <c r="B2587" i="17"/>
  <c r="B1547" i="17"/>
  <c r="B141" i="17"/>
  <c r="B2250" i="17"/>
  <c r="B202" i="17"/>
  <c r="B905" i="17"/>
  <c r="B1350" i="17"/>
  <c r="B2992" i="17"/>
  <c r="B2718" i="17"/>
  <c r="B1036" i="17"/>
  <c r="B820" i="17"/>
  <c r="B2297" i="17"/>
  <c r="B546" i="17"/>
  <c r="B1249" i="17"/>
  <c r="B2226" i="17"/>
  <c r="B2563" i="17"/>
  <c r="B333" i="17"/>
  <c r="B1485" i="17"/>
  <c r="B2779" i="17"/>
  <c r="B1111" i="17"/>
  <c r="B272" i="17"/>
  <c r="B1382" i="17"/>
  <c r="B1788" i="17"/>
  <c r="B90" i="17"/>
  <c r="B1622" i="17"/>
  <c r="B1716" i="17"/>
  <c r="B184" i="17"/>
  <c r="B3026" i="17"/>
  <c r="B1778" i="17"/>
  <c r="B1321" i="17"/>
  <c r="B593" i="17"/>
  <c r="B1541" i="17"/>
  <c r="B1203" i="17"/>
  <c r="B119" i="17"/>
  <c r="B1590" i="17"/>
  <c r="B1038" i="17"/>
  <c r="B662" i="17"/>
  <c r="B431" i="17"/>
  <c r="B283" i="17"/>
  <c r="B1049" i="17"/>
  <c r="B2727" i="17"/>
  <c r="B1744" i="17"/>
  <c r="B2122" i="17"/>
  <c r="B2738" i="17"/>
  <c r="A2840" i="16" l="1"/>
  <c r="B2840" i="16" s="1"/>
  <c r="A2452" i="17"/>
  <c r="A2644" i="16"/>
  <c r="B2644" i="16" s="1"/>
  <c r="A2700" i="17"/>
  <c r="B2700" i="17" s="1"/>
  <c r="A2742" i="16"/>
  <c r="B2742" i="16" s="1"/>
  <c r="A2576" i="17"/>
  <c r="B2576" i="17" s="1"/>
  <c r="A2595" i="16"/>
  <c r="B2595" i="16" s="1"/>
  <c r="A2762" i="17"/>
  <c r="B2762" i="17" s="1"/>
  <c r="A2888" i="16"/>
  <c r="B2888" i="16" s="1"/>
  <c r="A2327" i="17"/>
  <c r="B2327" i="17" s="1"/>
  <c r="A2496" i="16"/>
  <c r="B2496" i="16" s="1"/>
  <c r="A2823" i="17"/>
  <c r="B2823" i="17" s="1"/>
  <c r="A2791" i="16"/>
  <c r="B2791" i="16" s="1"/>
  <c r="A2514" i="17"/>
  <c r="B2514" i="17" s="1"/>
  <c r="A2937" i="16"/>
  <c r="B2937" i="16" s="1"/>
  <c r="A2265" i="17"/>
  <c r="B2265" i="17" s="1"/>
  <c r="A2693" i="16"/>
  <c r="B2693" i="16" s="1"/>
  <c r="A2638" i="17"/>
  <c r="B2638" i="17" s="1"/>
  <c r="A2986" i="16"/>
  <c r="B2986" i="16" s="1"/>
  <c r="A2203" i="17"/>
  <c r="B2203" i="17" s="1"/>
  <c r="A2545" i="16"/>
  <c r="B2545" i="16" s="1"/>
  <c r="A2761" i="17"/>
  <c r="B2761" i="17" s="1"/>
  <c r="B1850" i="17"/>
  <c r="B2732" i="17"/>
  <c r="B2321" i="17"/>
  <c r="B2047" i="17"/>
  <c r="B2813" i="17"/>
  <c r="B702" i="17"/>
  <c r="B3087" i="17"/>
  <c r="B641" i="17"/>
  <c r="B1344" i="17"/>
  <c r="B1821" i="17"/>
  <c r="B1118" i="17"/>
  <c r="B841" i="17"/>
  <c r="B2431" i="17"/>
  <c r="B2860" i="17"/>
  <c r="B2094" i="17"/>
  <c r="B1046" i="17"/>
  <c r="B833" i="17"/>
  <c r="B130" i="17"/>
  <c r="B3067" i="17"/>
  <c r="B2789" i="17"/>
  <c r="B332" i="17"/>
  <c r="B2023" i="17"/>
  <c r="B343" i="17"/>
  <c r="B1320" i="17"/>
  <c r="B3063" i="17"/>
  <c r="B617" i="17"/>
  <c r="B1810" i="17"/>
  <c r="B1994" i="17"/>
  <c r="B1536" i="17"/>
  <c r="B69" i="17"/>
  <c r="B1338" i="17"/>
  <c r="B1419" i="17"/>
  <c r="B2942" i="17"/>
  <c r="B1102" i="17"/>
  <c r="B1432" i="17"/>
  <c r="B3130" i="17"/>
  <c r="B386" i="17"/>
  <c r="B2287" i="17"/>
  <c r="B1513" i="17"/>
  <c r="B3036" i="17"/>
  <c r="B2013" i="17"/>
  <c r="B2618" i="17"/>
  <c r="B2904" i="17"/>
  <c r="B553" i="17"/>
  <c r="B2011" i="17"/>
  <c r="B1094" i="17"/>
  <c r="B1786" i="17"/>
  <c r="B2014" i="17"/>
  <c r="B551" i="17"/>
  <c r="B1635" i="17"/>
  <c r="B1481" i="17"/>
  <c r="B10" i="17"/>
  <c r="B1245" i="17"/>
  <c r="A2546" i="16" l="1"/>
  <c r="B2546" i="16" s="1"/>
  <c r="A2824" i="17"/>
  <c r="B2824" i="17" s="1"/>
  <c r="A2938" i="16"/>
  <c r="B2938" i="16" s="1"/>
  <c r="A2328" i="17"/>
  <c r="A2841" i="16"/>
  <c r="B2841" i="16" s="1"/>
  <c r="A2515" i="17"/>
  <c r="B2515" i="17" s="1"/>
  <c r="A2792" i="16"/>
  <c r="B2792" i="16" s="1"/>
  <c r="A2577" i="17"/>
  <c r="B2577" i="17" s="1"/>
  <c r="A2596" i="16"/>
  <c r="B2596" i="16" s="1"/>
  <c r="A2825" i="17"/>
  <c r="B2825" i="17" s="1"/>
  <c r="A2743" i="16"/>
  <c r="B2743" i="16" s="1"/>
  <c r="A2639" i="17"/>
  <c r="B2639" i="17" s="1"/>
  <c r="A2890" i="16"/>
  <c r="B2890" i="16" s="1"/>
  <c r="A2453" i="17"/>
  <c r="B2453" i="17" s="1"/>
  <c r="A2645" i="16"/>
  <c r="B2645" i="16" s="1"/>
  <c r="A2763" i="17"/>
  <c r="A2497" i="16"/>
  <c r="B2497" i="16" s="1"/>
  <c r="A2886" i="17"/>
  <c r="B2886" i="17" s="1"/>
  <c r="A2694" i="16"/>
  <c r="B2694" i="16" s="1"/>
  <c r="A2701" i="17"/>
  <c r="B2701" i="17" s="1"/>
  <c r="A2987" i="16"/>
  <c r="B2987" i="16" s="1"/>
  <c r="A2266" i="17"/>
  <c r="B2266" i="17" s="1"/>
  <c r="B83" i="17"/>
  <c r="B2610" i="17"/>
  <c r="B438" i="17"/>
  <c r="B1141" i="17"/>
  <c r="B499" i="17"/>
  <c r="B2945" i="17"/>
  <c r="B1618" i="17"/>
  <c r="B2884" i="17"/>
  <c r="B1844" i="17"/>
  <c r="B2118" i="17"/>
  <c r="B2586" i="17"/>
  <c r="B1891" i="17"/>
  <c r="B1117" i="17"/>
  <c r="B418" i="17"/>
  <c r="B2310" i="17"/>
  <c r="B2036" i="17"/>
  <c r="B1820" i="17"/>
  <c r="B2741" i="17"/>
  <c r="B630" i="17"/>
  <c r="B2796" i="17"/>
  <c r="B414" i="17"/>
  <c r="B211" i="17"/>
  <c r="B2657" i="17"/>
  <c r="B1333" i="17"/>
  <c r="B1546" i="17"/>
  <c r="B843" i="17"/>
  <c r="B530" i="17"/>
  <c r="B2940" i="17"/>
  <c r="B140" i="17"/>
  <c r="B2249" i="17"/>
  <c r="B1122" i="17"/>
  <c r="B1229" i="17"/>
  <c r="B1310" i="17"/>
  <c r="B2859" i="17"/>
  <c r="B915" i="17"/>
  <c r="B895" i="17"/>
  <c r="B2457" i="17"/>
  <c r="B2080" i="17"/>
  <c r="B2268" i="17"/>
  <c r="B1216" i="17"/>
  <c r="B1526" i="17"/>
  <c r="B442" i="17"/>
  <c r="B2209" i="17"/>
  <c r="B1905" i="17"/>
  <c r="B458" i="17"/>
  <c r="B1902" i="17"/>
  <c r="B974" i="17"/>
  <c r="B2098" i="17"/>
  <c r="B3050" i="17"/>
  <c r="B1515" i="17"/>
  <c r="B2509" i="17"/>
  <c r="B1136" i="17"/>
  <c r="A2988" i="16" l="1"/>
  <c r="B2988" i="16" s="1"/>
  <c r="A2329" i="17"/>
  <c r="A2498" i="16"/>
  <c r="B2498" i="16" s="1"/>
  <c r="A2949" i="17"/>
  <c r="A2597" i="16"/>
  <c r="B2597" i="16" s="1"/>
  <c r="A2888" i="17"/>
  <c r="B2888" i="17" s="1"/>
  <c r="A2646" i="16"/>
  <c r="B2646" i="16" s="1"/>
  <c r="A2826" i="17"/>
  <c r="B2826" i="17" s="1"/>
  <c r="A2891" i="16"/>
  <c r="B2891" i="16" s="1"/>
  <c r="A2516" i="17"/>
  <c r="B2516" i="17" s="1"/>
  <c r="A2547" i="16"/>
  <c r="B2547" i="16" s="1"/>
  <c r="A2887" i="17"/>
  <c r="A2744" i="16"/>
  <c r="B2744" i="16" s="1"/>
  <c r="A2702" i="17"/>
  <c r="B2702" i="17" s="1"/>
  <c r="A2695" i="16"/>
  <c r="B2695" i="16" s="1"/>
  <c r="A2764" i="17"/>
  <c r="B2764" i="17" s="1"/>
  <c r="A2842" i="16"/>
  <c r="B2842" i="16" s="1"/>
  <c r="A2578" i="17"/>
  <c r="B2578" i="17" s="1"/>
  <c r="A2793" i="16"/>
  <c r="B2793" i="16" s="1"/>
  <c r="A2640" i="17"/>
  <c r="B2640" i="17" s="1"/>
  <c r="A2940" i="16"/>
  <c r="B2940" i="16" s="1"/>
  <c r="A2454" i="17"/>
  <c r="B2454" i="17" s="1"/>
  <c r="B1915" i="17"/>
  <c r="B664" i="17"/>
  <c r="B1641" i="17"/>
  <c r="B1367" i="17"/>
  <c r="B1415" i="17"/>
  <c r="B938" i="17"/>
  <c r="B235" i="17"/>
  <c r="B2681" i="17"/>
  <c r="B2407" i="17"/>
  <c r="B583" i="17"/>
  <c r="B3086" i="17"/>
  <c r="B8" i="17"/>
  <c r="B1617" i="17"/>
  <c r="B1833" i="17"/>
  <c r="B2056" i="17"/>
  <c r="B2599" i="17"/>
  <c r="B2320" i="17"/>
  <c r="B1343" i="17"/>
  <c r="B427" i="17"/>
  <c r="B2873" i="17"/>
  <c r="B711" i="17"/>
  <c r="B2812" i="17"/>
  <c r="B640" i="17"/>
  <c r="B2822" i="17"/>
  <c r="B92" i="17"/>
  <c r="B1130" i="17"/>
  <c r="B914" i="17"/>
  <c r="B2046" i="17"/>
  <c r="B2538" i="17"/>
  <c r="B712" i="17"/>
  <c r="B2285" i="17"/>
  <c r="B219" i="17"/>
  <c r="B2652" i="17"/>
  <c r="B1404" i="17"/>
  <c r="B2159" i="17"/>
  <c r="B919" i="17"/>
  <c r="B2065" i="17"/>
  <c r="B1013" i="17"/>
  <c r="B2191" i="17"/>
  <c r="B900" i="17"/>
  <c r="B1107" i="17"/>
  <c r="B1422" i="17"/>
  <c r="B3071" i="17"/>
  <c r="B2551" i="17"/>
  <c r="B865" i="17"/>
  <c r="B1406" i="17"/>
  <c r="B2931" i="17"/>
  <c r="B2941" i="17"/>
  <c r="B2100" i="17"/>
  <c r="B486" i="17"/>
  <c r="B1027" i="17"/>
  <c r="B2400" i="17"/>
  <c r="B2930" i="17"/>
  <c r="A2696" i="16" l="1"/>
  <c r="B2696" i="16" s="1"/>
  <c r="A2827" i="17"/>
  <c r="B2827" i="17" s="1"/>
  <c r="A2892" i="16"/>
  <c r="B2892" i="16" s="1"/>
  <c r="A2579" i="17"/>
  <c r="B2579" i="17" s="1"/>
  <c r="A2499" i="16"/>
  <c r="B2499" i="16" s="1"/>
  <c r="A3012" i="17"/>
  <c r="B3012" i="17" s="1"/>
  <c r="A2647" i="16"/>
  <c r="B2647" i="16" s="1"/>
  <c r="A2889" i="17"/>
  <c r="B2889" i="17" s="1"/>
  <c r="A2941" i="16"/>
  <c r="B2941" i="16" s="1"/>
  <c r="A2517" i="17"/>
  <c r="B2517" i="17" s="1"/>
  <c r="A2598" i="16"/>
  <c r="B2598" i="16" s="1"/>
  <c r="A2951" i="17"/>
  <c r="B2951" i="17" s="1"/>
  <c r="A2745" i="16"/>
  <c r="B2745" i="16" s="1"/>
  <c r="A2765" i="17"/>
  <c r="B2765" i="17" s="1"/>
  <c r="A2990" i="16"/>
  <c r="B2990" i="16" s="1"/>
  <c r="A2455" i="17"/>
  <c r="A2548" i="16"/>
  <c r="B2548" i="16" s="1"/>
  <c r="A2950" i="17"/>
  <c r="B2950" i="17" s="1"/>
  <c r="A2843" i="16"/>
  <c r="B2843" i="16" s="1"/>
  <c r="A2641" i="17"/>
  <c r="B2641" i="17" s="1"/>
  <c r="A2794" i="16"/>
  <c r="B2794" i="16" s="1"/>
  <c r="A2703" i="17"/>
  <c r="B1164" i="17"/>
  <c r="B735" i="17"/>
  <c r="B1438" i="17"/>
  <c r="B2478" i="17"/>
  <c r="B32" i="17"/>
  <c r="B2141" i="17"/>
  <c r="B1212" i="17"/>
  <c r="B461" i="17"/>
  <c r="B1712" i="17"/>
  <c r="B1211" i="17"/>
  <c r="B437" i="17"/>
  <c r="B1853" i="17"/>
  <c r="B224" i="17"/>
  <c r="B1140" i="17"/>
  <c r="B3038" i="17"/>
  <c r="B173" i="17"/>
  <c r="B1414" i="17"/>
  <c r="B2272" i="17"/>
  <c r="B927" i="17"/>
  <c r="B1083" i="17"/>
  <c r="B2117" i="17"/>
  <c r="B2609" i="17"/>
  <c r="B592" i="17"/>
  <c r="B163" i="17"/>
  <c r="B2883" i="17"/>
  <c r="B508" i="17"/>
  <c r="B1413" i="17"/>
  <c r="B1630" i="17"/>
  <c r="B622" i="17"/>
  <c r="B716" i="17"/>
  <c r="B1768" i="17"/>
  <c r="B1913" i="17"/>
  <c r="B1975" i="17"/>
  <c r="B509" i="17"/>
  <c r="B1862" i="17"/>
  <c r="B810" i="17"/>
  <c r="B2050" i="17"/>
  <c r="B2176" i="17"/>
  <c r="B2082" i="17"/>
  <c r="B1956" i="17"/>
  <c r="B754" i="17"/>
  <c r="B1991" i="17"/>
  <c r="B2332" i="17"/>
  <c r="B378" i="17"/>
  <c r="B2821" i="17"/>
  <c r="B1297" i="17"/>
  <c r="B756" i="17"/>
  <c r="B213" i="17"/>
  <c r="B918" i="17"/>
  <c r="B1448" i="17"/>
  <c r="B2986" i="17"/>
  <c r="B1838" i="17"/>
  <c r="B2217" i="17"/>
  <c r="B2442" i="17"/>
  <c r="B1450" i="17"/>
  <c r="A2549" i="16" l="1"/>
  <c r="B2549" i="16" s="1"/>
  <c r="A3013" i="17"/>
  <c r="A2893" i="16"/>
  <c r="B2893" i="16" s="1"/>
  <c r="A2642" i="17"/>
  <c r="B2642" i="17" s="1"/>
  <c r="A2795" i="16"/>
  <c r="B2795" i="16" s="1"/>
  <c r="A2766" i="17"/>
  <c r="B2766" i="17" s="1"/>
  <c r="A2991" i="16"/>
  <c r="B2991" i="16" s="1"/>
  <c r="A2518" i="17"/>
  <c r="B2518" i="17" s="1"/>
  <c r="A2844" i="16"/>
  <c r="B2844" i="16" s="1"/>
  <c r="A2704" i="17"/>
  <c r="B2704" i="17" s="1"/>
  <c r="A2599" i="16"/>
  <c r="B2599" i="16" s="1"/>
  <c r="A3014" i="17"/>
  <c r="B3014" i="17" s="1"/>
  <c r="A2697" i="16"/>
  <c r="B2697" i="16" s="1"/>
  <c r="A2890" i="17"/>
  <c r="B2890" i="17" s="1"/>
  <c r="A2500" i="16"/>
  <c r="B2500" i="16" s="1"/>
  <c r="A3075" i="17"/>
  <c r="B3075" i="17" s="1"/>
  <c r="A2648" i="16"/>
  <c r="B2648" i="16" s="1"/>
  <c r="A2952" i="17"/>
  <c r="B2952" i="17" s="1"/>
  <c r="A2942" i="16"/>
  <c r="B2942" i="16" s="1"/>
  <c r="A2580" i="17"/>
  <c r="B2580" i="17" s="1"/>
  <c r="A2746" i="16"/>
  <c r="B2746" i="16" s="1"/>
  <c r="A2828" i="17"/>
  <c r="B2828" i="17" s="1"/>
  <c r="B1938" i="17"/>
  <c r="B1235" i="17"/>
  <c r="B1509" i="17"/>
  <c r="B2978" i="17"/>
  <c r="B532" i="17"/>
  <c r="B258" i="17"/>
  <c r="B961" i="17"/>
  <c r="B1009" i="17"/>
  <c r="B2212" i="17"/>
  <c r="B306" i="17"/>
  <c r="B1376" i="17"/>
  <c r="B1795" i="17"/>
  <c r="B1914" i="17"/>
  <c r="B3109" i="17"/>
  <c r="B1650" i="17"/>
  <c r="B937" i="17"/>
  <c r="B2835" i="17"/>
  <c r="B1092" i="17"/>
  <c r="B1711" i="17"/>
  <c r="B389" i="17"/>
  <c r="B1427" i="17"/>
  <c r="B2069" i="17"/>
  <c r="B2680" i="17"/>
  <c r="B234" i="17"/>
  <c r="B673" i="17"/>
  <c r="B2130" i="17"/>
  <c r="B3119" i="17"/>
  <c r="B2296" i="17"/>
  <c r="B1008" i="17"/>
  <c r="B2406" i="17"/>
  <c r="B1565" i="17"/>
  <c r="B1753" i="17"/>
  <c r="B419" i="17"/>
  <c r="B513" i="17"/>
  <c r="B1659" i="17"/>
  <c r="B400" i="17"/>
  <c r="B607" i="17"/>
  <c r="B1772" i="17"/>
  <c r="B1973" i="17"/>
  <c r="B1847" i="17"/>
  <c r="B2067" i="17"/>
  <c r="B1941" i="17"/>
  <c r="B1589" i="17"/>
  <c r="B799" i="17"/>
  <c r="B1177" i="17"/>
  <c r="B104" i="17"/>
  <c r="B1718" i="17"/>
  <c r="B2259" i="17"/>
  <c r="B645" i="17"/>
  <c r="B1729" i="17"/>
  <c r="B1003" i="17"/>
  <c r="B1339" i="17"/>
  <c r="B2475" i="17"/>
  <c r="B1882" i="17"/>
  <c r="B2108" i="17"/>
  <c r="B1340" i="17"/>
  <c r="B2270" i="17"/>
  <c r="B2712" i="17"/>
  <c r="A2501" i="16" l="1"/>
  <c r="B2501" i="16" s="1"/>
  <c r="A3138" i="17"/>
  <c r="B3138" i="17" s="1"/>
  <c r="A2894" i="16"/>
  <c r="B2894" i="16" s="1"/>
  <c r="A2705" i="17"/>
  <c r="B2705" i="17" s="1"/>
  <c r="A2600" i="16"/>
  <c r="B2600" i="16" s="1"/>
  <c r="A3077" i="17"/>
  <c r="B3077" i="17" s="1"/>
  <c r="A2845" i="16"/>
  <c r="B2845" i="16" s="1"/>
  <c r="A2767" i="17"/>
  <c r="A2747" i="16"/>
  <c r="B2747" i="16" s="1"/>
  <c r="A2891" i="17"/>
  <c r="A2698" i="16"/>
  <c r="B2698" i="16" s="1"/>
  <c r="A2953" i="17"/>
  <c r="B2953" i="17" s="1"/>
  <c r="A2796" i="16"/>
  <c r="B2796" i="16" s="1"/>
  <c r="A2829" i="17"/>
  <c r="B2829" i="17" s="1"/>
  <c r="A2550" i="16"/>
  <c r="B2550" i="16" s="1"/>
  <c r="A3076" i="17"/>
  <c r="B3076" i="17" s="1"/>
  <c r="A2943" i="16"/>
  <c r="B2943" i="16" s="1"/>
  <c r="A2643" i="17"/>
  <c r="B2643" i="17" s="1"/>
  <c r="A2649" i="16"/>
  <c r="B2649" i="16" s="1"/>
  <c r="A3015" i="17"/>
  <c r="B3015" i="17" s="1"/>
  <c r="A2992" i="16"/>
  <c r="B2992" i="16" s="1"/>
  <c r="A2581" i="17"/>
  <c r="B2581" i="17" s="1"/>
  <c r="B758" i="17"/>
  <c r="B329" i="17"/>
  <c r="B2775" i="17"/>
  <c r="B1306" i="17"/>
  <c r="B2009" i="17"/>
  <c r="B1032" i="17"/>
  <c r="B2501" i="17"/>
  <c r="B806" i="17"/>
  <c r="B55" i="17"/>
  <c r="B1735" i="17"/>
  <c r="B1592" i="17"/>
  <c r="B2906" i="17"/>
  <c r="B889" i="17"/>
  <c r="B2211" i="17"/>
  <c r="B1447" i="17"/>
  <c r="B2150" i="17"/>
  <c r="B1927" i="17"/>
  <c r="B1866" i="17"/>
  <c r="B2477" i="17"/>
  <c r="B2140" i="17"/>
  <c r="B2916" i="17"/>
  <c r="B1876" i="17"/>
  <c r="B1437" i="17"/>
  <c r="B186" i="17"/>
  <c r="B2295" i="17"/>
  <c r="B31" i="17"/>
  <c r="B1173" i="17"/>
  <c r="B470" i="17"/>
  <c r="B2632" i="17"/>
  <c r="B734" i="17"/>
  <c r="B1508" i="17"/>
  <c r="B93" i="17"/>
  <c r="B1644" i="17"/>
  <c r="B314" i="17"/>
  <c r="B1456" i="17"/>
  <c r="B1362" i="17"/>
  <c r="B2966" i="17"/>
  <c r="B1569" i="17"/>
  <c r="B1475" i="17"/>
  <c r="B103" i="17"/>
  <c r="B1550" i="17"/>
  <c r="B2215" i="17"/>
  <c r="B197" i="17"/>
  <c r="B310" i="17"/>
  <c r="B216" i="17"/>
  <c r="B1738" i="17"/>
  <c r="B1231" i="17"/>
  <c r="B2754" i="17"/>
  <c r="B2562" i="17"/>
  <c r="B1609" i="17"/>
  <c r="B1068" i="17"/>
  <c r="B690" i="17"/>
  <c r="B1230" i="17"/>
  <c r="B1763" i="17"/>
  <c r="B1999" i="17"/>
  <c r="B1706" i="17"/>
  <c r="B913" i="17"/>
  <c r="B2603" i="17"/>
  <c r="B2907" i="17"/>
  <c r="B2303" i="17"/>
  <c r="B2304" i="17"/>
  <c r="A2551" i="16" l="1"/>
  <c r="B2551" i="16" s="1"/>
  <c r="A3139" i="17"/>
  <c r="B3139" i="17" s="1"/>
  <c r="A2699" i="16"/>
  <c r="B2699" i="16" s="1"/>
  <c r="A3016" i="17"/>
  <c r="B3016" i="17" s="1"/>
  <c r="A2797" i="16"/>
  <c r="B2797" i="16" s="1"/>
  <c r="A2892" i="17"/>
  <c r="A2650" i="16"/>
  <c r="B2650" i="16" s="1"/>
  <c r="A3078" i="17"/>
  <c r="B3078" i="17" s="1"/>
  <c r="A2601" i="16"/>
  <c r="B2601" i="16" s="1"/>
  <c r="A3140" i="17"/>
  <c r="B3140" i="17" s="1"/>
  <c r="A2846" i="16"/>
  <c r="B2846" i="16" s="1"/>
  <c r="A2830" i="17"/>
  <c r="A2748" i="16"/>
  <c r="B2748" i="16" s="1"/>
  <c r="A2954" i="17"/>
  <c r="B2954" i="17" s="1"/>
  <c r="A2993" i="16"/>
  <c r="B2993" i="16" s="1"/>
  <c r="A2644" i="17"/>
  <c r="B2644" i="17" s="1"/>
  <c r="A2944" i="16"/>
  <c r="B2944" i="16" s="1"/>
  <c r="A2706" i="17"/>
  <c r="B2706" i="17" s="1"/>
  <c r="A2895" i="16"/>
  <c r="B2895" i="16" s="1"/>
  <c r="A2768" i="17"/>
  <c r="B2768" i="17" s="1"/>
  <c r="B1806" i="17"/>
  <c r="B1103" i="17"/>
  <c r="B2235" i="17"/>
  <c r="B1532" i="17"/>
  <c r="B829" i="17"/>
  <c r="B603" i="17"/>
  <c r="B2572" i="17"/>
  <c r="B3001" i="17"/>
  <c r="B126" i="17"/>
  <c r="B555" i="17"/>
  <c r="B1234" i="17"/>
  <c r="B2774" i="17"/>
  <c r="B3132" i="17"/>
  <c r="B2713" i="17"/>
  <c r="B2439" i="17"/>
  <c r="B2008" i="17"/>
  <c r="B1937" i="17"/>
  <c r="B970" i="17"/>
  <c r="B267" i="17"/>
  <c r="B1673" i="17"/>
  <c r="B976" i="17"/>
  <c r="B2977" i="17"/>
  <c r="B2858" i="17"/>
  <c r="B2092" i="17"/>
  <c r="B2429" i="17"/>
  <c r="B686" i="17"/>
  <c r="B531" i="17"/>
  <c r="B1389" i="17"/>
  <c r="B1663" i="17"/>
  <c r="B2703" i="17"/>
  <c r="B1947" i="17"/>
  <c r="B1272" i="17"/>
  <c r="B1535" i="17"/>
  <c r="B1253" i="17"/>
  <c r="B107" i="17"/>
  <c r="B3049" i="17"/>
  <c r="B1347" i="17"/>
  <c r="B2787" i="17"/>
  <c r="B1065" i="17"/>
  <c r="B1539" i="17"/>
  <c r="B2763" i="17"/>
  <c r="B1159" i="17"/>
  <c r="B1441" i="17"/>
  <c r="B1366" i="17"/>
  <c r="B1121" i="17"/>
  <c r="B581" i="17"/>
  <c r="B2194" i="17"/>
  <c r="B957" i="17"/>
  <c r="B1500" i="17"/>
  <c r="B2041" i="17"/>
  <c r="B2483" i="17"/>
  <c r="B416" i="17"/>
  <c r="B580" i="17"/>
  <c r="B2195" i="17"/>
  <c r="B1654" i="17"/>
  <c r="B40" i="17"/>
  <c r="B2645" i="17"/>
  <c r="B959" i="17"/>
  <c r="B237" i="17"/>
  <c r="B1030" i="17"/>
  <c r="B3024" i="17"/>
  <c r="B1823" i="17"/>
  <c r="B1170" i="17"/>
  <c r="A2994" i="16" l="1"/>
  <c r="B2994" i="16" s="1"/>
  <c r="A2707" i="17"/>
  <c r="B2707" i="17" s="1"/>
  <c r="A2945" i="16"/>
  <c r="B2945" i="16" s="1"/>
  <c r="A2769" i="17"/>
  <c r="B2769" i="17" s="1"/>
  <c r="A2847" i="16"/>
  <c r="B2847" i="16" s="1"/>
  <c r="A2893" i="17"/>
  <c r="A2896" i="16"/>
  <c r="B2896" i="16" s="1"/>
  <c r="A2831" i="17"/>
  <c r="B2831" i="17" s="1"/>
  <c r="A2651" i="16"/>
  <c r="B2651" i="16" s="1"/>
  <c r="A3141" i="17"/>
  <c r="B3141" i="17" s="1"/>
  <c r="A2749" i="16"/>
  <c r="B2749" i="16" s="1"/>
  <c r="A3017" i="17"/>
  <c r="B3017" i="17" s="1"/>
  <c r="A2700" i="16"/>
  <c r="B2700" i="16" s="1"/>
  <c r="A3079" i="17"/>
  <c r="B3079" i="17" s="1"/>
  <c r="A2798" i="16"/>
  <c r="B2798" i="16" s="1"/>
  <c r="A2955" i="17"/>
  <c r="B3072" i="17"/>
  <c r="B626" i="17"/>
  <c r="B2032" i="17"/>
  <c r="B352" i="17"/>
  <c r="B1603" i="17"/>
  <c r="B2798" i="17"/>
  <c r="B1329" i="17"/>
  <c r="B2306" i="17"/>
  <c r="B2163" i="17"/>
  <c r="B328" i="17"/>
  <c r="B1734" i="17"/>
  <c r="B2510" i="17"/>
  <c r="B767" i="17"/>
  <c r="B54" i="17"/>
  <c r="B1470" i="17"/>
  <c r="B125" i="17"/>
  <c r="B2929" i="17"/>
  <c r="B1859" i="17"/>
  <c r="B493" i="17"/>
  <c r="B64" i="17"/>
  <c r="B1460" i="17"/>
  <c r="B2655" i="17"/>
  <c r="B1186" i="17"/>
  <c r="B483" i="17"/>
  <c r="B2939" i="17"/>
  <c r="B2173" i="17"/>
  <c r="B1889" i="17"/>
  <c r="B2500" i="17"/>
  <c r="B1031" i="17"/>
  <c r="B2560" i="17"/>
  <c r="B1069" i="17"/>
  <c r="B2466" i="17"/>
  <c r="B1238" i="17"/>
  <c r="B2865" i="17"/>
  <c r="B1163" i="17"/>
  <c r="B956" i="17"/>
  <c r="B862" i="17"/>
  <c r="B1050" i="17"/>
  <c r="B2846" i="17"/>
  <c r="B2771" i="17"/>
  <c r="B1144" i="17"/>
  <c r="B494" i="17"/>
  <c r="B2536" i="17"/>
  <c r="B1380" i="17"/>
  <c r="B1932" i="17"/>
  <c r="B1391" i="17"/>
  <c r="B848" i="17"/>
  <c r="B2085" i="17"/>
  <c r="B2086" i="17"/>
  <c r="B1544" i="17"/>
  <c r="B1921" i="17"/>
  <c r="B1542" i="17"/>
  <c r="B307" i="17"/>
  <c r="B2915" i="17"/>
  <c r="B3068" i="17"/>
  <c r="B472" i="17"/>
  <c r="B2083" i="17"/>
  <c r="B1002" i="17"/>
  <c r="B1545" i="17"/>
  <c r="A2848" i="16" l="1"/>
  <c r="B2848" i="16" s="1"/>
  <c r="A2956" i="17"/>
  <c r="B2956" i="17" s="1"/>
  <c r="A2995" i="16"/>
  <c r="B2995" i="16" s="1"/>
  <c r="A2770" i="17"/>
  <c r="B2770" i="17" s="1"/>
  <c r="A2750" i="16"/>
  <c r="B2750" i="16" s="1"/>
  <c r="A3080" i="17"/>
  <c r="B3080" i="17" s="1"/>
  <c r="A2897" i="16"/>
  <c r="B2897" i="16" s="1"/>
  <c r="A2894" i="17"/>
  <c r="B2894" i="17" s="1"/>
  <c r="A2701" i="16"/>
  <c r="B2701" i="16" s="1"/>
  <c r="A3142" i="17"/>
  <c r="B3142" i="17" s="1"/>
  <c r="A2946" i="16"/>
  <c r="B2946" i="16" s="1"/>
  <c r="A2832" i="17"/>
  <c r="B2832" i="17" s="1"/>
  <c r="A2799" i="16"/>
  <c r="B2799" i="16" s="1"/>
  <c r="A3018" i="17"/>
  <c r="B3018" i="17" s="1"/>
  <c r="B1829" i="17"/>
  <c r="B149" i="17"/>
  <c r="B2869" i="17"/>
  <c r="B2103" i="17"/>
  <c r="B1126" i="17"/>
  <c r="B2595" i="17"/>
  <c r="B423" i="17"/>
  <c r="B3000" i="17"/>
  <c r="B2726" i="17"/>
  <c r="B828" i="17"/>
  <c r="B2452" i="17"/>
  <c r="B1960" i="17"/>
  <c r="B2736" i="17"/>
  <c r="B280" i="17"/>
  <c r="B993" i="17"/>
  <c r="B983" i="17"/>
  <c r="B290" i="17"/>
  <c r="B564" i="17"/>
  <c r="B1686" i="17"/>
  <c r="B625" i="17"/>
  <c r="B1970" i="17"/>
  <c r="B3010" i="17"/>
  <c r="B1267" i="17"/>
  <c r="B2234" i="17"/>
  <c r="B1257" i="17"/>
  <c r="B960" i="17"/>
  <c r="B1035" i="17"/>
  <c r="B2549" i="17"/>
  <c r="B2200" i="17"/>
  <c r="B565" i="17"/>
  <c r="B753" i="17"/>
  <c r="B2662" i="17"/>
  <c r="B659" i="17"/>
  <c r="B941" i="17"/>
  <c r="B847" i="17"/>
  <c r="B1598" i="17"/>
  <c r="B2756" i="17"/>
  <c r="B2569" i="17"/>
  <c r="B1436" i="17"/>
  <c r="B1434" i="17"/>
  <c r="B893" i="17"/>
  <c r="B1271" i="17"/>
  <c r="B1197" i="17"/>
  <c r="B1966" i="17"/>
  <c r="B1812" i="17"/>
  <c r="B404" i="17"/>
  <c r="B739" i="17"/>
  <c r="B2416" i="17"/>
  <c r="B198" i="17"/>
  <c r="B1433" i="17"/>
  <c r="B1977" i="17"/>
  <c r="B3110" i="17"/>
  <c r="A2849" i="16" l="1"/>
  <c r="B2849" i="16" s="1"/>
  <c r="A3019" i="17"/>
  <c r="B3019" i="17" s="1"/>
  <c r="A2947" i="16"/>
  <c r="B2947" i="16" s="1"/>
  <c r="A2895" i="17"/>
  <c r="B2895" i="17" s="1"/>
  <c r="A2898" i="16"/>
  <c r="B2898" i="16" s="1"/>
  <c r="A2957" i="17"/>
  <c r="B2957" i="17" s="1"/>
  <c r="A2800" i="16"/>
  <c r="B2800" i="16" s="1"/>
  <c r="A3081" i="17"/>
  <c r="A2751" i="16"/>
  <c r="B2751" i="16" s="1"/>
  <c r="A3143" i="17"/>
  <c r="B3143" i="17" s="1"/>
  <c r="A2996" i="16"/>
  <c r="B2996" i="16" s="1"/>
  <c r="A2833" i="17"/>
  <c r="B2833" i="17" s="1"/>
  <c r="B923" i="17"/>
  <c r="B220" i="17"/>
  <c r="B2666" i="17"/>
  <c r="B3095" i="17"/>
  <c r="B2329" i="17"/>
  <c r="B1626" i="17"/>
  <c r="B1328" i="17"/>
  <c r="B87" i="17"/>
  <c r="B1493" i="17"/>
  <c r="B2031" i="17"/>
  <c r="B361" i="17"/>
  <c r="B2797" i="17"/>
  <c r="B1054" i="17"/>
  <c r="B2533" i="17"/>
  <c r="B790" i="17"/>
  <c r="B1767" i="17"/>
  <c r="B1064" i="17"/>
  <c r="B1757" i="17"/>
  <c r="B2186" i="17"/>
  <c r="B780" i="17"/>
  <c r="B2523" i="17"/>
  <c r="B77" i="17"/>
  <c r="B1125" i="17"/>
  <c r="B1483" i="17"/>
  <c r="B550" i="17"/>
  <c r="B1997" i="17"/>
  <c r="B1903" i="17"/>
  <c r="B362" i="17"/>
  <c r="B2107" i="17"/>
  <c r="B475" i="17"/>
  <c r="B569" i="17"/>
  <c r="B738" i="17"/>
  <c r="B456" i="17"/>
  <c r="B644" i="17"/>
  <c r="B1324" i="17"/>
  <c r="B2244" i="17"/>
  <c r="B1857" i="17"/>
  <c r="B784" i="17"/>
  <c r="B243" i="17"/>
  <c r="B2877" i="17"/>
  <c r="B3002" i="17"/>
  <c r="B1703" i="17"/>
  <c r="B2848" i="17"/>
  <c r="B521" i="17"/>
  <c r="B772" i="17"/>
  <c r="B2461" i="17"/>
  <c r="B2460" i="17"/>
  <c r="B1314" i="17"/>
  <c r="B1162" i="17"/>
  <c r="B1325" i="17"/>
  <c r="A2948" i="16" l="1"/>
  <c r="B2948" i="16" s="1"/>
  <c r="A2958" i="17"/>
  <c r="B2958" i="17" s="1"/>
  <c r="A2850" i="16"/>
  <c r="B2850" i="16" s="1"/>
  <c r="A3082" i="17"/>
  <c r="B3082" i="17" s="1"/>
  <c r="A2997" i="16"/>
  <c r="B2997" i="16" s="1"/>
  <c r="A2896" i="17"/>
  <c r="B2896" i="17" s="1"/>
  <c r="A2801" i="16"/>
  <c r="B2801" i="16" s="1"/>
  <c r="A3144" i="17"/>
  <c r="B3144" i="17" s="1"/>
  <c r="A2899" i="16"/>
  <c r="B2899" i="16" s="1"/>
  <c r="A3020" i="17"/>
  <c r="B3020" i="17" s="1"/>
  <c r="B2126" i="17"/>
  <c r="B720" i="17"/>
  <c r="B2892" i="17"/>
  <c r="B1423" i="17"/>
  <c r="B17" i="17"/>
  <c r="B2257" i="17"/>
  <c r="B2594" i="17"/>
  <c r="B2267" i="17"/>
  <c r="B1290" i="17"/>
  <c r="B1280" i="17"/>
  <c r="B861" i="17"/>
  <c r="B2759" i="17"/>
  <c r="B3033" i="17"/>
  <c r="B1554" i="17"/>
  <c r="B1983" i="17"/>
  <c r="B3023" i="17"/>
  <c r="B1564" i="17"/>
  <c r="B577" i="17"/>
  <c r="B1993" i="17"/>
  <c r="B1828" i="17"/>
  <c r="B587" i="17"/>
  <c r="B851" i="17"/>
  <c r="B460" i="17"/>
  <c r="B2283" i="17"/>
  <c r="B715" i="17"/>
  <c r="B347" i="17"/>
  <c r="B366" i="17"/>
  <c r="B441" i="17"/>
  <c r="B535" i="17"/>
  <c r="B1700" i="17"/>
  <c r="B2679" i="17"/>
  <c r="B253" i="17"/>
  <c r="B159" i="17"/>
  <c r="B2289" i="17"/>
  <c r="B663" i="17"/>
  <c r="B122" i="17"/>
  <c r="B2893" i="17"/>
  <c r="B134" i="17"/>
  <c r="B2739" i="17"/>
  <c r="B2286" i="17"/>
  <c r="B2288" i="17"/>
  <c r="B3134" i="17"/>
  <c r="B1053" i="17"/>
  <c r="B1747" i="17"/>
  <c r="B1748" i="17"/>
  <c r="B2135" i="17"/>
  <c r="B1594" i="17"/>
  <c r="B675" i="17"/>
  <c r="A2851" i="16" l="1"/>
  <c r="B2851" i="16" s="1"/>
  <c r="A3145" i="17"/>
  <c r="B3145" i="17" s="1"/>
  <c r="A2998" i="16"/>
  <c r="B2998" i="16" s="1"/>
  <c r="A2959" i="17"/>
  <c r="B2959" i="17" s="1"/>
  <c r="A2949" i="16"/>
  <c r="B2949" i="16" s="1"/>
  <c r="A3021" i="17"/>
  <c r="B3021" i="17" s="1"/>
  <c r="A2900" i="16"/>
  <c r="B2900" i="16" s="1"/>
  <c r="A3083" i="17"/>
  <c r="B3083" i="17" s="1"/>
  <c r="B2689" i="17"/>
  <c r="B1220" i="17"/>
  <c r="B517" i="17"/>
  <c r="B1923" i="17"/>
  <c r="B3094" i="17"/>
  <c r="B2054" i="17"/>
  <c r="B1780" i="17"/>
  <c r="B1790" i="17"/>
  <c r="B2328" i="17"/>
  <c r="B1087" i="17"/>
  <c r="B1077" i="17"/>
  <c r="B1361" i="17"/>
  <c r="B374" i="17"/>
  <c r="B2064" i="17"/>
  <c r="B1351" i="17"/>
  <c r="B384" i="17"/>
  <c r="B110" i="17"/>
  <c r="B2820" i="17"/>
  <c r="B2830" i="17"/>
  <c r="B648" i="17"/>
  <c r="B1497" i="17"/>
  <c r="B3105" i="17"/>
  <c r="B1403" i="17"/>
  <c r="B39" i="17"/>
  <c r="B1986" i="17"/>
  <c r="B65" i="17"/>
  <c r="B238" i="17"/>
  <c r="B257" i="17"/>
  <c r="B50" i="17"/>
  <c r="B351" i="17"/>
  <c r="B144" i="17"/>
  <c r="B1224" i="17"/>
  <c r="B3044" i="17"/>
  <c r="B2630" i="17"/>
  <c r="B1639" i="17"/>
  <c r="B1637" i="17"/>
  <c r="B2772" i="17"/>
  <c r="B2619" i="17"/>
  <c r="B2458" i="17"/>
  <c r="B164" i="17"/>
  <c r="B2784" i="17"/>
  <c r="B13" i="17"/>
  <c r="B2180" i="17"/>
  <c r="B11" i="17"/>
  <c r="B1096" i="17"/>
  <c r="B554" i="17"/>
  <c r="A2901" i="16" l="1"/>
  <c r="B2901" i="16" s="1"/>
  <c r="A3146" i="17"/>
  <c r="A2950" i="16"/>
  <c r="B2950" i="16" s="1"/>
  <c r="A3084" i="17"/>
  <c r="B3084" i="17" s="1"/>
  <c r="A2999" i="16"/>
  <c r="B2999" i="16" s="1"/>
  <c r="A3022" i="17"/>
  <c r="B3022" i="17" s="1"/>
  <c r="B1720" i="17"/>
  <c r="B1017" i="17"/>
  <c r="B2486" i="17"/>
  <c r="B1861" i="17"/>
  <c r="B1148" i="17"/>
  <c r="B1577" i="17"/>
  <c r="B2290" i="17"/>
  <c r="B874" i="17"/>
  <c r="B3056" i="17"/>
  <c r="B171" i="17"/>
  <c r="B884" i="17"/>
  <c r="B1587" i="17"/>
  <c r="B2891" i="17"/>
  <c r="B2627" i="17"/>
  <c r="B181" i="17"/>
  <c r="B2617" i="17"/>
  <c r="B1851" i="17"/>
  <c r="B610" i="17"/>
  <c r="B1733" i="17"/>
  <c r="B3011" i="17"/>
  <c r="B1783" i="17"/>
  <c r="B2902" i="17"/>
  <c r="B2981" i="17"/>
  <c r="B3090" i="17"/>
  <c r="B1200" i="17"/>
  <c r="B2996" i="17"/>
  <c r="B35" i="17"/>
  <c r="B548" i="17"/>
  <c r="B148" i="17"/>
  <c r="B445" i="17"/>
  <c r="B446" i="17"/>
  <c r="B2663" i="17"/>
  <c r="B1528" i="17"/>
  <c r="B2664" i="17"/>
  <c r="B12" i="17"/>
  <c r="B2305" i="17"/>
  <c r="B975" i="17"/>
  <c r="B2675" i="17"/>
  <c r="B3051" i="17"/>
  <c r="B56" i="17"/>
  <c r="B2060" i="17"/>
  <c r="B987" i="17"/>
  <c r="A3000" i="16" l="1"/>
  <c r="B3000" i="16" s="1"/>
  <c r="A3085" i="17"/>
  <c r="B3085" i="17" s="1"/>
  <c r="A2951" i="16"/>
  <c r="B2951" i="16" s="1"/>
  <c r="A3147" i="17"/>
  <c r="B3147" i="17" s="1"/>
  <c r="B1517" i="17"/>
  <c r="B2220" i="17"/>
  <c r="B681" i="17"/>
  <c r="B2424" i="17"/>
  <c r="B2087" i="17"/>
  <c r="B1648" i="17"/>
  <c r="B2853" i="17"/>
  <c r="B242" i="17"/>
  <c r="B1374" i="17"/>
  <c r="B3127" i="17"/>
  <c r="B671" i="17"/>
  <c r="B407" i="17"/>
  <c r="B945" i="17"/>
  <c r="B3117" i="17"/>
  <c r="B1384" i="17"/>
  <c r="B2414" i="17"/>
  <c r="B1110" i="17"/>
  <c r="B2714" i="17"/>
  <c r="B2808" i="17"/>
  <c r="B2699" i="17"/>
  <c r="B1486" i="17"/>
  <c r="B1057" i="17"/>
  <c r="B997" i="17"/>
  <c r="B2887" i="17"/>
  <c r="B903" i="17"/>
  <c r="B2793" i="17"/>
  <c r="B341" i="17"/>
  <c r="B2242" i="17"/>
  <c r="B1950" i="17"/>
  <c r="B2555" i="17"/>
  <c r="B2554" i="17"/>
  <c r="B878" i="17"/>
  <c r="B1951" i="17"/>
  <c r="B866" i="17"/>
  <c r="B3096" i="17"/>
  <c r="B2625" i="17"/>
  <c r="B337" i="17"/>
  <c r="B2485" i="17"/>
  <c r="B488" i="17"/>
  <c r="A3001" i="16" l="1"/>
  <c r="B3001" i="16" s="1"/>
  <c r="A3148" i="17"/>
  <c r="B3148" i="17" s="1"/>
  <c r="B2017" i="17"/>
  <c r="B907" i="17"/>
  <c r="B1884" i="17"/>
  <c r="B1445" i="17"/>
  <c r="B1171" i="17"/>
  <c r="B1181" i="17"/>
  <c r="B478" i="17"/>
  <c r="B2650" i="17"/>
  <c r="B2914" i="17"/>
  <c r="B2148" i="17"/>
  <c r="B204" i="17"/>
  <c r="B2924" i="17"/>
  <c r="B468" i="17"/>
  <c r="B1813" i="17"/>
  <c r="B1610" i="17"/>
  <c r="B2605" i="17"/>
  <c r="B2511" i="17"/>
  <c r="B2684" i="17"/>
  <c r="B1566" i="17"/>
  <c r="B850" i="17"/>
  <c r="B2035" i="17"/>
  <c r="B1283" i="17"/>
  <c r="B2402" i="17"/>
  <c r="B2245" i="17"/>
  <c r="B2590" i="17"/>
  <c r="B2496" i="17"/>
  <c r="B2814" i="17"/>
  <c r="B700" i="17"/>
  <c r="B757" i="17"/>
  <c r="B379" i="17"/>
  <c r="B1299" i="17"/>
  <c r="B2445" i="17"/>
  <c r="B2446" i="17"/>
  <c r="B2975" i="17"/>
  <c r="B1840" i="17"/>
  <c r="B1886" i="17"/>
  <c r="B2987" i="17"/>
  <c r="B1842" i="17"/>
  <c r="B1407" i="17" l="1"/>
  <c r="B1681" i="17"/>
  <c r="B3150" i="17"/>
  <c r="B2711" i="17"/>
  <c r="B2313" i="17"/>
  <c r="B275" i="17"/>
  <c r="B978" i="17"/>
  <c r="B265" i="17"/>
  <c r="B704" i="17"/>
  <c r="B1945" i="17"/>
  <c r="B2110" i="17"/>
  <c r="B968" i="17"/>
  <c r="B1080" i="17"/>
  <c r="B174" i="17"/>
  <c r="B1359" i="17"/>
  <c r="B2230" i="17"/>
  <c r="B2324" i="17"/>
  <c r="B2481" i="17"/>
  <c r="B497" i="17"/>
  <c r="B986" i="17"/>
  <c r="B864" i="17"/>
  <c r="B2607" i="17"/>
  <c r="B2866" i="17"/>
  <c r="B2263" i="17"/>
  <c r="B1731" i="17"/>
  <c r="B2867" i="17"/>
  <c r="B2878" i="17"/>
  <c r="B270" i="17"/>
  <c r="B2274" i="17"/>
  <c r="B649" i="17"/>
  <c r="B1190" i="17"/>
  <c r="B501" i="17" l="1"/>
  <c r="B62" i="17"/>
  <c r="B765" i="17"/>
  <c r="B2673" i="17"/>
  <c r="B1204" i="17"/>
  <c r="B775" i="17"/>
  <c r="B1478" i="17"/>
  <c r="B2947" i="17"/>
  <c r="B2876" i="17"/>
  <c r="B2508" i="17"/>
  <c r="B1907" i="17"/>
  <c r="B2181" i="17"/>
  <c r="B661" i="17"/>
  <c r="B2136" i="17"/>
  <c r="B2042" i="17"/>
  <c r="B3116" i="17"/>
  <c r="B1948" i="17"/>
  <c r="B683" i="17"/>
  <c r="B783" i="17"/>
  <c r="B1868" i="17"/>
  <c r="B2027" i="17"/>
  <c r="B1933" i="17"/>
  <c r="B1839" i="17"/>
  <c r="B200" i="17"/>
  <c r="B1152" i="17"/>
  <c r="B2121" i="17"/>
  <c r="B2758" i="17"/>
  <c r="B2053" i="17"/>
  <c r="B2154" i="17"/>
  <c r="B691" i="17"/>
  <c r="B1260" i="17"/>
  <c r="B1081" i="17"/>
  <c r="B540" i="17"/>
  <c r="B150" i="17"/>
  <c r="B2757" i="17"/>
  <c r="B227" i="17" l="1"/>
  <c r="B1001" i="17"/>
  <c r="B1275" i="17"/>
  <c r="B2744" i="17"/>
  <c r="B930" i="17"/>
  <c r="B2470" i="17"/>
  <c r="B1978" i="17"/>
  <c r="B24" i="17"/>
  <c r="B1704" i="17"/>
  <c r="B562" i="17"/>
  <c r="B298" i="17"/>
  <c r="B1661" i="17"/>
  <c r="B3146" i="17"/>
  <c r="B1824" i="17"/>
  <c r="B476" i="17"/>
  <c r="B1745" i="17"/>
  <c r="B1529" i="17"/>
  <c r="B2440" i="17"/>
  <c r="B1918" i="17"/>
  <c r="B364" i="17"/>
  <c r="B41" i="17"/>
  <c r="B2045" i="17"/>
  <c r="B1377" i="17"/>
  <c r="B584" i="17"/>
  <c r="B582" i="17"/>
  <c r="B2648" i="17"/>
  <c r="B1502" i="17"/>
  <c r="B972" i="17"/>
  <c r="B2649" i="17"/>
  <c r="B727" i="17" l="1"/>
  <c r="B1775" i="17"/>
  <c r="B524" i="17"/>
  <c r="B798" i="17"/>
  <c r="B95" i="17"/>
  <c r="B1430" i="17"/>
  <c r="B1501" i="17"/>
  <c r="B2541" i="17"/>
  <c r="B2204" i="17"/>
  <c r="B2970" i="17"/>
  <c r="B1621" i="17"/>
  <c r="B1730" i="17"/>
  <c r="B1636" i="17"/>
  <c r="B2849" i="17"/>
  <c r="B269" i="17"/>
  <c r="B1326" i="17"/>
  <c r="B985" i="17"/>
  <c r="B1527" i="17"/>
  <c r="B161" i="17"/>
  <c r="B2170" i="17"/>
  <c r="B2949" i="17"/>
  <c r="B1934" i="17"/>
  <c r="B473" i="17"/>
  <c r="B2529" i="17"/>
  <c r="B1936" i="17"/>
  <c r="B3081" i="17"/>
  <c r="B1005" i="17"/>
  <c r="B852" i="17"/>
  <c r="B2540" i="17"/>
  <c r="B1393" i="17"/>
  <c r="B2767" i="17" l="1"/>
  <c r="B1024" i="17"/>
  <c r="B1227" i="17"/>
  <c r="B321" i="17"/>
  <c r="B1298" i="17"/>
  <c r="B3041" i="17"/>
  <c r="B595" i="17"/>
  <c r="B2001" i="17"/>
  <c r="B2742" i="17"/>
  <c r="B3013" i="17"/>
  <c r="B2646" i="17"/>
  <c r="B1123" i="17"/>
  <c r="B1029" i="17"/>
  <c r="B1418" i="17"/>
  <c r="B778" i="17"/>
  <c r="B1494" i="17"/>
  <c r="B896" i="17"/>
  <c r="B2961" i="17"/>
  <c r="B751" i="17"/>
  <c r="B353" i="17"/>
  <c r="B2420" i="17"/>
  <c r="B1284" i="17"/>
  <c r="B894" i="17"/>
  <c r="B1825" i="17"/>
  <c r="B392" i="17" l="1"/>
  <c r="B1798" i="17"/>
  <c r="B2564" i="17"/>
  <c r="B118" i="17"/>
  <c r="B821" i="17"/>
  <c r="B1095" i="17"/>
  <c r="B2838" i="17"/>
  <c r="B826" i="17"/>
  <c r="B1287" i="17"/>
  <c r="B102" i="17"/>
  <c r="B920" i="17"/>
  <c r="B2535" i="17"/>
  <c r="B2810" i="17"/>
  <c r="B2003" i="17"/>
  <c r="B75" i="17"/>
  <c r="B785" i="17"/>
  <c r="B2248" i="17"/>
  <c r="B244" i="17"/>
  <c r="B868" i="17"/>
  <c r="B1858" i="17"/>
  <c r="B2852" i="17"/>
  <c r="B892" i="17" l="1"/>
  <c r="B2298" i="17"/>
  <c r="B618" i="17"/>
  <c r="B189" i="17"/>
  <c r="B3064" i="17"/>
  <c r="B1595" i="17"/>
  <c r="B717" i="17"/>
  <c r="B1796" i="17"/>
  <c r="B2513" i="17"/>
  <c r="B529" i="17"/>
  <c r="B611" i="17"/>
  <c r="B623" i="17"/>
  <c r="B2139" i="17"/>
  <c r="B2743" i="17"/>
  <c r="B135" i="17"/>
  <c r="B1208" i="17"/>
  <c r="B1749" i="17"/>
  <c r="B676" i="17"/>
  <c r="B689" i="17" l="1"/>
  <c r="B415" i="17"/>
  <c r="B2861" i="17"/>
  <c r="B1392" i="17"/>
  <c r="B2095" i="17"/>
  <c r="B2247" i="17"/>
  <c r="B514" i="17"/>
  <c r="B1120" i="17"/>
  <c r="B326" i="17"/>
  <c r="B420" i="17"/>
  <c r="B26" i="17"/>
  <c r="B556" i="17"/>
  <c r="B1640" i="17"/>
  <c r="B1099" i="17"/>
  <c r="B567" i="17"/>
  <c r="B2658" i="17" l="1"/>
  <c r="B1892" i="17"/>
  <c r="B212" i="17"/>
  <c r="B1189" i="17"/>
  <c r="B217" i="17"/>
  <c r="B123" i="17"/>
  <c r="B29" i="17"/>
  <c r="B311" i="17"/>
  <c r="B1531" i="17"/>
  <c r="B988" i="17"/>
  <c r="B2715" i="17"/>
  <c r="B990" i="17"/>
  <c r="B1689" i="17" l="1"/>
  <c r="B9" i="17"/>
  <c r="B2455" i="17"/>
  <c r="B14" i="17"/>
  <c r="B108" i="17"/>
  <c r="B3069" i="17"/>
  <c r="B1952" i="17"/>
  <c r="B1976" i="17"/>
  <c r="B2556" i="17"/>
  <c r="B2189" i="17" l="1"/>
  <c r="B2955" i="17"/>
  <c r="B3054" i="17"/>
  <c r="B2960" i="17"/>
  <c r="B1843" i="17"/>
  <c r="B2447" i="17"/>
  <c r="B2752" i="17" l="1"/>
  <c r="B2851" i="17"/>
  <c r="B2275" i="17"/>
</calcChain>
</file>

<file path=xl/sharedStrings.xml><?xml version="1.0" encoding="utf-8"?>
<sst xmlns="http://schemas.openxmlformats.org/spreadsheetml/2006/main" count="550" uniqueCount="168">
  <si>
    <t>Please enter your NAIC Company Code below (the data year is pre-filled).</t>
  </si>
  <si>
    <t>Data Year</t>
  </si>
  <si>
    <t>NAIC Company Code</t>
  </si>
  <si>
    <t>Fill out the sheets containing blanks for your data.  These are highlighted in yellow and are called:</t>
  </si>
  <si>
    <t>You may wish to filter this to only states that you are reporting data in.  To do this, select the drop down arrow in column A and filter (place a checkmark next to) those states.</t>
  </si>
  <si>
    <t>PPA Interrogatories (PPAINT)</t>
  </si>
  <si>
    <t>PPA Claims (PPACLMS)</t>
  </si>
  <si>
    <t>PPA UW Activity (PPAUNDACT)</t>
  </si>
  <si>
    <t>Once your data is filled out, you can choose to have the CSV file sorted in one of the two following ways:</t>
  </si>
  <si>
    <t>Final CSV File (sort by record)</t>
  </si>
  <si>
    <t>Each question is grouped together.  All answers for PPA Record 1 are first, followed by PPA Record 2 questions, etc.</t>
  </si>
  <si>
    <t>Final CSV File (sort by state)</t>
  </si>
  <si>
    <t>Each state is grouped together.  All answers for AK are first, followed by AL, etc.</t>
  </si>
  <si>
    <t>Filter to only states you are reporting in (skip this step if you have data to report in all MCAS states for HO):</t>
  </si>
  <si>
    <t>Go to the sheet that contains the CSV records in a way in which you would like them sorted.</t>
  </si>
  <si>
    <t>Select the drop down arrow in column B and filter (place a checkmark next to) only states that you are reporting data in.</t>
  </si>
  <si>
    <t>To copy your data for submission:</t>
  </si>
  <si>
    <t>In the sheet contains the CSV records that you filtered.</t>
  </si>
  <si>
    <t>Highlight column A.</t>
  </si>
  <si>
    <t>Copy this column.</t>
  </si>
  <si>
    <t>Open Notepad.</t>
  </si>
  <si>
    <t>Paste the data into notepad.</t>
  </si>
  <si>
    <t>Delete the top row that says "Copy These Cells - Delete this Line in Notepad"</t>
  </si>
  <si>
    <t>In notepad, choose File -&gt; Save As…</t>
  </si>
  <si>
    <t>Name your file as you choose but end it with ".csv" (without the quotations and remove the ".txt" that notepad automatically adds).</t>
  </si>
  <si>
    <t>The .csv file you created in Notepad just now is what you are going to use to upload into the MCAS Data Upload tool.</t>
  </si>
  <si>
    <r>
      <t xml:space="preserve">NOTE: If you have multiple lines of business to upload, you can combine the CSV files created for each line to only have one upload </t>
    </r>
    <r>
      <rPr>
        <i/>
        <u/>
        <sz val="10"/>
        <rFont val="Arial"/>
        <family val="2"/>
      </rPr>
      <t>per Company Code</t>
    </r>
  </si>
  <si>
    <t>Version 2022.0.0</t>
  </si>
  <si>
    <t>Schedule</t>
  </si>
  <si>
    <t>PPAINT</t>
  </si>
  <si>
    <t>Return to Instructions</t>
  </si>
  <si>
    <t>Line Number</t>
  </si>
  <si>
    <t>State</t>
  </si>
  <si>
    <t>Were there policies in force during the reporting period that provided Collision coverage?</t>
  </si>
  <si>
    <t>Were there policies in force during the reporting period that provided Comprehensive coverage?</t>
  </si>
  <si>
    <t>Were there policies in force during the reporting period that provided Bodily Injury coverage?</t>
  </si>
  <si>
    <t>Were there policies in force during the reporting period that provided Property Damage coverage?</t>
  </si>
  <si>
    <t>Were there policies in force during the reporting period that provided Uninsured Motorists and Underinsured Motorists (UMBI) coverage?</t>
  </si>
  <si>
    <t>Were there policies in force during the reporting period that provided Uninsured Motorists and Underinsured Motorists (UMPD) coverage?</t>
  </si>
  <si>
    <t>Were there policies in force during the reporting period that provided Medical Payments coverage?</t>
  </si>
  <si>
    <t>Were there policies in force during the reporting period that provided Combined Single Limits coverage?</t>
  </si>
  <si>
    <t>Were there policies in force during the reporting period that provided Personal Injury Protection coverage?</t>
  </si>
  <si>
    <t>Was the company actively writing policies in the state at year-end?</t>
  </si>
  <si>
    <t>Does the company write in the non-standard market?</t>
  </si>
  <si>
    <t>If Yes, what percentage of your business is non-standard?`</t>
  </si>
  <si>
    <t>If Yes, how is non-standard defined?</t>
  </si>
  <si>
    <t>Has the company had a significant event/business strategy that would affect data for this reporting period?</t>
  </si>
  <si>
    <t>If yes, explain</t>
  </si>
  <si>
    <t>Has all or part of this block of business been sold, closed or moved to another company during the reporting period?</t>
  </si>
  <si>
    <t>How does the company treat subsequent supplemental or additional payments on previously closed claims?</t>
  </si>
  <si>
    <t>Does the company use Managing General Agents (MGAs)?</t>
  </si>
  <si>
    <t>If yes, list the names of the MGAs.</t>
  </si>
  <si>
    <t>Does the company use Third Party Administrators (TPAs)?</t>
  </si>
  <si>
    <t>If yes, list the names of the TPAs.</t>
  </si>
  <si>
    <t>Does the company use telematics or usage-based data?</t>
  </si>
  <si>
    <t>Additional state specific Claims comments (optional)</t>
  </si>
  <si>
    <t>Additional state specific Underwriting comments (optional)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</si>
  <si>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</si>
  <si>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</si>
  <si>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</si>
  <si>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</si>
  <si>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</si>
  <si>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</si>
  <si>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</si>
  <si>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</si>
  <si>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</si>
  <si>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</si>
  <si>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</si>
  <si>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</si>
  <si>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</si>
  <si>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</si>
  <si>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</si>
  <si>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</si>
  <si>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</si>
  <si>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</si>
  <si>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</si>
  <si>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</si>
  <si>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</si>
  <si>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</si>
  <si>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</si>
  <si>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</si>
  <si>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</si>
  <si>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</si>
  <si>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</si>
  <si>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</si>
  <si>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</si>
  <si>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</si>
  <si>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</si>
  <si>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</si>
  <si>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</si>
  <si>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</si>
  <si>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</si>
  <si>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</si>
  <si>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</si>
  <si>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</si>
  <si>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</si>
  <si>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</si>
  <si>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</si>
  <si>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</si>
  <si>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</si>
  <si>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</si>
  <si>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</si>
  <si>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</si>
  <si>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</si>
  <si>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</si>
  <si>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</si>
  <si>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</si>
  <si>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PPACLMS</t>
  </si>
  <si>
    <t>Scroll for additional questions -&gt;</t>
  </si>
  <si>
    <t>Number of claims open at the beginning of the period.</t>
  </si>
  <si>
    <t>Number of claims opened during the period.</t>
  </si>
  <si>
    <t>Number of claims closed with payment during the period.</t>
  </si>
  <si>
    <t>Number of claims closed without payment during the period.</t>
  </si>
  <si>
    <t>Number of claims closed during the period, without payment, because the amount claimed is below the insured's deductible.</t>
  </si>
  <si>
    <t>Number of claims remaining open at the end of the period.</t>
  </si>
  <si>
    <t>Median days to final payment.</t>
  </si>
  <si>
    <t>Number of claims closed with payment within 0-30 days.</t>
  </si>
  <si>
    <t>Number of claims closed with payment within 31-60 days.</t>
  </si>
  <si>
    <t>Number of claims closed with payment within 61-90 days.</t>
  </si>
  <si>
    <t>Number of claims closed with payment within 91-180 days</t>
  </si>
  <si>
    <t>Number of claims closed with payment within 181-365 days.</t>
  </si>
  <si>
    <t>Number of claims closed with payment beyond 365 days.</t>
  </si>
  <si>
    <t>Number of claims closed without payment within 0-30 days.</t>
  </si>
  <si>
    <t>Number of claims closed without payment within 31-60 days.</t>
  </si>
  <si>
    <t>Number of claims closed without payment within 61-90 days.</t>
  </si>
  <si>
    <t>Number of claims closed without payment within 91-180 days</t>
  </si>
  <si>
    <t>Number of claims closed without payment within 181-365 days.</t>
  </si>
  <si>
    <t>Number of claims closed without payment beyond 365 days.</t>
  </si>
  <si>
    <t>Number of lawsuits open at beginning of the period.</t>
  </si>
  <si>
    <t>Number of lawsuits opened during the period.</t>
  </si>
  <si>
    <t>Number of lawsuits closed during the period.</t>
  </si>
  <si>
    <t>Number of lawsuits open at end of period.</t>
  </si>
  <si>
    <t>Number of lawsuits closed with consideration for the consumer.</t>
  </si>
  <si>
    <t xml:space="preserve">     Collision</t>
  </si>
  <si>
    <t xml:space="preserve">     Comprehensive</t>
  </si>
  <si>
    <t xml:space="preserve">     Bodily Injury</t>
  </si>
  <si>
    <t xml:space="preserve">     Property Damage</t>
  </si>
  <si>
    <t xml:space="preserve">     UMBI &amp; UIMBI</t>
  </si>
  <si>
    <t xml:space="preserve">     UMPD &amp; UIMPD</t>
  </si>
  <si>
    <t xml:space="preserve">     Medical Payments</t>
  </si>
  <si>
    <t xml:space="preserve">     Combined Single Limits</t>
  </si>
  <si>
    <t xml:space="preserve">     Personal Injury Protection</t>
  </si>
  <si>
    <t>PPAUNDACT</t>
  </si>
  <si>
    <t>Number of autos which have policies in force at the end of the period.</t>
  </si>
  <si>
    <t>Number of policies in force at the end of the period.</t>
  </si>
  <si>
    <t>Number of new policies written during the period.</t>
  </si>
  <si>
    <t>Dollar amount of direct premium written during the period.</t>
  </si>
  <si>
    <t>Number of company-initiated non-renewals during the period.</t>
  </si>
  <si>
    <t>Number of cancellations for non-pay or non-sufficient funds.</t>
  </si>
  <si>
    <t>Number of cancellations at the insured's request.</t>
  </si>
  <si>
    <t>Number of company-initiated cancellations that occur in the first 59 days after effective date,  excluding rewrites to a related company.</t>
  </si>
  <si>
    <t>Number of company-initiated cancellations that occur 60 to 90 days after effective date,  excluding rewrites to a related company.</t>
  </si>
  <si>
    <t>Number of company-initiated cancellations that occur greater than 90 days after effective date,  excluding rewrites to a related company.</t>
  </si>
  <si>
    <t>Number of complaints received directly from any person or entity other than the DOI.</t>
  </si>
  <si>
    <t>PPAATT</t>
  </si>
  <si>
    <t>First Attestor Information</t>
  </si>
  <si>
    <t>Second Attestor Information</t>
  </si>
  <si>
    <t>Overall Comments for the Filing Period</t>
  </si>
  <si>
    <t xml:space="preserve">     State</t>
  </si>
  <si>
    <t>First Name</t>
  </si>
  <si>
    <t>Middle Name</t>
  </si>
  <si>
    <t>Last Name</t>
  </si>
  <si>
    <t>Suffix</t>
  </si>
  <si>
    <t>Title</t>
  </si>
  <si>
    <t>Company Comments</t>
  </si>
  <si>
    <t>Middle Initial</t>
  </si>
  <si>
    <t>Copy These Cells - Delete this Line in Notepad</t>
  </si>
  <si>
    <t>Select Only States You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</si>
</sst>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Alignment="1">
      <alignment horizontal="center" textRotation="90" wrapText="1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 textRotation="90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2" borderId="6" xfId="0" applyFill="1" applyBorder="1" applyAlignment="1">
      <alignment horizontal="center" textRotation="90" wrapText="1"/>
    </xf>
    <xf numFmtId="0" fontId="0" fillId="2" borderId="7" xfId="0" applyFill="1" applyBorder="1" applyAlignment="1">
      <alignment horizontal="center" textRotation="90" wrapText="1"/>
    </xf>
    <xf numFmtId="0" fontId="0" fillId="2" borderId="0" xfId="0" applyFill="1"/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3" fillId="0" borderId="0" xfId="0" applyFont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4"/>
    <xf numFmtId="0" fontId="6" fillId="0" borderId="0" xfId="0" applyFont="1"/>
    <xf numFmtId="0" fontId="0" fillId="2" borderId="1" xfId="0" applyFill="1" applyBorder="1" applyAlignment="1">
      <alignment horizontal="left" textRotation="90" wrapText="1"/>
    </xf>
    <xf numFmtId="164" fontId="0" fillId="0" borderId="1" xfId="3" applyNumberFormat="1" applyFont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textRotation="90" wrapText="1"/>
    </xf>
    <xf numFmtId="0" fontId="0" fillId="2" borderId="10" xfId="0" applyFill="1" applyBorder="1" applyAlignment="1">
      <alignment vertical="center" textRotation="90" wrapText="1"/>
    </xf>
    <xf numFmtId="0" fontId="0" fillId="2" borderId="4" xfId="0" applyFill="1" applyBorder="1" applyAlignment="1">
      <alignment horizontal="center" textRotation="90" wrapText="1"/>
    </xf>
    <xf numFmtId="0" fontId="0" fillId="2" borderId="5" xfId="0" applyFill="1" applyBorder="1" applyAlignment="1">
      <alignment horizontal="center" textRotation="90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horizontal="right" vertical="center"/>
    </xf>
    <xf numFmtId="0" fontId="0" fillId="3" borderId="1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17" xfId="0" applyFill="1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2" borderId="14" xfId="0" applyFill="1" applyBorder="1" applyAlignment="1">
      <alignment horizontal="center" wrapText="1"/>
    </xf>
  </cellXfs>
  <cellStyles count="5">
    <cellStyle name="Comma" xfId="3" builtinId="3"/>
    <cellStyle name="Hyperlink" xfId="4" builtinId="8"/>
    <cellStyle name="Normal" xfId="0" builtinId="0"/>
    <cellStyle name="Normal 2" xfId="1" xr:uid="{00000000-0005-0000-0000-000003000000}"/>
    <cellStyle name="Normal 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D33"/>
  <sheetViews>
    <sheetView tabSelected="1" workbookViewId="0">
      <selection activeCell="C3" sqref="C3"/>
    </sheetView>
  </sheetViews>
  <sheetFormatPr defaultRowHeight="13.2" x14ac:dyDescent="0.25"/>
  <cols>
    <col min="1" max="1" width="7" customWidth="1"/>
    <col min="2" max="2" width="18.88671875" bestFit="1" customWidth="1"/>
  </cols>
  <sheetData>
    <row r="1" spans="1:4" x14ac:dyDescent="0.25">
      <c r="A1" s="17" t="s">
        <v>0</v>
      </c>
    </row>
    <row r="2" spans="1:4" x14ac:dyDescent="0.25">
      <c r="B2" t="s">
        <v>1</v>
      </c>
      <c r="C2">
        <v>2022</v>
      </c>
    </row>
    <row r="3" spans="1:4" x14ac:dyDescent="0.25">
      <c r="B3" s="12" t="s">
        <v>2</v>
      </c>
      <c r="C3" s="13">
        <v>12345</v>
      </c>
    </row>
    <row r="5" spans="1:4" x14ac:dyDescent="0.25">
      <c r="A5" s="17" t="s">
        <v>3</v>
      </c>
    </row>
    <row r="6" spans="1:4" x14ac:dyDescent="0.25">
      <c r="A6" s="17"/>
      <c r="B6" t="s">
        <v>4</v>
      </c>
    </row>
    <row r="7" spans="1:4" x14ac:dyDescent="0.25">
      <c r="B7" s="20" t="s">
        <v>5</v>
      </c>
    </row>
    <row r="8" spans="1:4" x14ac:dyDescent="0.25">
      <c r="B8" s="20" t="s">
        <v>6</v>
      </c>
    </row>
    <row r="9" spans="1:4" x14ac:dyDescent="0.25">
      <c r="B9" s="20" t="s">
        <v>7</v>
      </c>
    </row>
    <row r="11" spans="1:4" x14ac:dyDescent="0.25">
      <c r="A11" s="17" t="s">
        <v>8</v>
      </c>
    </row>
    <row r="12" spans="1:4" x14ac:dyDescent="0.25">
      <c r="B12" s="20" t="s">
        <v>9</v>
      </c>
      <c r="D12" t="s">
        <v>10</v>
      </c>
    </row>
    <row r="13" spans="1:4" x14ac:dyDescent="0.25">
      <c r="B13" s="20" t="s">
        <v>11</v>
      </c>
      <c r="D13" t="s">
        <v>12</v>
      </c>
    </row>
    <row r="15" spans="1:4" x14ac:dyDescent="0.25">
      <c r="A15" s="17" t="s">
        <v>13</v>
      </c>
    </row>
    <row r="16" spans="1:4" x14ac:dyDescent="0.25">
      <c r="B16" t="s">
        <v>14</v>
      </c>
    </row>
    <row r="17" spans="1:2" x14ac:dyDescent="0.25">
      <c r="B17" t="s">
        <v>15</v>
      </c>
    </row>
    <row r="19" spans="1:2" x14ac:dyDescent="0.25">
      <c r="A19" s="17" t="s">
        <v>16</v>
      </c>
    </row>
    <row r="20" spans="1:2" x14ac:dyDescent="0.25">
      <c r="B20" t="s">
        <v>17</v>
      </c>
    </row>
    <row r="21" spans="1:2" x14ac:dyDescent="0.25">
      <c r="B21" t="s">
        <v>18</v>
      </c>
    </row>
    <row r="22" spans="1:2" x14ac:dyDescent="0.25">
      <c r="B22" t="s">
        <v>19</v>
      </c>
    </row>
    <row r="23" spans="1:2" x14ac:dyDescent="0.25">
      <c r="B23" t="s">
        <v>20</v>
      </c>
    </row>
    <row r="24" spans="1:2" x14ac:dyDescent="0.25">
      <c r="B24" t="s">
        <v>21</v>
      </c>
    </row>
    <row r="25" spans="1:2" x14ac:dyDescent="0.25">
      <c r="B25" t="s">
        <v>22</v>
      </c>
    </row>
    <row r="26" spans="1:2" x14ac:dyDescent="0.25">
      <c r="B26" t="s">
        <v>23</v>
      </c>
    </row>
    <row r="27" spans="1:2" x14ac:dyDescent="0.25">
      <c r="B27" t="s">
        <v>24</v>
      </c>
    </row>
    <row r="29" spans="1:2" x14ac:dyDescent="0.25">
      <c r="A29" s="17" t="s">
        <v>25</v>
      </c>
    </row>
    <row r="31" spans="1:2" x14ac:dyDescent="0.25">
      <c r="A31" s="21" t="s">
        <v>26</v>
      </c>
    </row>
    <row r="33" spans="1:1" x14ac:dyDescent="0.25">
      <c r="A33" t="s">
        <v>27</v>
      </c>
    </row>
  </sheetData>
  <sheetProtection sheet="1" objects="1" scenarios="1" formatColumns="0" formatRows="0"/>
  <hyperlinks>
    <hyperlink ref="B7" location="'PPA Interrogatories (HOINT)'!A1" display="PPA Interrogatories (PPAINT)" xr:uid="{00000000-0004-0000-0000-000000000000}"/>
    <hyperlink ref="B8" location="'PPA Claims (PPACLMS)'!A1" display="PPA Claims (PPACLMS)" xr:uid="{00000000-0004-0000-0000-000001000000}"/>
    <hyperlink ref="B9" location="'PPA UW Activity (PPAUNDACT)'!A1" display="PPA UW Activity (PPAUNDACT)" xr:uid="{00000000-0004-0000-0000-000002000000}"/>
    <hyperlink ref="B12" location="'Final CSV File (sort by record)'!A1" display="Final CSV File (sort by record)" xr:uid="{00000000-0004-0000-0000-000003000000}"/>
    <hyperlink ref="B13" location="'Final CSV File (sort by state)'!A1" display="Final CSV File (sort by state)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Z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2" x14ac:dyDescent="0.25"/>
  <cols>
    <col min="1" max="1" width="9.109375" style="6" customWidth="1"/>
    <col min="2" max="5" width="8.109375" bestFit="1" customWidth="1"/>
    <col min="6" max="7" width="10.5546875" bestFit="1" customWidth="1"/>
    <col min="8" max="10" width="8.109375" bestFit="1" customWidth="1"/>
    <col min="11" max="11" width="5.6640625" bestFit="1" customWidth="1"/>
    <col min="12" max="12" width="7.88671875" customWidth="1"/>
    <col min="13" max="14" width="10" customWidth="1"/>
    <col min="15" max="15" width="8.109375" bestFit="1" customWidth="1"/>
    <col min="16" max="16" width="4.5546875" bestFit="1" customWidth="1"/>
    <col min="17" max="17" width="8.109375" bestFit="1" customWidth="1"/>
    <col min="18" max="18" width="4.5546875" bestFit="1" customWidth="1"/>
    <col min="19" max="19" width="8.109375" bestFit="1" customWidth="1"/>
    <col min="20" max="24" width="8.109375" customWidth="1"/>
    <col min="25" max="26" width="5.6640625" bestFit="1" customWidth="1"/>
    <col min="27" max="31" width="24.6640625" bestFit="1" customWidth="1"/>
    <col min="32" max="35" width="24.6640625" customWidth="1"/>
    <col min="36" max="36" width="24.6640625" bestFit="1" customWidth="1"/>
    <col min="37" max="37" width="26.33203125" customWidth="1"/>
    <col min="38" max="39" width="28.6640625" customWidth="1"/>
    <col min="40" max="40" width="27" bestFit="1" customWidth="1"/>
    <col min="41" max="41" width="27.109375" bestFit="1" customWidth="1"/>
    <col min="42" max="42" width="24.6640625" bestFit="1" customWidth="1"/>
    <col min="43" max="44" width="28.109375" bestFit="1" customWidth="1"/>
    <col min="45" max="45" width="29.109375" bestFit="1" customWidth="1"/>
    <col min="46" max="46" width="25.88671875" bestFit="1" customWidth="1"/>
    <col min="47" max="47" width="25" bestFit="1" customWidth="1"/>
    <col min="48" max="48" width="25.88671875" bestFit="1" customWidth="1"/>
    <col min="49" max="49" width="25" bestFit="1" customWidth="1"/>
    <col min="50" max="51" width="25.88671875" bestFit="1" customWidth="1"/>
  </cols>
  <sheetData>
    <row r="1" spans="1:26" x14ac:dyDescent="0.25">
      <c r="A1" s="9" t="s">
        <v>28</v>
      </c>
      <c r="B1" t="s">
        <v>29</v>
      </c>
      <c r="D1" s="20" t="s">
        <v>30</v>
      </c>
    </row>
    <row r="2" spans="1:26" ht="26.4" x14ac:dyDescent="0.25">
      <c r="A2" s="9" t="s">
        <v>31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</row>
    <row r="3" spans="1:26" ht="200.25" customHeight="1" x14ac:dyDescent="0.25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22" t="s">
        <v>43</v>
      </c>
      <c r="M3" s="22" t="s">
        <v>44</v>
      </c>
      <c r="N3" s="22" t="s">
        <v>45</v>
      </c>
      <c r="O3" s="1" t="s">
        <v>46</v>
      </c>
      <c r="P3" s="1" t="s">
        <v>47</v>
      </c>
      <c r="Q3" s="1" t="s">
        <v>48</v>
      </c>
      <c r="R3" s="1" t="s">
        <v>47</v>
      </c>
      <c r="S3" s="1" t="s">
        <v>49</v>
      </c>
      <c r="T3" s="1" t="s">
        <v>50</v>
      </c>
      <c r="U3" s="1" t="s">
        <v>51</v>
      </c>
      <c r="V3" s="1" t="s">
        <v>52</v>
      </c>
      <c r="W3" s="1" t="s">
        <v>53</v>
      </c>
      <c r="X3" s="1" t="s">
        <v>54</v>
      </c>
      <c r="Y3" s="1" t="s">
        <v>55</v>
      </c>
      <c r="Z3" s="1" t="s">
        <v>56</v>
      </c>
    </row>
    <row r="4" spans="1:26" x14ac:dyDescent="0.25">
      <c r="A4" s="5" t="s">
        <v>57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  <c r="T4" s="14"/>
      <c r="U4" s="15"/>
      <c r="V4" s="14"/>
      <c r="W4" s="15"/>
      <c r="X4" s="14"/>
      <c r="Y4" s="14"/>
      <c r="Z4" s="14"/>
    </row>
    <row r="5" spans="1:26" x14ac:dyDescent="0.25">
      <c r="A5" s="5" t="s">
        <v>58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4"/>
      <c r="U5" s="15"/>
      <c r="V5" s="14"/>
      <c r="W5" s="15"/>
      <c r="X5" s="14"/>
      <c r="Y5" s="14"/>
      <c r="Z5" s="14"/>
    </row>
    <row r="6" spans="1:26" x14ac:dyDescent="0.25">
      <c r="A6" s="5" t="s">
        <v>59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  <c r="T6" s="14"/>
      <c r="U6" s="15"/>
      <c r="V6" s="14"/>
      <c r="W6" s="15"/>
      <c r="X6" s="14"/>
      <c r="Y6" s="14"/>
      <c r="Z6" s="14"/>
    </row>
    <row r="7" spans="1:26" x14ac:dyDescent="0.25">
      <c r="A7" s="5" t="s">
        <v>60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14"/>
      <c r="U7" s="15"/>
      <c r="V7" s="14"/>
      <c r="W7" s="15"/>
      <c r="X7" s="14"/>
      <c r="Y7" s="14"/>
      <c r="Z7" s="14"/>
    </row>
    <row r="8" spans="1:26" x14ac:dyDescent="0.25">
      <c r="A8" s="5" t="s">
        <v>61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  <c r="T8" s="14"/>
      <c r="U8" s="15"/>
      <c r="V8" s="14"/>
      <c r="W8" s="15"/>
      <c r="X8" s="14"/>
      <c r="Y8" s="14"/>
      <c r="Z8" s="14"/>
    </row>
    <row r="9" spans="1:26" x14ac:dyDescent="0.25">
      <c r="A9" s="5" t="s">
        <v>62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5"/>
      <c r="T9" s="14"/>
      <c r="U9" s="15"/>
      <c r="V9" s="14"/>
      <c r="W9" s="15"/>
      <c r="X9" s="14"/>
      <c r="Y9" s="14"/>
      <c r="Z9" s="14"/>
    </row>
    <row r="10" spans="1:26" x14ac:dyDescent="0.25">
      <c r="A10" s="5" t="s">
        <v>63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/>
      <c r="T10" s="14"/>
      <c r="U10" s="15"/>
      <c r="V10" s="14"/>
      <c r="W10" s="15"/>
      <c r="X10" s="14"/>
      <c r="Y10" s="14"/>
      <c r="Z10" s="14"/>
    </row>
    <row r="11" spans="1:26" x14ac:dyDescent="0.25">
      <c r="A11" s="5" t="s">
        <v>64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  <c r="T11" s="14"/>
      <c r="U11" s="15"/>
      <c r="V11" s="14"/>
      <c r="W11" s="15"/>
      <c r="X11" s="14"/>
      <c r="Y11" s="14"/>
      <c r="Z11" s="14"/>
    </row>
    <row r="12" spans="1:26" x14ac:dyDescent="0.25">
      <c r="A12" s="5" t="s">
        <v>65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  <c r="T12" s="14"/>
      <c r="U12" s="15"/>
      <c r="V12" s="14"/>
      <c r="W12" s="15"/>
      <c r="X12" s="14"/>
      <c r="Y12" s="14"/>
      <c r="Z12" s="14"/>
    </row>
    <row r="13" spans="1:26" x14ac:dyDescent="0.25">
      <c r="A13" s="5" t="s">
        <v>66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  <c r="T13" s="14"/>
      <c r="U13" s="15"/>
      <c r="V13" s="14"/>
      <c r="W13" s="15"/>
      <c r="X13" s="14"/>
      <c r="Y13" s="14"/>
      <c r="Z13" s="14"/>
    </row>
    <row r="14" spans="1:26" x14ac:dyDescent="0.25">
      <c r="A14" s="5" t="s">
        <v>67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  <c r="T14" s="14"/>
      <c r="U14" s="15"/>
      <c r="V14" s="14"/>
      <c r="W14" s="15"/>
      <c r="X14" s="14"/>
      <c r="Y14" s="14"/>
      <c r="Z14" s="14"/>
    </row>
    <row r="15" spans="1:26" x14ac:dyDescent="0.25">
      <c r="A15" s="5" t="s">
        <v>68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  <c r="T15" s="14"/>
      <c r="U15" s="15"/>
      <c r="V15" s="14"/>
      <c r="W15" s="15"/>
      <c r="X15" s="14"/>
      <c r="Y15" s="14"/>
      <c r="Z15" s="14"/>
    </row>
    <row r="16" spans="1:26" x14ac:dyDescent="0.25">
      <c r="A16" s="5" t="s">
        <v>69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  <c r="T16" s="14"/>
      <c r="U16" s="15"/>
      <c r="V16" s="14"/>
      <c r="W16" s="15"/>
      <c r="X16" s="14"/>
      <c r="Y16" s="14"/>
      <c r="Z16" s="14"/>
    </row>
    <row r="17" spans="1:26" x14ac:dyDescent="0.25">
      <c r="A17" s="5" t="s">
        <v>70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  <c r="T17" s="14"/>
      <c r="U17" s="15"/>
      <c r="V17" s="14"/>
      <c r="W17" s="15"/>
      <c r="X17" s="14"/>
      <c r="Y17" s="14"/>
      <c r="Z17" s="14"/>
    </row>
    <row r="18" spans="1:26" x14ac:dyDescent="0.25">
      <c r="A18" s="5" t="s">
        <v>71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  <c r="T18" s="14"/>
      <c r="U18" s="15"/>
      <c r="V18" s="14"/>
      <c r="W18" s="15"/>
      <c r="X18" s="14"/>
      <c r="Y18" s="14"/>
      <c r="Z18" s="14"/>
    </row>
    <row r="19" spans="1:26" x14ac:dyDescent="0.25">
      <c r="A19" s="5" t="s">
        <v>72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  <c r="T19" s="14"/>
      <c r="U19" s="15"/>
      <c r="V19" s="14"/>
      <c r="W19" s="15"/>
      <c r="X19" s="14"/>
      <c r="Y19" s="14"/>
      <c r="Z19" s="14"/>
    </row>
    <row r="20" spans="1:26" x14ac:dyDescent="0.25">
      <c r="A20" s="5" t="s">
        <v>73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  <c r="T20" s="14"/>
      <c r="U20" s="15"/>
      <c r="V20" s="14"/>
      <c r="W20" s="15"/>
      <c r="X20" s="14"/>
      <c r="Y20" s="14"/>
      <c r="Z20" s="14"/>
    </row>
    <row r="21" spans="1:26" x14ac:dyDescent="0.25">
      <c r="A21" s="5" t="s">
        <v>74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5"/>
      <c r="T21" s="14"/>
      <c r="U21" s="15"/>
      <c r="V21" s="14"/>
      <c r="W21" s="15"/>
      <c r="X21" s="14"/>
      <c r="Y21" s="14"/>
      <c r="Z21" s="14"/>
    </row>
    <row r="22" spans="1:26" x14ac:dyDescent="0.25">
      <c r="A22" s="5" t="s">
        <v>75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5"/>
      <c r="T22" s="14"/>
      <c r="U22" s="15"/>
      <c r="V22" s="14"/>
      <c r="W22" s="15"/>
      <c r="X22" s="14"/>
      <c r="Y22" s="14"/>
      <c r="Z22" s="14"/>
    </row>
    <row r="23" spans="1:26" x14ac:dyDescent="0.25">
      <c r="A23" s="5" t="s">
        <v>76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5"/>
      <c r="T23" s="14"/>
      <c r="U23" s="15"/>
      <c r="V23" s="14"/>
      <c r="W23" s="15"/>
      <c r="X23" s="14"/>
      <c r="Y23" s="14"/>
      <c r="Z23" s="14"/>
    </row>
    <row r="24" spans="1:26" x14ac:dyDescent="0.25">
      <c r="A24" s="5" t="s">
        <v>77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  <c r="T24" s="14"/>
      <c r="U24" s="15"/>
      <c r="V24" s="14"/>
      <c r="W24" s="15"/>
      <c r="X24" s="14"/>
      <c r="Y24" s="14"/>
      <c r="Z24" s="14"/>
    </row>
    <row r="25" spans="1:26" x14ac:dyDescent="0.25">
      <c r="A25" s="5" t="s">
        <v>78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/>
      <c r="T25" s="14"/>
      <c r="U25" s="15"/>
      <c r="V25" s="14"/>
      <c r="W25" s="15"/>
      <c r="X25" s="14"/>
      <c r="Y25" s="14"/>
      <c r="Z25" s="14"/>
    </row>
    <row r="26" spans="1:26" x14ac:dyDescent="0.25">
      <c r="A26" s="5" t="s">
        <v>79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  <c r="T26" s="14"/>
      <c r="U26" s="15"/>
      <c r="V26" s="14"/>
      <c r="W26" s="15"/>
      <c r="X26" s="14"/>
      <c r="Y26" s="14"/>
      <c r="Z26" s="14"/>
    </row>
    <row r="27" spans="1:26" x14ac:dyDescent="0.25">
      <c r="A27" s="5" t="s">
        <v>80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  <c r="T27" s="14"/>
      <c r="U27" s="15"/>
      <c r="V27" s="14"/>
      <c r="W27" s="15"/>
      <c r="X27" s="14"/>
      <c r="Y27" s="14"/>
      <c r="Z27" s="14"/>
    </row>
    <row r="28" spans="1:26" x14ac:dyDescent="0.25">
      <c r="A28" s="5" t="s">
        <v>81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  <c r="T28" s="14"/>
      <c r="U28" s="15"/>
      <c r="V28" s="14"/>
      <c r="W28" s="15"/>
      <c r="X28" s="14"/>
      <c r="Y28" s="14"/>
      <c r="Z28" s="14"/>
    </row>
    <row r="29" spans="1:26" x14ac:dyDescent="0.25">
      <c r="A29" s="5" t="s">
        <v>82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5"/>
      <c r="T29" s="14"/>
      <c r="U29" s="15"/>
      <c r="V29" s="14"/>
      <c r="W29" s="15"/>
      <c r="X29" s="14"/>
      <c r="Y29" s="14"/>
      <c r="Z29" s="14"/>
    </row>
    <row r="30" spans="1:26" x14ac:dyDescent="0.25">
      <c r="A30" s="5" t="s">
        <v>83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5"/>
      <c r="T30" s="14"/>
      <c r="U30" s="15"/>
      <c r="V30" s="14"/>
      <c r="W30" s="15"/>
      <c r="X30" s="14"/>
      <c r="Y30" s="14"/>
      <c r="Z30" s="14"/>
    </row>
    <row r="31" spans="1:26" x14ac:dyDescent="0.25">
      <c r="A31" s="5" t="s">
        <v>84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/>
      <c r="T31" s="14"/>
      <c r="U31" s="15"/>
      <c r="V31" s="14"/>
      <c r="W31" s="15"/>
      <c r="X31" s="14"/>
      <c r="Y31" s="14"/>
      <c r="Z31" s="14"/>
    </row>
    <row r="32" spans="1:26" x14ac:dyDescent="0.25">
      <c r="A32" s="5" t="s">
        <v>85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4"/>
      <c r="U32" s="15"/>
      <c r="V32" s="14"/>
      <c r="W32" s="15"/>
      <c r="X32" s="14"/>
      <c r="Y32" s="14"/>
      <c r="Z32" s="14"/>
    </row>
    <row r="33" spans="1:26" x14ac:dyDescent="0.25">
      <c r="A33" s="5" t="s">
        <v>86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4"/>
      <c r="U33" s="15"/>
      <c r="V33" s="14"/>
      <c r="W33" s="15"/>
      <c r="X33" s="14"/>
      <c r="Y33" s="14"/>
      <c r="Z33" s="14"/>
    </row>
    <row r="34" spans="1:26" x14ac:dyDescent="0.25">
      <c r="A34" s="5" t="s">
        <v>87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5"/>
      <c r="T34" s="14"/>
      <c r="U34" s="15"/>
      <c r="V34" s="14"/>
      <c r="W34" s="15"/>
      <c r="X34" s="14"/>
      <c r="Y34" s="14"/>
      <c r="Z34" s="14"/>
    </row>
    <row r="35" spans="1:26" x14ac:dyDescent="0.25">
      <c r="A35" s="5" t="s">
        <v>88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14"/>
      <c r="U35" s="15"/>
      <c r="V35" s="14"/>
      <c r="W35" s="15"/>
      <c r="X35" s="14"/>
      <c r="Y35" s="14"/>
      <c r="Z35" s="14"/>
    </row>
    <row r="36" spans="1:26" x14ac:dyDescent="0.25">
      <c r="A36" s="5" t="s">
        <v>89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14"/>
      <c r="U36" s="15"/>
      <c r="V36" s="14"/>
      <c r="W36" s="15"/>
      <c r="X36" s="14"/>
      <c r="Y36" s="14"/>
      <c r="Z36" s="14"/>
    </row>
    <row r="37" spans="1:26" x14ac:dyDescent="0.25">
      <c r="A37" s="5" t="s">
        <v>90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14"/>
      <c r="U37" s="15"/>
      <c r="V37" s="14"/>
      <c r="W37" s="15"/>
      <c r="X37" s="14"/>
      <c r="Y37" s="14"/>
      <c r="Z37" s="14"/>
    </row>
    <row r="38" spans="1:26" x14ac:dyDescent="0.25">
      <c r="A38" s="5" t="s">
        <v>91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5"/>
      <c r="T38" s="14"/>
      <c r="U38" s="15"/>
      <c r="V38" s="14"/>
      <c r="W38" s="15"/>
      <c r="X38" s="14"/>
      <c r="Y38" s="14"/>
      <c r="Z38" s="14"/>
    </row>
    <row r="39" spans="1:26" x14ac:dyDescent="0.25">
      <c r="A39" s="5" t="s">
        <v>92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/>
      <c r="T39" s="14"/>
      <c r="U39" s="15"/>
      <c r="V39" s="14"/>
      <c r="W39" s="15"/>
      <c r="X39" s="14"/>
      <c r="Y39" s="14"/>
      <c r="Z39" s="14"/>
    </row>
    <row r="40" spans="1:26" x14ac:dyDescent="0.25">
      <c r="A40" s="5" t="s">
        <v>93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14"/>
      <c r="U40" s="15"/>
      <c r="V40" s="14"/>
      <c r="W40" s="15"/>
      <c r="X40" s="14"/>
      <c r="Y40" s="14"/>
      <c r="Z40" s="14"/>
    </row>
    <row r="41" spans="1:26" x14ac:dyDescent="0.25">
      <c r="A41" s="5" t="s">
        <v>94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14"/>
      <c r="U41" s="15"/>
      <c r="V41" s="14"/>
      <c r="W41" s="15"/>
      <c r="X41" s="14"/>
      <c r="Y41" s="14"/>
      <c r="Z41" s="14"/>
    </row>
    <row r="42" spans="1:26" x14ac:dyDescent="0.25">
      <c r="A42" s="5" t="s">
        <v>95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14"/>
      <c r="U42" s="15"/>
      <c r="V42" s="14"/>
      <c r="W42" s="15"/>
      <c r="X42" s="14"/>
      <c r="Y42" s="14"/>
      <c r="Z42" s="14"/>
    </row>
    <row r="43" spans="1:26" x14ac:dyDescent="0.25">
      <c r="A43" s="5" t="s">
        <v>96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  <c r="T43" s="14"/>
      <c r="U43" s="15"/>
      <c r="V43" s="14"/>
      <c r="W43" s="15"/>
      <c r="X43" s="14"/>
      <c r="Y43" s="14"/>
      <c r="Z43" s="14"/>
    </row>
    <row r="44" spans="1:26" x14ac:dyDescent="0.25">
      <c r="A44" s="5" t="s">
        <v>97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5"/>
      <c r="T44" s="14"/>
      <c r="U44" s="15"/>
      <c r="V44" s="14"/>
      <c r="W44" s="15"/>
      <c r="X44" s="14"/>
      <c r="Y44" s="14"/>
      <c r="Z44" s="14"/>
    </row>
    <row r="45" spans="1:26" x14ac:dyDescent="0.25">
      <c r="A45" s="5" t="s">
        <v>98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5"/>
      <c r="T45" s="14"/>
      <c r="U45" s="15"/>
      <c r="V45" s="14"/>
      <c r="W45" s="15"/>
      <c r="X45" s="14"/>
      <c r="Y45" s="14"/>
      <c r="Z45" s="14"/>
    </row>
    <row r="46" spans="1:26" x14ac:dyDescent="0.25">
      <c r="A46" s="5" t="s">
        <v>99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5"/>
      <c r="T46" s="14"/>
      <c r="U46" s="15"/>
      <c r="V46" s="14"/>
      <c r="W46" s="15"/>
      <c r="X46" s="14"/>
      <c r="Y46" s="14"/>
      <c r="Z46" s="14"/>
    </row>
    <row r="47" spans="1:26" x14ac:dyDescent="0.25">
      <c r="A47" s="5" t="s">
        <v>100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/>
      <c r="T47" s="14"/>
      <c r="U47" s="15"/>
      <c r="V47" s="14"/>
      <c r="W47" s="15"/>
      <c r="X47" s="14"/>
      <c r="Y47" s="14"/>
      <c r="Z47" s="14"/>
    </row>
    <row r="48" spans="1:26" x14ac:dyDescent="0.25">
      <c r="A48" s="5" t="s">
        <v>101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5"/>
      <c r="T48" s="14"/>
      <c r="U48" s="15"/>
      <c r="V48" s="14"/>
      <c r="W48" s="15"/>
      <c r="X48" s="14"/>
      <c r="Y48" s="14"/>
      <c r="Z48" s="14"/>
    </row>
    <row r="49" spans="1:26" x14ac:dyDescent="0.25">
      <c r="A49" s="5" t="s">
        <v>102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5"/>
      <c r="T49" s="14"/>
      <c r="U49" s="15"/>
      <c r="V49" s="14"/>
      <c r="W49" s="15"/>
      <c r="X49" s="14"/>
      <c r="Y49" s="14"/>
      <c r="Z49" s="14"/>
    </row>
    <row r="50" spans="1:26" x14ac:dyDescent="0.25">
      <c r="A50" s="5" t="s">
        <v>103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/>
      <c r="T50" s="14"/>
      <c r="U50" s="15"/>
      <c r="V50" s="14"/>
      <c r="W50" s="15"/>
      <c r="X50" s="14"/>
      <c r="Y50" s="14"/>
      <c r="Z50" s="14"/>
    </row>
    <row r="51" spans="1:26" x14ac:dyDescent="0.25">
      <c r="A51" s="5" t="s">
        <v>104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5"/>
      <c r="T51" s="14"/>
      <c r="U51" s="15"/>
      <c r="V51" s="14"/>
      <c r="W51" s="15"/>
      <c r="X51" s="14"/>
      <c r="Y51" s="14"/>
      <c r="Z51" s="14"/>
    </row>
    <row r="52" spans="1:26" x14ac:dyDescent="0.25">
      <c r="A52" s="5" t="s">
        <v>105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5"/>
      <c r="T52" s="14"/>
      <c r="U52" s="15"/>
      <c r="V52" s="14"/>
      <c r="W52" s="15"/>
      <c r="X52" s="14"/>
      <c r="Y52" s="14"/>
      <c r="Z52" s="14"/>
    </row>
    <row r="53" spans="1:26" x14ac:dyDescent="0.25">
      <c r="A53" s="5" t="s">
        <v>106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/>
      <c r="T53" s="14"/>
      <c r="U53" s="15"/>
      <c r="V53" s="14"/>
      <c r="W53" s="15"/>
      <c r="X53" s="14"/>
      <c r="Y53" s="14"/>
      <c r="Z53" s="14"/>
    </row>
  </sheetData>
  <sheetProtection algorithmName="SHA-512" hashValue="Qb7R0/3Zbe9pxr4GyYpCtCxAlbx96l3Fbqx6uzRRbl8b54fA0xh4Y4F0yvY4JFsUbtDAnjoFLYflzAU1R1figw==" saltValue="mrHUZuxYu7VoNnAhFwjhdA==" spinCount="100000" sheet="1" objects="1" scenarios="1" formatColumns="0" formatRows="0"/>
  <dataValidations count="1">
    <dataValidation type="list" allowBlank="1" showInputMessage="1" showErrorMessage="1" errorTitle="Invalid Entry" error="This field is limited to a Yes (Y) or No (N) entry." promptTitle="Yes/No Field" prompt="You must select Yes (Y) or No (N) for this field." sqref="O4:O53 V4:V53 X4:X53 Q4:Q53 B4:L53 T4:T53" xr:uid="{00000000-0002-0000-0100-000000000000}">
      <formula1>"Y, N"</formula1>
    </dataValidation>
  </dataValidations>
  <hyperlinks>
    <hyperlink ref="D1" location="'Instructions - READ FIRST'!A1" display="Return to Instructions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HO54"/>
  <sheetViews>
    <sheetView zoomScaleNormal="100" workbookViewId="0">
      <pane xSplit="1" ySplit="3" topLeftCell="GU4" activePane="bottomRight" state="frozen"/>
      <selection pane="topRight"/>
      <selection pane="bottomLeft"/>
      <selection pane="bottomRight" activeCell="GU5" sqref="GU5"/>
    </sheetView>
  </sheetViews>
  <sheetFormatPr defaultRowHeight="13.2" x14ac:dyDescent="0.25"/>
  <cols>
    <col min="1" max="1" width="9.6640625" style="8" customWidth="1"/>
    <col min="2" max="75" width="4.33203125" customWidth="1"/>
    <col min="76" max="76" width="5.109375" style="3" customWidth="1"/>
    <col min="77" max="82" width="4.33203125" style="3" customWidth="1"/>
    <col min="83" max="84" width="4.33203125" customWidth="1"/>
    <col min="85" max="85" width="5.109375" style="3" customWidth="1"/>
    <col min="86" max="91" width="4.33203125" style="3" customWidth="1"/>
    <col min="92" max="111" width="4.33203125" customWidth="1"/>
    <col min="112" max="112" width="5.109375" style="3" customWidth="1"/>
    <col min="113" max="118" width="4.33203125" style="3" customWidth="1"/>
    <col min="119" max="129" width="4.33203125" customWidth="1"/>
    <col min="130" max="130" width="5.109375" style="3" customWidth="1"/>
    <col min="131" max="136" width="4.33203125" style="3" customWidth="1"/>
    <col min="137" max="138" width="4.33203125" customWidth="1"/>
    <col min="139" max="139" width="5.109375" style="3" customWidth="1"/>
    <col min="140" max="145" width="4.33203125" style="3" customWidth="1"/>
    <col min="146" max="165" width="4.33203125" customWidth="1"/>
    <col min="166" max="166" width="5.109375" style="3" customWidth="1"/>
    <col min="167" max="172" width="4.33203125" style="3" customWidth="1"/>
    <col min="173" max="174" width="4.33203125" customWidth="1"/>
    <col min="175" max="175" width="5.109375" customWidth="1"/>
    <col min="176" max="201" width="4.33203125" customWidth="1"/>
    <col min="202" max="202" width="5.109375" customWidth="1"/>
    <col min="203" max="210" width="4.33203125" customWidth="1"/>
    <col min="211" max="211" width="5.109375" customWidth="1"/>
    <col min="212" max="217" width="4.33203125" customWidth="1"/>
    <col min="218" max="218" width="51.6640625" customWidth="1"/>
    <col min="219" max="221" width="44.44140625" bestFit="1" customWidth="1"/>
    <col min="222" max="222" width="44.44140625" customWidth="1"/>
    <col min="223" max="228" width="44.44140625" bestFit="1" customWidth="1"/>
    <col min="229" max="240" width="49.5546875" bestFit="1" customWidth="1"/>
    <col min="241" max="241" width="57.5546875" bestFit="1" customWidth="1"/>
  </cols>
  <sheetData>
    <row r="1" spans="1:223" x14ac:dyDescent="0.25">
      <c r="A1" s="7" t="s">
        <v>28</v>
      </c>
      <c r="B1" t="s">
        <v>107</v>
      </c>
      <c r="F1" s="20" t="s">
        <v>30</v>
      </c>
      <c r="K1" s="2"/>
      <c r="L1" s="40" t="s">
        <v>108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223" ht="27" thickBot="1" x14ac:dyDescent="0.3">
      <c r="A2" s="7" t="s">
        <v>31</v>
      </c>
      <c r="B2" s="36">
        <v>26</v>
      </c>
      <c r="C2" s="36"/>
      <c r="D2" s="36"/>
      <c r="E2" s="36"/>
      <c r="F2" s="36"/>
      <c r="G2" s="36"/>
      <c r="H2" s="36"/>
      <c r="I2" s="36"/>
      <c r="J2" s="36"/>
      <c r="K2" s="36">
        <v>27</v>
      </c>
      <c r="L2" s="36"/>
      <c r="M2" s="36"/>
      <c r="N2" s="36"/>
      <c r="O2" s="36"/>
      <c r="P2" s="36"/>
      <c r="Q2" s="36"/>
      <c r="R2" s="36"/>
      <c r="S2" s="36"/>
      <c r="T2" s="36">
        <v>28</v>
      </c>
      <c r="U2" s="36"/>
      <c r="V2" s="36"/>
      <c r="W2" s="36"/>
      <c r="X2" s="36"/>
      <c r="Y2" s="36"/>
      <c r="Z2" s="36"/>
      <c r="AA2" s="36"/>
      <c r="AB2" s="36"/>
      <c r="AC2" s="36">
        <v>29</v>
      </c>
      <c r="AD2" s="36"/>
      <c r="AE2" s="36"/>
      <c r="AF2" s="36"/>
      <c r="AG2" s="36"/>
      <c r="AH2" s="36"/>
      <c r="AI2" s="36"/>
      <c r="AJ2" s="36"/>
      <c r="AK2" s="36"/>
      <c r="AL2" s="36">
        <v>30</v>
      </c>
      <c r="AM2" s="36"/>
      <c r="AN2" s="36"/>
      <c r="AO2" s="36"/>
      <c r="AP2" s="36"/>
      <c r="AQ2" s="36"/>
      <c r="AR2" s="36"/>
      <c r="AS2" s="36"/>
      <c r="AT2" s="36"/>
      <c r="AU2" s="36">
        <v>31</v>
      </c>
      <c r="AV2" s="36"/>
      <c r="AW2" s="36"/>
      <c r="AX2" s="36"/>
      <c r="AY2" s="36"/>
      <c r="AZ2" s="36"/>
      <c r="BA2" s="36"/>
      <c r="BB2" s="36"/>
      <c r="BC2" s="36"/>
      <c r="BD2" s="36">
        <v>32</v>
      </c>
      <c r="BE2" s="36"/>
      <c r="BF2" s="36"/>
      <c r="BG2" s="36"/>
      <c r="BH2" s="36"/>
      <c r="BI2" s="36"/>
      <c r="BJ2" s="36"/>
      <c r="BK2" s="36"/>
      <c r="BL2" s="36"/>
      <c r="BM2" s="36">
        <v>33</v>
      </c>
      <c r="BN2" s="36"/>
      <c r="BO2" s="36"/>
      <c r="BP2" s="36"/>
      <c r="BQ2" s="36"/>
      <c r="BR2" s="36"/>
      <c r="BS2" s="36"/>
      <c r="BT2" s="36"/>
      <c r="BU2" s="36"/>
      <c r="BV2" s="36">
        <v>34</v>
      </c>
      <c r="BW2" s="36"/>
      <c r="BX2" s="36"/>
      <c r="BY2" s="36"/>
      <c r="BZ2" s="36"/>
      <c r="CA2" s="36"/>
      <c r="CB2" s="36"/>
      <c r="CC2" s="36"/>
      <c r="CD2" s="36"/>
      <c r="CE2" s="36">
        <v>35</v>
      </c>
      <c r="CF2" s="36"/>
      <c r="CG2" s="36"/>
      <c r="CH2" s="36"/>
      <c r="CI2" s="36"/>
      <c r="CJ2" s="36"/>
      <c r="CK2" s="36"/>
      <c r="CL2" s="36"/>
      <c r="CM2" s="36"/>
      <c r="CN2" s="36">
        <v>36</v>
      </c>
      <c r="CO2" s="36"/>
      <c r="CP2" s="36"/>
      <c r="CQ2" s="36"/>
      <c r="CR2" s="36"/>
      <c r="CS2" s="36"/>
      <c r="CT2" s="36"/>
      <c r="CU2" s="36"/>
      <c r="CV2" s="36"/>
      <c r="CW2" s="36">
        <v>37</v>
      </c>
      <c r="CX2" s="36"/>
      <c r="CY2" s="36"/>
      <c r="CZ2" s="36"/>
      <c r="DA2" s="36"/>
      <c r="DB2" s="36"/>
      <c r="DC2" s="36"/>
      <c r="DD2" s="36"/>
      <c r="DE2" s="36"/>
      <c r="DF2" s="36">
        <v>38</v>
      </c>
      <c r="DG2" s="36"/>
      <c r="DH2" s="36"/>
      <c r="DI2" s="36"/>
      <c r="DJ2" s="36"/>
      <c r="DK2" s="36"/>
      <c r="DL2" s="36"/>
      <c r="DM2" s="36"/>
      <c r="DN2" s="36"/>
      <c r="DO2" s="36">
        <v>39</v>
      </c>
      <c r="DP2" s="36"/>
      <c r="DQ2" s="36"/>
      <c r="DR2" s="36"/>
      <c r="DS2" s="36"/>
      <c r="DT2" s="36"/>
      <c r="DU2" s="36"/>
      <c r="DV2" s="36"/>
      <c r="DW2" s="36"/>
      <c r="DX2" s="36">
        <v>40</v>
      </c>
      <c r="DY2" s="36"/>
      <c r="DZ2" s="36"/>
      <c r="EA2" s="36"/>
      <c r="EB2" s="36"/>
      <c r="EC2" s="36"/>
      <c r="ED2" s="36"/>
      <c r="EE2" s="36"/>
      <c r="EF2" s="36"/>
      <c r="EG2" s="36">
        <v>41</v>
      </c>
      <c r="EH2" s="36"/>
      <c r="EI2" s="36"/>
      <c r="EJ2" s="36"/>
      <c r="EK2" s="36"/>
      <c r="EL2" s="36"/>
      <c r="EM2" s="36"/>
      <c r="EN2" s="36"/>
      <c r="EO2" s="36"/>
      <c r="EP2" s="36">
        <v>42</v>
      </c>
      <c r="EQ2" s="36"/>
      <c r="ER2" s="36"/>
      <c r="ES2" s="36"/>
      <c r="ET2" s="36"/>
      <c r="EU2" s="36"/>
      <c r="EV2" s="36"/>
      <c r="EW2" s="36"/>
      <c r="EX2" s="36"/>
      <c r="EY2" s="36">
        <v>43</v>
      </c>
      <c r="EZ2" s="36"/>
      <c r="FA2" s="36"/>
      <c r="FB2" s="36"/>
      <c r="FC2" s="36"/>
      <c r="FD2" s="36"/>
      <c r="FE2" s="36"/>
      <c r="FF2" s="36"/>
      <c r="FG2" s="36"/>
      <c r="FH2" s="36">
        <v>44</v>
      </c>
      <c r="FI2" s="36"/>
      <c r="FJ2" s="36"/>
      <c r="FK2" s="36"/>
      <c r="FL2" s="36"/>
      <c r="FM2" s="36"/>
      <c r="FN2" s="36"/>
      <c r="FO2" s="36"/>
      <c r="FP2" s="36"/>
      <c r="FQ2" s="36">
        <v>45</v>
      </c>
      <c r="FR2" s="36"/>
      <c r="FS2" s="36"/>
      <c r="FT2" s="36"/>
      <c r="FU2" s="36"/>
      <c r="FV2" s="36"/>
      <c r="FW2" s="36"/>
      <c r="FX2" s="36"/>
      <c r="FY2" s="36"/>
      <c r="FZ2" s="36">
        <v>46</v>
      </c>
      <c r="GA2" s="36"/>
      <c r="GB2" s="36"/>
      <c r="GC2" s="36"/>
      <c r="GD2" s="36"/>
      <c r="GE2" s="36"/>
      <c r="GF2" s="36"/>
      <c r="GG2" s="36"/>
      <c r="GH2" s="36"/>
      <c r="GI2" s="36">
        <v>47</v>
      </c>
      <c r="GJ2" s="36"/>
      <c r="GK2" s="36"/>
      <c r="GL2" s="36"/>
      <c r="GM2" s="36"/>
      <c r="GN2" s="36"/>
      <c r="GO2" s="36"/>
      <c r="GP2" s="36"/>
      <c r="GQ2" s="36"/>
      <c r="GR2" s="36">
        <v>48</v>
      </c>
      <c r="GS2" s="36"/>
      <c r="GT2" s="36"/>
      <c r="GU2" s="36"/>
      <c r="GV2" s="36"/>
      <c r="GW2" s="36"/>
      <c r="GX2" s="36"/>
      <c r="GY2" s="36"/>
      <c r="GZ2" s="36"/>
      <c r="HA2" s="36">
        <v>49</v>
      </c>
      <c r="HB2" s="36"/>
      <c r="HC2" s="36"/>
      <c r="HD2" s="36"/>
      <c r="HE2" s="36"/>
      <c r="HF2" s="36"/>
      <c r="HG2" s="36"/>
      <c r="HH2" s="36"/>
      <c r="HI2" s="36"/>
      <c r="HJ2" s="41"/>
      <c r="HK2" s="42"/>
      <c r="HL2" s="42"/>
      <c r="HM2" s="42"/>
      <c r="HN2" s="42"/>
      <c r="HO2" s="42"/>
    </row>
    <row r="3" spans="1:223" s="4" customFormat="1" ht="42.75" customHeight="1" x14ac:dyDescent="0.25">
      <c r="A3" s="24"/>
      <c r="B3" s="37" t="s">
        <v>109</v>
      </c>
      <c r="C3" s="38"/>
      <c r="D3" s="38"/>
      <c r="E3" s="38"/>
      <c r="F3" s="38"/>
      <c r="G3" s="38"/>
      <c r="H3" s="38"/>
      <c r="I3" s="38"/>
      <c r="J3" s="39"/>
      <c r="K3" s="37" t="s">
        <v>110</v>
      </c>
      <c r="L3" s="38"/>
      <c r="M3" s="38"/>
      <c r="N3" s="38"/>
      <c r="O3" s="38"/>
      <c r="P3" s="38"/>
      <c r="Q3" s="38"/>
      <c r="R3" s="38"/>
      <c r="S3" s="39"/>
      <c r="T3" s="37" t="s">
        <v>111</v>
      </c>
      <c r="U3" s="38"/>
      <c r="V3" s="38"/>
      <c r="W3" s="38"/>
      <c r="X3" s="38"/>
      <c r="Y3" s="38"/>
      <c r="Z3" s="38"/>
      <c r="AA3" s="38"/>
      <c r="AB3" s="39"/>
      <c r="AC3" s="37" t="s">
        <v>112</v>
      </c>
      <c r="AD3" s="38"/>
      <c r="AE3" s="38"/>
      <c r="AF3" s="38"/>
      <c r="AG3" s="38"/>
      <c r="AH3" s="38"/>
      <c r="AI3" s="38"/>
      <c r="AJ3" s="38"/>
      <c r="AK3" s="39"/>
      <c r="AL3" s="37" t="s">
        <v>113</v>
      </c>
      <c r="AM3" s="38"/>
      <c r="AN3" s="38"/>
      <c r="AO3" s="38"/>
      <c r="AP3" s="38"/>
      <c r="AQ3" s="38"/>
      <c r="AR3" s="38"/>
      <c r="AS3" s="38"/>
      <c r="AT3" s="39"/>
      <c r="AU3" s="37" t="s">
        <v>114</v>
      </c>
      <c r="AV3" s="38"/>
      <c r="AW3" s="38"/>
      <c r="AX3" s="38"/>
      <c r="AY3" s="38"/>
      <c r="AZ3" s="38"/>
      <c r="BA3" s="38"/>
      <c r="BB3" s="38"/>
      <c r="BC3" s="39"/>
      <c r="BD3" s="37" t="s">
        <v>115</v>
      </c>
      <c r="BE3" s="38"/>
      <c r="BF3" s="38"/>
      <c r="BG3" s="38"/>
      <c r="BH3" s="38"/>
      <c r="BI3" s="38"/>
      <c r="BJ3" s="38"/>
      <c r="BK3" s="38"/>
      <c r="BL3" s="39"/>
      <c r="BM3" s="37" t="s">
        <v>116</v>
      </c>
      <c r="BN3" s="38"/>
      <c r="BO3" s="38"/>
      <c r="BP3" s="38"/>
      <c r="BQ3" s="38"/>
      <c r="BR3" s="38"/>
      <c r="BS3" s="38"/>
      <c r="BT3" s="38"/>
      <c r="BU3" s="39"/>
      <c r="BV3" s="37" t="s">
        <v>117</v>
      </c>
      <c r="BW3" s="38"/>
      <c r="BX3" s="38"/>
      <c r="BY3" s="38"/>
      <c r="BZ3" s="38"/>
      <c r="CA3" s="38"/>
      <c r="CB3" s="38"/>
      <c r="CC3" s="38"/>
      <c r="CD3" s="39"/>
      <c r="CE3" s="37" t="s">
        <v>118</v>
      </c>
      <c r="CF3" s="38"/>
      <c r="CG3" s="38"/>
      <c r="CH3" s="38"/>
      <c r="CI3" s="38"/>
      <c r="CJ3" s="38"/>
      <c r="CK3" s="38"/>
      <c r="CL3" s="38"/>
      <c r="CM3" s="39"/>
      <c r="CN3" s="37" t="s">
        <v>119</v>
      </c>
      <c r="CO3" s="38"/>
      <c r="CP3" s="38"/>
      <c r="CQ3" s="38"/>
      <c r="CR3" s="38"/>
      <c r="CS3" s="38"/>
      <c r="CT3" s="38"/>
      <c r="CU3" s="38"/>
      <c r="CV3" s="39"/>
      <c r="CW3" s="37" t="s">
        <v>120</v>
      </c>
      <c r="CX3" s="38"/>
      <c r="CY3" s="38"/>
      <c r="CZ3" s="38"/>
      <c r="DA3" s="38"/>
      <c r="DB3" s="38"/>
      <c r="DC3" s="38"/>
      <c r="DD3" s="38"/>
      <c r="DE3" s="39"/>
      <c r="DF3" s="37" t="s">
        <v>121</v>
      </c>
      <c r="DG3" s="38"/>
      <c r="DH3" s="38"/>
      <c r="DI3" s="38"/>
      <c r="DJ3" s="38"/>
      <c r="DK3" s="38"/>
      <c r="DL3" s="38"/>
      <c r="DM3" s="38"/>
      <c r="DN3" s="39"/>
      <c r="DO3" s="37" t="s">
        <v>122</v>
      </c>
      <c r="DP3" s="38"/>
      <c r="DQ3" s="38"/>
      <c r="DR3" s="38"/>
      <c r="DS3" s="38"/>
      <c r="DT3" s="38"/>
      <c r="DU3" s="38"/>
      <c r="DV3" s="38"/>
      <c r="DW3" s="39"/>
      <c r="DX3" s="37" t="s">
        <v>123</v>
      </c>
      <c r="DY3" s="38"/>
      <c r="DZ3" s="38"/>
      <c r="EA3" s="38"/>
      <c r="EB3" s="38"/>
      <c r="EC3" s="38"/>
      <c r="ED3" s="38"/>
      <c r="EE3" s="38"/>
      <c r="EF3" s="39"/>
      <c r="EG3" s="37" t="s">
        <v>124</v>
      </c>
      <c r="EH3" s="38"/>
      <c r="EI3" s="38"/>
      <c r="EJ3" s="38"/>
      <c r="EK3" s="38"/>
      <c r="EL3" s="38"/>
      <c r="EM3" s="38"/>
      <c r="EN3" s="38"/>
      <c r="EO3" s="39"/>
      <c r="EP3" s="37" t="s">
        <v>125</v>
      </c>
      <c r="EQ3" s="38"/>
      <c r="ER3" s="38"/>
      <c r="ES3" s="38"/>
      <c r="ET3" s="38"/>
      <c r="EU3" s="38"/>
      <c r="EV3" s="38"/>
      <c r="EW3" s="38"/>
      <c r="EX3" s="39"/>
      <c r="EY3" s="37" t="s">
        <v>126</v>
      </c>
      <c r="EZ3" s="38"/>
      <c r="FA3" s="38"/>
      <c r="FB3" s="38"/>
      <c r="FC3" s="38"/>
      <c r="FD3" s="38"/>
      <c r="FE3" s="38"/>
      <c r="FF3" s="38"/>
      <c r="FG3" s="39"/>
      <c r="FH3" s="37" t="s">
        <v>127</v>
      </c>
      <c r="FI3" s="38"/>
      <c r="FJ3" s="38"/>
      <c r="FK3" s="38"/>
      <c r="FL3" s="38"/>
      <c r="FM3" s="38"/>
      <c r="FN3" s="38"/>
      <c r="FO3" s="38"/>
      <c r="FP3" s="39"/>
      <c r="FQ3" s="37" t="s">
        <v>128</v>
      </c>
      <c r="FR3" s="38"/>
      <c r="FS3" s="38"/>
      <c r="FT3" s="38"/>
      <c r="FU3" s="38"/>
      <c r="FV3" s="38"/>
      <c r="FW3" s="38"/>
      <c r="FX3" s="38"/>
      <c r="FY3" s="39"/>
      <c r="FZ3" s="37" t="s">
        <v>129</v>
      </c>
      <c r="GA3" s="38"/>
      <c r="GB3" s="38"/>
      <c r="GC3" s="38"/>
      <c r="GD3" s="38"/>
      <c r="GE3" s="38"/>
      <c r="GF3" s="38"/>
      <c r="GG3" s="38"/>
      <c r="GH3" s="39"/>
      <c r="GI3" s="37" t="s">
        <v>130</v>
      </c>
      <c r="GJ3" s="38"/>
      <c r="GK3" s="38"/>
      <c r="GL3" s="38"/>
      <c r="GM3" s="38"/>
      <c r="GN3" s="38"/>
      <c r="GO3" s="38"/>
      <c r="GP3" s="38"/>
      <c r="GQ3" s="39"/>
      <c r="GR3" s="37" t="s">
        <v>131</v>
      </c>
      <c r="GS3" s="38"/>
      <c r="GT3" s="38"/>
      <c r="GU3" s="38"/>
      <c r="GV3" s="38"/>
      <c r="GW3" s="38"/>
      <c r="GX3" s="38"/>
      <c r="GY3" s="38"/>
      <c r="GZ3" s="39"/>
      <c r="HA3" s="37" t="s">
        <v>132</v>
      </c>
      <c r="HB3" s="38"/>
      <c r="HC3" s="38"/>
      <c r="HD3" s="38"/>
      <c r="HE3" s="38"/>
      <c r="HF3" s="38"/>
      <c r="HG3" s="38"/>
      <c r="HH3" s="38"/>
      <c r="HI3" s="39"/>
    </row>
    <row r="4" spans="1:223" s="4" customFormat="1" ht="133.5" customHeight="1" x14ac:dyDescent="0.25">
      <c r="A4" s="25" t="s">
        <v>32</v>
      </c>
      <c r="B4" s="10" t="s">
        <v>133</v>
      </c>
      <c r="C4" s="1" t="s">
        <v>134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1" t="s">
        <v>141</v>
      </c>
      <c r="K4" s="10" t="s">
        <v>133</v>
      </c>
      <c r="L4" s="1" t="s">
        <v>134</v>
      </c>
      <c r="M4" s="1" t="s">
        <v>135</v>
      </c>
      <c r="N4" s="1" t="s">
        <v>136</v>
      </c>
      <c r="O4" s="1" t="s">
        <v>137</v>
      </c>
      <c r="P4" s="1" t="s">
        <v>138</v>
      </c>
      <c r="Q4" s="1" t="s">
        <v>139</v>
      </c>
      <c r="R4" s="1" t="s">
        <v>140</v>
      </c>
      <c r="S4" s="11" t="s">
        <v>141</v>
      </c>
      <c r="T4" s="10" t="s">
        <v>133</v>
      </c>
      <c r="U4" s="1" t="s">
        <v>134</v>
      </c>
      <c r="V4" s="1" t="s">
        <v>135</v>
      </c>
      <c r="W4" s="1" t="s">
        <v>136</v>
      </c>
      <c r="X4" s="1" t="s">
        <v>137</v>
      </c>
      <c r="Y4" s="1" t="s">
        <v>138</v>
      </c>
      <c r="Z4" s="1" t="s">
        <v>139</v>
      </c>
      <c r="AA4" s="1" t="s">
        <v>140</v>
      </c>
      <c r="AB4" s="11" t="s">
        <v>141</v>
      </c>
      <c r="AC4" s="10" t="s">
        <v>133</v>
      </c>
      <c r="AD4" s="1" t="s">
        <v>134</v>
      </c>
      <c r="AE4" s="1" t="s">
        <v>135</v>
      </c>
      <c r="AF4" s="1" t="s">
        <v>136</v>
      </c>
      <c r="AG4" s="1" t="s">
        <v>137</v>
      </c>
      <c r="AH4" s="1" t="s">
        <v>138</v>
      </c>
      <c r="AI4" s="1" t="s">
        <v>139</v>
      </c>
      <c r="AJ4" s="1" t="s">
        <v>140</v>
      </c>
      <c r="AK4" s="11" t="s">
        <v>141</v>
      </c>
      <c r="AL4" s="10" t="s">
        <v>133</v>
      </c>
      <c r="AM4" s="1" t="s">
        <v>134</v>
      </c>
      <c r="AN4" s="1" t="s">
        <v>135</v>
      </c>
      <c r="AO4" s="1" t="s">
        <v>136</v>
      </c>
      <c r="AP4" s="1" t="s">
        <v>137</v>
      </c>
      <c r="AQ4" s="1" t="s">
        <v>138</v>
      </c>
      <c r="AR4" s="1" t="s">
        <v>139</v>
      </c>
      <c r="AS4" s="1" t="s">
        <v>140</v>
      </c>
      <c r="AT4" s="11" t="s">
        <v>141</v>
      </c>
      <c r="AU4" s="10" t="s">
        <v>133</v>
      </c>
      <c r="AV4" s="1" t="s">
        <v>134</v>
      </c>
      <c r="AW4" s="1" t="s">
        <v>135</v>
      </c>
      <c r="AX4" s="1" t="s">
        <v>136</v>
      </c>
      <c r="AY4" s="1" t="s">
        <v>137</v>
      </c>
      <c r="AZ4" s="1" t="s">
        <v>138</v>
      </c>
      <c r="BA4" s="1" t="s">
        <v>139</v>
      </c>
      <c r="BB4" s="1" t="s">
        <v>140</v>
      </c>
      <c r="BC4" s="11" t="s">
        <v>141</v>
      </c>
      <c r="BD4" s="10" t="s">
        <v>133</v>
      </c>
      <c r="BE4" s="1" t="s">
        <v>134</v>
      </c>
      <c r="BF4" s="1" t="s">
        <v>135</v>
      </c>
      <c r="BG4" s="1" t="s">
        <v>136</v>
      </c>
      <c r="BH4" s="1" t="s">
        <v>137</v>
      </c>
      <c r="BI4" s="1" t="s">
        <v>138</v>
      </c>
      <c r="BJ4" s="1" t="s">
        <v>139</v>
      </c>
      <c r="BK4" s="1" t="s">
        <v>140</v>
      </c>
      <c r="BL4" s="11" t="s">
        <v>141</v>
      </c>
      <c r="BM4" s="10" t="s">
        <v>133</v>
      </c>
      <c r="BN4" s="1" t="s">
        <v>134</v>
      </c>
      <c r="BO4" s="1" t="s">
        <v>135</v>
      </c>
      <c r="BP4" s="1" t="s">
        <v>136</v>
      </c>
      <c r="BQ4" s="1" t="s">
        <v>137</v>
      </c>
      <c r="BR4" s="1" t="s">
        <v>138</v>
      </c>
      <c r="BS4" s="1" t="s">
        <v>139</v>
      </c>
      <c r="BT4" s="1" t="s">
        <v>140</v>
      </c>
      <c r="BU4" s="11" t="s">
        <v>141</v>
      </c>
      <c r="BV4" s="10" t="s">
        <v>133</v>
      </c>
      <c r="BW4" s="1" t="s">
        <v>134</v>
      </c>
      <c r="BX4" s="1" t="s">
        <v>135</v>
      </c>
      <c r="BY4" s="1" t="s">
        <v>136</v>
      </c>
      <c r="BZ4" s="1" t="s">
        <v>137</v>
      </c>
      <c r="CA4" s="1" t="s">
        <v>138</v>
      </c>
      <c r="CB4" s="1" t="s">
        <v>139</v>
      </c>
      <c r="CC4" s="1" t="s">
        <v>140</v>
      </c>
      <c r="CD4" s="11" t="s">
        <v>141</v>
      </c>
      <c r="CE4" s="10" t="s">
        <v>133</v>
      </c>
      <c r="CF4" s="1" t="s">
        <v>134</v>
      </c>
      <c r="CG4" s="1" t="s">
        <v>135</v>
      </c>
      <c r="CH4" s="1" t="s">
        <v>136</v>
      </c>
      <c r="CI4" s="1" t="s">
        <v>137</v>
      </c>
      <c r="CJ4" s="1" t="s">
        <v>138</v>
      </c>
      <c r="CK4" s="1" t="s">
        <v>139</v>
      </c>
      <c r="CL4" s="1" t="s">
        <v>140</v>
      </c>
      <c r="CM4" s="11" t="s">
        <v>141</v>
      </c>
      <c r="CN4" s="10" t="s">
        <v>133</v>
      </c>
      <c r="CO4" s="1" t="s">
        <v>134</v>
      </c>
      <c r="CP4" s="1" t="s">
        <v>135</v>
      </c>
      <c r="CQ4" s="1" t="s">
        <v>136</v>
      </c>
      <c r="CR4" s="1" t="s">
        <v>137</v>
      </c>
      <c r="CS4" s="1" t="s">
        <v>138</v>
      </c>
      <c r="CT4" s="1" t="s">
        <v>139</v>
      </c>
      <c r="CU4" s="1" t="s">
        <v>140</v>
      </c>
      <c r="CV4" s="11" t="s">
        <v>141</v>
      </c>
      <c r="CW4" s="10" t="s">
        <v>133</v>
      </c>
      <c r="CX4" s="1" t="s">
        <v>134</v>
      </c>
      <c r="CY4" s="1" t="s">
        <v>135</v>
      </c>
      <c r="CZ4" s="1" t="s">
        <v>136</v>
      </c>
      <c r="DA4" s="1" t="s">
        <v>137</v>
      </c>
      <c r="DB4" s="1" t="s">
        <v>138</v>
      </c>
      <c r="DC4" s="1" t="s">
        <v>139</v>
      </c>
      <c r="DD4" s="1" t="s">
        <v>140</v>
      </c>
      <c r="DE4" s="11" t="s">
        <v>141</v>
      </c>
      <c r="DF4" s="10" t="s">
        <v>133</v>
      </c>
      <c r="DG4" s="1" t="s">
        <v>134</v>
      </c>
      <c r="DH4" s="1" t="s">
        <v>135</v>
      </c>
      <c r="DI4" s="1" t="s">
        <v>136</v>
      </c>
      <c r="DJ4" s="1" t="s">
        <v>137</v>
      </c>
      <c r="DK4" s="1" t="s">
        <v>138</v>
      </c>
      <c r="DL4" s="1" t="s">
        <v>139</v>
      </c>
      <c r="DM4" s="1" t="s">
        <v>140</v>
      </c>
      <c r="DN4" s="11" t="s">
        <v>141</v>
      </c>
      <c r="DO4" s="10" t="s">
        <v>133</v>
      </c>
      <c r="DP4" s="1" t="s">
        <v>134</v>
      </c>
      <c r="DQ4" s="1" t="s">
        <v>135</v>
      </c>
      <c r="DR4" s="1" t="s">
        <v>136</v>
      </c>
      <c r="DS4" s="1" t="s">
        <v>137</v>
      </c>
      <c r="DT4" s="1" t="s">
        <v>138</v>
      </c>
      <c r="DU4" s="1" t="s">
        <v>139</v>
      </c>
      <c r="DV4" s="1" t="s">
        <v>140</v>
      </c>
      <c r="DW4" s="11" t="s">
        <v>141</v>
      </c>
      <c r="DX4" s="10" t="s">
        <v>133</v>
      </c>
      <c r="DY4" s="1" t="s">
        <v>134</v>
      </c>
      <c r="DZ4" s="1" t="s">
        <v>135</v>
      </c>
      <c r="EA4" s="1" t="s">
        <v>136</v>
      </c>
      <c r="EB4" s="1" t="s">
        <v>137</v>
      </c>
      <c r="EC4" s="1" t="s">
        <v>138</v>
      </c>
      <c r="ED4" s="1" t="s">
        <v>139</v>
      </c>
      <c r="EE4" s="1" t="s">
        <v>140</v>
      </c>
      <c r="EF4" s="11" t="s">
        <v>141</v>
      </c>
      <c r="EG4" s="10" t="s">
        <v>133</v>
      </c>
      <c r="EH4" s="1" t="s">
        <v>134</v>
      </c>
      <c r="EI4" s="1" t="s">
        <v>135</v>
      </c>
      <c r="EJ4" s="1" t="s">
        <v>136</v>
      </c>
      <c r="EK4" s="1" t="s">
        <v>137</v>
      </c>
      <c r="EL4" s="1" t="s">
        <v>138</v>
      </c>
      <c r="EM4" s="1" t="s">
        <v>139</v>
      </c>
      <c r="EN4" s="1" t="s">
        <v>140</v>
      </c>
      <c r="EO4" s="11" t="s">
        <v>141</v>
      </c>
      <c r="EP4" s="10" t="s">
        <v>133</v>
      </c>
      <c r="EQ4" s="1" t="s">
        <v>134</v>
      </c>
      <c r="ER4" s="1" t="s">
        <v>135</v>
      </c>
      <c r="ES4" s="1" t="s">
        <v>136</v>
      </c>
      <c r="ET4" s="1" t="s">
        <v>137</v>
      </c>
      <c r="EU4" s="1" t="s">
        <v>138</v>
      </c>
      <c r="EV4" s="1" t="s">
        <v>139</v>
      </c>
      <c r="EW4" s="1" t="s">
        <v>140</v>
      </c>
      <c r="EX4" s="11" t="s">
        <v>141</v>
      </c>
      <c r="EY4" s="10" t="s">
        <v>133</v>
      </c>
      <c r="EZ4" s="1" t="s">
        <v>134</v>
      </c>
      <c r="FA4" s="1" t="s">
        <v>135</v>
      </c>
      <c r="FB4" s="1" t="s">
        <v>136</v>
      </c>
      <c r="FC4" s="1" t="s">
        <v>137</v>
      </c>
      <c r="FD4" s="1" t="s">
        <v>138</v>
      </c>
      <c r="FE4" s="1" t="s">
        <v>139</v>
      </c>
      <c r="FF4" s="1" t="s">
        <v>140</v>
      </c>
      <c r="FG4" s="11" t="s">
        <v>141</v>
      </c>
      <c r="FH4" s="10" t="s">
        <v>133</v>
      </c>
      <c r="FI4" s="1" t="s">
        <v>134</v>
      </c>
      <c r="FJ4" s="1" t="s">
        <v>135</v>
      </c>
      <c r="FK4" s="1" t="s">
        <v>136</v>
      </c>
      <c r="FL4" s="1" t="s">
        <v>137</v>
      </c>
      <c r="FM4" s="1" t="s">
        <v>138</v>
      </c>
      <c r="FN4" s="1" t="s">
        <v>139</v>
      </c>
      <c r="FO4" s="1" t="s">
        <v>140</v>
      </c>
      <c r="FP4" s="11" t="s">
        <v>141</v>
      </c>
      <c r="FQ4" s="10" t="s">
        <v>133</v>
      </c>
      <c r="FR4" s="1" t="s">
        <v>134</v>
      </c>
      <c r="FS4" s="1" t="s">
        <v>135</v>
      </c>
      <c r="FT4" s="1" t="s">
        <v>136</v>
      </c>
      <c r="FU4" s="1" t="s">
        <v>137</v>
      </c>
      <c r="FV4" s="1" t="s">
        <v>138</v>
      </c>
      <c r="FW4" s="1" t="s">
        <v>139</v>
      </c>
      <c r="FX4" s="1" t="s">
        <v>140</v>
      </c>
      <c r="FY4" s="11" t="s">
        <v>141</v>
      </c>
      <c r="FZ4" s="10" t="s">
        <v>133</v>
      </c>
      <c r="GA4" s="1" t="s">
        <v>134</v>
      </c>
      <c r="GB4" s="1" t="s">
        <v>135</v>
      </c>
      <c r="GC4" s="1" t="s">
        <v>136</v>
      </c>
      <c r="GD4" s="1" t="s">
        <v>137</v>
      </c>
      <c r="GE4" s="1" t="s">
        <v>138</v>
      </c>
      <c r="GF4" s="1" t="s">
        <v>139</v>
      </c>
      <c r="GG4" s="1" t="s">
        <v>140</v>
      </c>
      <c r="GH4" s="11" t="s">
        <v>141</v>
      </c>
      <c r="GI4" s="10" t="s">
        <v>133</v>
      </c>
      <c r="GJ4" s="1" t="s">
        <v>134</v>
      </c>
      <c r="GK4" s="1" t="s">
        <v>135</v>
      </c>
      <c r="GL4" s="1" t="s">
        <v>136</v>
      </c>
      <c r="GM4" s="1" t="s">
        <v>137</v>
      </c>
      <c r="GN4" s="1" t="s">
        <v>138</v>
      </c>
      <c r="GO4" s="1" t="s">
        <v>139</v>
      </c>
      <c r="GP4" s="1" t="s">
        <v>140</v>
      </c>
      <c r="GQ4" s="11" t="s">
        <v>141</v>
      </c>
      <c r="GR4" s="10" t="s">
        <v>133</v>
      </c>
      <c r="GS4" s="1" t="s">
        <v>134</v>
      </c>
      <c r="GT4" s="1" t="s">
        <v>135</v>
      </c>
      <c r="GU4" s="1" t="s">
        <v>136</v>
      </c>
      <c r="GV4" s="1" t="s">
        <v>137</v>
      </c>
      <c r="GW4" s="1" t="s">
        <v>138</v>
      </c>
      <c r="GX4" s="1" t="s">
        <v>139</v>
      </c>
      <c r="GY4" s="1" t="s">
        <v>140</v>
      </c>
      <c r="GZ4" s="11" t="s">
        <v>141</v>
      </c>
      <c r="HA4" s="10" t="s">
        <v>133</v>
      </c>
      <c r="HB4" s="1" t="s">
        <v>134</v>
      </c>
      <c r="HC4" s="1" t="s">
        <v>135</v>
      </c>
      <c r="HD4" s="1" t="s">
        <v>136</v>
      </c>
      <c r="HE4" s="1" t="s">
        <v>137</v>
      </c>
      <c r="HF4" s="1" t="s">
        <v>138</v>
      </c>
      <c r="HG4" s="1" t="s">
        <v>139</v>
      </c>
      <c r="HH4" s="1" t="s">
        <v>140</v>
      </c>
      <c r="HI4" s="11" t="s">
        <v>141</v>
      </c>
    </row>
    <row r="5" spans="1:223" x14ac:dyDescent="0.25">
      <c r="A5" s="18" t="s">
        <v>57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</row>
    <row r="6" spans="1:223" x14ac:dyDescent="0.25">
      <c r="A6" s="19" t="s">
        <v>58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</row>
    <row r="7" spans="1:223" x14ac:dyDescent="0.25">
      <c r="A7" s="19" t="s">
        <v>59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</row>
    <row r="8" spans="1:223" x14ac:dyDescent="0.25">
      <c r="A8" s="19" t="s">
        <v>60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</row>
    <row r="9" spans="1:223" x14ac:dyDescent="0.25">
      <c r="A9" s="19" t="s">
        <v>61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</row>
    <row r="10" spans="1:223" x14ac:dyDescent="0.25">
      <c r="A10" s="19" t="s">
        <v>62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</row>
    <row r="11" spans="1:223" x14ac:dyDescent="0.25">
      <c r="A11" s="19" t="s">
        <v>63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</row>
    <row r="12" spans="1:223" x14ac:dyDescent="0.25">
      <c r="A12" s="19" t="s">
        <v>64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</row>
    <row r="13" spans="1:223" x14ac:dyDescent="0.25">
      <c r="A13" s="19" t="s">
        <v>65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</row>
    <row r="14" spans="1:223" x14ac:dyDescent="0.25">
      <c r="A14" s="19" t="s">
        <v>66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</row>
    <row r="15" spans="1:223" x14ac:dyDescent="0.25">
      <c r="A15" s="19" t="s">
        <v>67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</row>
    <row r="16" spans="1:223" x14ac:dyDescent="0.25">
      <c r="A16" s="19" t="s">
        <v>68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</row>
    <row r="17" spans="1:217" x14ac:dyDescent="0.25">
      <c r="A17" s="19" t="s">
        <v>69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</row>
    <row r="18" spans="1:217" x14ac:dyDescent="0.25">
      <c r="A18" s="19" t="s">
        <v>70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</row>
    <row r="19" spans="1:217" x14ac:dyDescent="0.25">
      <c r="A19" s="19" t="s">
        <v>71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</row>
    <row r="20" spans="1:217" x14ac:dyDescent="0.25">
      <c r="A20" s="19" t="s">
        <v>72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</row>
    <row r="21" spans="1:217" x14ac:dyDescent="0.25">
      <c r="A21" s="19" t="s">
        <v>73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</row>
    <row r="22" spans="1:217" x14ac:dyDescent="0.25">
      <c r="A22" s="19" t="s">
        <v>74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</row>
    <row r="23" spans="1:217" x14ac:dyDescent="0.25">
      <c r="A23" s="19" t="s">
        <v>75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</row>
    <row r="24" spans="1:217" x14ac:dyDescent="0.25">
      <c r="A24" s="19" t="s">
        <v>76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</row>
    <row r="25" spans="1:217" x14ac:dyDescent="0.25">
      <c r="A25" s="19" t="s">
        <v>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</row>
    <row r="26" spans="1:217" x14ac:dyDescent="0.25">
      <c r="A26" s="19" t="s">
        <v>78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</row>
    <row r="27" spans="1:217" x14ac:dyDescent="0.25">
      <c r="A27" s="19" t="s">
        <v>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</row>
    <row r="28" spans="1:217" x14ac:dyDescent="0.25">
      <c r="A28" s="19" t="s">
        <v>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</row>
    <row r="29" spans="1:217" x14ac:dyDescent="0.25">
      <c r="A29" s="19" t="s">
        <v>81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</row>
    <row r="30" spans="1:217" x14ac:dyDescent="0.25">
      <c r="A30" s="19" t="s">
        <v>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</row>
    <row r="31" spans="1:217" x14ac:dyDescent="0.25">
      <c r="A31" s="19" t="s">
        <v>83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</row>
    <row r="32" spans="1:217" x14ac:dyDescent="0.25">
      <c r="A32" s="19" t="s">
        <v>84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</row>
    <row r="33" spans="1:217" x14ac:dyDescent="0.25">
      <c r="A33" s="19" t="s">
        <v>85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</row>
    <row r="34" spans="1:217" x14ac:dyDescent="0.25">
      <c r="A34" s="19" t="s">
        <v>86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</row>
    <row r="35" spans="1:217" x14ac:dyDescent="0.25">
      <c r="A35" s="19" t="s">
        <v>87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</row>
    <row r="36" spans="1:217" x14ac:dyDescent="0.25">
      <c r="A36" s="19" t="s">
        <v>88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</row>
    <row r="37" spans="1:217" x14ac:dyDescent="0.25">
      <c r="A37" s="19" t="s">
        <v>89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</row>
    <row r="38" spans="1:217" x14ac:dyDescent="0.25">
      <c r="A38" s="19" t="s">
        <v>90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19" t="s">
        <v>91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</row>
    <row r="40" spans="1:217" x14ac:dyDescent="0.25">
      <c r="A40" s="19" t="s">
        <v>92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</row>
    <row r="41" spans="1:217" x14ac:dyDescent="0.25">
      <c r="A41" s="19" t="s">
        <v>93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</row>
    <row r="42" spans="1:217" x14ac:dyDescent="0.25">
      <c r="A42" s="19" t="s">
        <v>94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</row>
    <row r="43" spans="1:217" x14ac:dyDescent="0.25">
      <c r="A43" s="19" t="s">
        <v>95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</row>
    <row r="44" spans="1:217" x14ac:dyDescent="0.25">
      <c r="A44" s="19" t="s">
        <v>96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</row>
    <row r="45" spans="1:217" x14ac:dyDescent="0.25">
      <c r="A45" s="19" t="s">
        <v>97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</row>
    <row r="46" spans="1:217" x14ac:dyDescent="0.25">
      <c r="A46" s="19" t="s">
        <v>98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</row>
    <row r="47" spans="1:217" x14ac:dyDescent="0.25">
      <c r="A47" s="19" t="s">
        <v>99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</row>
    <row r="48" spans="1:217" x14ac:dyDescent="0.25">
      <c r="A48" s="19" t="s">
        <v>100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</row>
    <row r="49" spans="1:217" x14ac:dyDescent="0.25">
      <c r="A49" s="19" t="s">
        <v>101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</row>
    <row r="50" spans="1:217" x14ac:dyDescent="0.25">
      <c r="A50" s="19" t="s">
        <v>102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</row>
    <row r="51" spans="1:217" x14ac:dyDescent="0.25">
      <c r="A51" s="19" t="s">
        <v>103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</row>
    <row r="52" spans="1:217" x14ac:dyDescent="0.25">
      <c r="A52" s="19" t="s">
        <v>104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</row>
    <row r="53" spans="1:217" x14ac:dyDescent="0.25">
      <c r="A53" s="19" t="s">
        <v>105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</row>
    <row r="54" spans="1:217" x14ac:dyDescent="0.25">
      <c r="A54" s="19" t="s">
        <v>106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</row>
  </sheetData>
  <sheetProtection algorithmName="SHA-512" hashValue="3k7lY0qy6zfXHw8JRO+Jl9eTY5cXo6xXyRub5jTkQ6QxxiDR33uF2yVlFPK4GLNvYxLeKb2pqt0fH21VbpjLbQ==" saltValue="d3N3SaQj+omY7eSdchgN2w==" spinCount="100000" sheet="1" objects="1" scenarios="1" formatColumns="0" formatRows="0"/>
  <autoFilter ref="A4:HI4" xr:uid="{00000000-0001-0000-0300-000000000000}"/>
  <mergeCells count="50">
    <mergeCell ref="FZ3:GH3"/>
    <mergeCell ref="GI3:GQ3"/>
    <mergeCell ref="HJ2:HO2"/>
    <mergeCell ref="GI2:GQ2"/>
    <mergeCell ref="FQ3:FY3"/>
    <mergeCell ref="HA2:HI2"/>
    <mergeCell ref="HA3:HI3"/>
    <mergeCell ref="GR2:GZ2"/>
    <mergeCell ref="GR3:GZ3"/>
    <mergeCell ref="FQ2:FY2"/>
    <mergeCell ref="FZ2:GH2"/>
    <mergeCell ref="K3:S3"/>
    <mergeCell ref="B2:J2"/>
    <mergeCell ref="K2:S2"/>
    <mergeCell ref="T2:AB2"/>
    <mergeCell ref="T3:AB3"/>
    <mergeCell ref="EG2:EO2"/>
    <mergeCell ref="EP2:EX2"/>
    <mergeCell ref="EY2:FG2"/>
    <mergeCell ref="FH2:FP2"/>
    <mergeCell ref="EG3:EO3"/>
    <mergeCell ref="EP3:EX3"/>
    <mergeCell ref="EY3:FG3"/>
    <mergeCell ref="FH3:FP3"/>
    <mergeCell ref="BV2:CD2"/>
    <mergeCell ref="BV3:CD3"/>
    <mergeCell ref="L1:BA1"/>
    <mergeCell ref="CE2:CM2"/>
    <mergeCell ref="B3:J3"/>
    <mergeCell ref="CE3:CM3"/>
    <mergeCell ref="BM2:BU2"/>
    <mergeCell ref="BM3:BU3"/>
    <mergeCell ref="AC2:AK2"/>
    <mergeCell ref="AC3:AK3"/>
    <mergeCell ref="AU2:BC2"/>
    <mergeCell ref="AU3:BC3"/>
    <mergeCell ref="BD2:BL2"/>
    <mergeCell ref="BD3:BL3"/>
    <mergeCell ref="AL2:AT2"/>
    <mergeCell ref="AL3:AT3"/>
    <mergeCell ref="DX2:EF2"/>
    <mergeCell ref="CW3:DE3"/>
    <mergeCell ref="DF3:DN3"/>
    <mergeCell ref="DO3:DW3"/>
    <mergeCell ref="DX3:EF3"/>
    <mergeCell ref="CN2:CV2"/>
    <mergeCell ref="CN3:CV3"/>
    <mergeCell ref="CW2:DE2"/>
    <mergeCell ref="DF2:DN2"/>
    <mergeCell ref="DO2:DW2"/>
  </mergeCells>
  <dataValidations count="1">
    <dataValidation type="whole" operator="greaterThanOrEqual" allowBlank="1" showInputMessage="1" showErrorMessage="1" errorTitle="Whole Number" error="Please enter a whole number for this value." sqref="B5:HI54" xr:uid="{00000000-0002-0000-0300-000000000000}">
      <formula1>0</formula1>
    </dataValidation>
  </dataValidations>
  <hyperlinks>
    <hyperlink ref="F1" location="'Instructions - READ FIRST'!A1" display="Return to Instructions" xr:uid="{00000000-0004-0000-0300-000000000000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  <ignoredErrors>
    <ignoredError sqref="A5:A10 A25 A11 A12 A13 A14 A15 A16 A17 A18 A19 A20 A21 A22 A23 A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C000"/>
  </sheetPr>
  <dimension ref="A1:L53"/>
  <sheetViews>
    <sheetView workbookViewId="0">
      <selection activeCell="B4" sqref="B4"/>
    </sheetView>
  </sheetViews>
  <sheetFormatPr defaultRowHeight="13.2" x14ac:dyDescent="0.25"/>
  <cols>
    <col min="1" max="1" width="9.109375" style="6" customWidth="1"/>
    <col min="2" max="12" width="11.44140625" customWidth="1"/>
    <col min="13" max="14" width="35.5546875" bestFit="1" customWidth="1"/>
    <col min="15" max="18" width="35" bestFit="1" customWidth="1"/>
    <col min="19" max="19" width="35" customWidth="1"/>
    <col min="20" max="23" width="35" bestFit="1" customWidth="1"/>
  </cols>
  <sheetData>
    <row r="1" spans="1:12" x14ac:dyDescent="0.25">
      <c r="A1" s="9" t="s">
        <v>28</v>
      </c>
      <c r="B1" t="s">
        <v>142</v>
      </c>
      <c r="D1" s="20" t="s">
        <v>30</v>
      </c>
    </row>
    <row r="2" spans="1:12" ht="26.4" x14ac:dyDescent="0.25">
      <c r="A2" s="9" t="s">
        <v>31</v>
      </c>
      <c r="B2">
        <v>50</v>
      </c>
      <c r="C2">
        <v>51</v>
      </c>
      <c r="D2">
        <v>52</v>
      </c>
      <c r="E2">
        <v>53</v>
      </c>
      <c r="F2">
        <v>54</v>
      </c>
      <c r="G2">
        <v>55</v>
      </c>
      <c r="H2">
        <v>56</v>
      </c>
      <c r="I2">
        <v>57</v>
      </c>
      <c r="J2">
        <v>58</v>
      </c>
      <c r="K2">
        <v>59</v>
      </c>
      <c r="L2">
        <v>60</v>
      </c>
    </row>
    <row r="3" spans="1:12" ht="200.25" customHeight="1" x14ac:dyDescent="0.25">
      <c r="A3" s="1" t="s">
        <v>32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  <c r="L3" s="1" t="s">
        <v>153</v>
      </c>
    </row>
    <row r="4" spans="1:12" x14ac:dyDescent="0.25">
      <c r="A4" s="5" t="s">
        <v>57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x14ac:dyDescent="0.25">
      <c r="A5" s="5" t="s">
        <v>58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x14ac:dyDescent="0.25">
      <c r="A6" s="5" t="s">
        <v>59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25">
      <c r="A7" s="5" t="s">
        <v>60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x14ac:dyDescent="0.25">
      <c r="A8" s="5" t="s">
        <v>61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x14ac:dyDescent="0.25">
      <c r="A9" s="5" t="s">
        <v>62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x14ac:dyDescent="0.25">
      <c r="A10" s="5" t="s">
        <v>63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x14ac:dyDescent="0.25">
      <c r="A11" s="5" t="s">
        <v>64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x14ac:dyDescent="0.25">
      <c r="A12" s="5" t="s">
        <v>65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x14ac:dyDescent="0.25">
      <c r="A13" s="5" t="s">
        <v>66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x14ac:dyDescent="0.25">
      <c r="A14" s="5" t="s">
        <v>67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x14ac:dyDescent="0.25">
      <c r="A15" s="5" t="s">
        <v>68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x14ac:dyDescent="0.25">
      <c r="A16" s="5" t="s">
        <v>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x14ac:dyDescent="0.25">
      <c r="A17" s="5" t="s">
        <v>70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x14ac:dyDescent="0.25">
      <c r="A18" s="5" t="s">
        <v>71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x14ac:dyDescent="0.25">
      <c r="A19" s="5" t="s">
        <v>72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x14ac:dyDescent="0.25">
      <c r="A20" s="5" t="s">
        <v>73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x14ac:dyDescent="0.25">
      <c r="A21" s="5" t="s">
        <v>74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x14ac:dyDescent="0.25">
      <c r="A22" s="5" t="s">
        <v>75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x14ac:dyDescent="0.25">
      <c r="A23" s="5" t="s">
        <v>76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x14ac:dyDescent="0.25">
      <c r="A24" s="5" t="s">
        <v>77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x14ac:dyDescent="0.25">
      <c r="A25" s="5" t="s">
        <v>78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25">
      <c r="A26" s="5" t="s">
        <v>79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x14ac:dyDescent="0.25">
      <c r="A27" s="5" t="s">
        <v>80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x14ac:dyDescent="0.25">
      <c r="A28" s="5" t="s">
        <v>81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 x14ac:dyDescent="0.25">
      <c r="A29" s="5" t="s">
        <v>82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x14ac:dyDescent="0.25">
      <c r="A30" s="5" t="s">
        <v>83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x14ac:dyDescent="0.25">
      <c r="A31" s="5" t="s">
        <v>84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x14ac:dyDescent="0.25">
      <c r="A32" s="5" t="s">
        <v>85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x14ac:dyDescent="0.25">
      <c r="A33" s="5" t="s">
        <v>86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5">
      <c r="A34" s="5" t="s">
        <v>87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5">
      <c r="A35" s="5" t="s">
        <v>88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5">
      <c r="A36" s="5" t="s">
        <v>89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5">
      <c r="A37" s="5" t="s">
        <v>90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5">
      <c r="A38" s="5" t="s">
        <v>91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5">
      <c r="A39" s="5" t="s">
        <v>92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5">
      <c r="A40" s="5" t="s">
        <v>93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A41" s="5" t="s">
        <v>94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5">
      <c r="A42" s="5" t="s">
        <v>95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25">
      <c r="A43" s="5" t="s">
        <v>96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x14ac:dyDescent="0.25">
      <c r="A44" s="5" t="s">
        <v>97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x14ac:dyDescent="0.25">
      <c r="A45" s="5" t="s">
        <v>98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x14ac:dyDescent="0.25">
      <c r="A46" s="5" t="s">
        <v>99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 x14ac:dyDescent="0.25">
      <c r="A47" s="5" t="s">
        <v>100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x14ac:dyDescent="0.25">
      <c r="A48" s="5" t="s">
        <v>101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x14ac:dyDescent="0.25">
      <c r="A49" s="5" t="s">
        <v>102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x14ac:dyDescent="0.25">
      <c r="A50" s="5" t="s">
        <v>103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5">
      <c r="A51" s="5" t="s">
        <v>104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25">
      <c r="A52" s="5" t="s">
        <v>105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x14ac:dyDescent="0.25">
      <c r="A53" s="5" t="s">
        <v>106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</sheetData>
  <sheetProtection algorithmName="SHA-512" hashValue="vCNQfQv5qnkXln+KLncGZhiiDa8wHskDqEK46uYCAVG9kfq25ZM4/DDzMndTbqSnkVUp6Bqriw92HVEfTsvMNw==" saltValue="z4CxWP3f9rBn3BTH6CM8zg==" spinCount="100000" sheet="1" objects="1" scenarios="1" formatColumns="0" formatRows="0"/>
  <dataValidations count="1">
    <dataValidation type="whole" operator="greaterThanOrEqual" allowBlank="1" showInputMessage="1" showErrorMessage="1" errorTitle="Whole Number" error="Please enter a whole number for this value." sqref="B4:L53" xr:uid="{00000000-0002-0000-0500-000000000000}">
      <formula1>0</formula1>
    </dataValidation>
  </dataValidations>
  <hyperlinks>
    <hyperlink ref="D1" location="'Instructions - READ FIRST'!A1" display="Return to Instructions" xr:uid="{00000000-0004-0000-05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8A02-99A6-41E9-BF85-37A8C51A7A3C}">
  <sheetPr codeName="Sheet8">
    <tabColor rgb="FFFFC000"/>
  </sheetPr>
  <dimension ref="A1:S54"/>
  <sheetViews>
    <sheetView zoomScaleNormal="100" workbookViewId="0">
      <pane xSplit="1" ySplit="3" topLeftCell="B4" activePane="bottomRight" state="frozen"/>
      <selection pane="topRight" activeCell="B1" sqref="B1"/>
      <selection pane="bottomLeft" activeCell="B1" sqref="B1"/>
      <selection pane="bottomRight" activeCell="B5" sqref="B5"/>
    </sheetView>
  </sheetViews>
  <sheetFormatPr defaultRowHeight="13.2" x14ac:dyDescent="0.25"/>
  <cols>
    <col min="1" max="1" width="9.6640625" style="8" customWidth="1"/>
    <col min="2" max="18" width="4.33203125" customWidth="1"/>
    <col min="19" max="19" width="10.33203125" customWidth="1"/>
    <col min="20" max="24" width="44.44140625" bestFit="1" customWidth="1"/>
    <col min="25" max="34" width="49.5546875" bestFit="1" customWidth="1"/>
  </cols>
  <sheetData>
    <row r="1" spans="1:19" x14ac:dyDescent="0.25">
      <c r="A1" s="7" t="s">
        <v>28</v>
      </c>
      <c r="B1" t="s">
        <v>154</v>
      </c>
      <c r="H1" s="2"/>
      <c r="I1" s="2"/>
      <c r="J1" s="2"/>
      <c r="K1" s="2"/>
      <c r="L1" s="20" t="s">
        <v>30</v>
      </c>
      <c r="N1" s="2"/>
      <c r="O1" s="2"/>
      <c r="P1" s="2"/>
      <c r="Q1" s="2"/>
    </row>
    <row r="2" spans="1:19" ht="27" thickBot="1" x14ac:dyDescent="0.3">
      <c r="A2" s="7" t="s">
        <v>31</v>
      </c>
      <c r="B2" s="43">
        <v>61</v>
      </c>
      <c r="C2" s="43"/>
      <c r="D2" s="43"/>
      <c r="E2" s="43"/>
      <c r="F2" s="43"/>
      <c r="G2" s="43"/>
      <c r="H2" s="43">
        <v>62</v>
      </c>
      <c r="I2" s="43"/>
      <c r="J2" s="43"/>
      <c r="K2" s="43"/>
      <c r="L2" s="43"/>
      <c r="M2" s="43"/>
      <c r="N2" s="43">
        <v>63</v>
      </c>
      <c r="O2" s="43"/>
      <c r="P2" s="43"/>
      <c r="Q2" s="43"/>
      <c r="R2" s="43"/>
      <c r="S2" s="43"/>
    </row>
    <row r="3" spans="1:19" s="4" customFormat="1" ht="100.5" customHeight="1" x14ac:dyDescent="0.25">
      <c r="A3" s="24"/>
      <c r="B3" s="37" t="s">
        <v>155</v>
      </c>
      <c r="C3" s="38"/>
      <c r="D3" s="38"/>
      <c r="E3" s="38"/>
      <c r="F3" s="38"/>
      <c r="G3" s="39"/>
      <c r="H3" s="37" t="s">
        <v>156</v>
      </c>
      <c r="I3" s="38"/>
      <c r="J3" s="38"/>
      <c r="K3" s="38"/>
      <c r="L3" s="38"/>
      <c r="M3" s="39"/>
      <c r="N3" s="37" t="s">
        <v>157</v>
      </c>
      <c r="O3" s="38"/>
      <c r="P3" s="38"/>
      <c r="Q3" s="38"/>
      <c r="R3" s="38"/>
      <c r="S3" s="44"/>
    </row>
    <row r="4" spans="1:19" s="4" customFormat="1" ht="97.8" x14ac:dyDescent="0.25">
      <c r="A4" s="11" t="s">
        <v>158</v>
      </c>
      <c r="B4" s="26" t="s">
        <v>159</v>
      </c>
      <c r="C4" s="27" t="s">
        <v>160</v>
      </c>
      <c r="D4" s="27" t="s">
        <v>161</v>
      </c>
      <c r="E4" s="27" t="s">
        <v>162</v>
      </c>
      <c r="F4" s="27" t="s">
        <v>163</v>
      </c>
      <c r="G4" s="27" t="s">
        <v>164</v>
      </c>
      <c r="H4" s="26" t="s">
        <v>159</v>
      </c>
      <c r="I4" s="27" t="s">
        <v>160</v>
      </c>
      <c r="J4" s="27" t="s">
        <v>161</v>
      </c>
      <c r="K4" s="27" t="s">
        <v>162</v>
      </c>
      <c r="L4" s="27" t="s">
        <v>163</v>
      </c>
      <c r="M4" s="27" t="s">
        <v>164</v>
      </c>
      <c r="N4" s="26" t="s">
        <v>159</v>
      </c>
      <c r="O4" s="27" t="s">
        <v>165</v>
      </c>
      <c r="P4" s="27" t="s">
        <v>161</v>
      </c>
      <c r="Q4" s="27" t="s">
        <v>162</v>
      </c>
      <c r="R4" s="27" t="s">
        <v>163</v>
      </c>
      <c r="S4" s="27" t="s">
        <v>164</v>
      </c>
    </row>
    <row r="5" spans="1:19" x14ac:dyDescent="0.25">
      <c r="A5" s="28" t="s">
        <v>57</v>
      </c>
      <c r="B5" s="29"/>
      <c r="C5" s="29"/>
      <c r="D5" s="29"/>
      <c r="E5" s="29"/>
      <c r="F5" s="29"/>
      <c r="G5" s="30"/>
      <c r="H5" s="29"/>
      <c r="I5" s="29"/>
      <c r="J5" s="29"/>
      <c r="K5" s="29"/>
      <c r="L5" s="29"/>
      <c r="M5" s="30"/>
      <c r="N5" s="31"/>
      <c r="O5" s="30"/>
      <c r="P5" s="30"/>
      <c r="Q5" s="31"/>
      <c r="R5" s="30"/>
      <c r="S5" s="14"/>
    </row>
    <row r="6" spans="1:19" x14ac:dyDescent="0.25">
      <c r="A6" s="32" t="s">
        <v>58</v>
      </c>
      <c r="B6" s="29"/>
      <c r="C6" s="29"/>
      <c r="D6" s="29"/>
      <c r="E6" s="29"/>
      <c r="F6" s="29"/>
      <c r="G6" s="33"/>
      <c r="H6" s="29"/>
      <c r="I6" s="29"/>
      <c r="J6" s="29"/>
      <c r="K6" s="29"/>
      <c r="L6" s="29"/>
      <c r="M6" s="33"/>
      <c r="N6" s="34"/>
      <c r="O6" s="33"/>
      <c r="P6" s="34"/>
      <c r="Q6" s="33"/>
      <c r="R6" s="34"/>
      <c r="S6" s="14"/>
    </row>
    <row r="7" spans="1:19" x14ac:dyDescent="0.25">
      <c r="A7" s="32" t="s">
        <v>59</v>
      </c>
      <c r="B7" s="29"/>
      <c r="C7" s="29"/>
      <c r="D7" s="29"/>
      <c r="E7" s="29"/>
      <c r="F7" s="29"/>
      <c r="G7" s="30"/>
      <c r="H7" s="29"/>
      <c r="I7" s="29"/>
      <c r="J7" s="29"/>
      <c r="K7" s="29"/>
      <c r="L7" s="29"/>
      <c r="M7" s="30"/>
      <c r="N7" s="31"/>
      <c r="O7" s="30"/>
      <c r="P7" s="31"/>
      <c r="Q7" s="30"/>
      <c r="R7" s="31"/>
      <c r="S7" s="14"/>
    </row>
    <row r="8" spans="1:19" x14ac:dyDescent="0.25">
      <c r="A8" s="32" t="s">
        <v>60</v>
      </c>
      <c r="B8" s="29"/>
      <c r="C8" s="29"/>
      <c r="D8" s="29"/>
      <c r="E8" s="29"/>
      <c r="F8" s="29"/>
      <c r="G8" s="30"/>
      <c r="H8" s="29"/>
      <c r="I8" s="29"/>
      <c r="J8" s="29"/>
      <c r="K8" s="29"/>
      <c r="L8" s="29"/>
      <c r="M8" s="30"/>
      <c r="N8" s="31"/>
      <c r="O8" s="30"/>
      <c r="P8" s="30"/>
      <c r="Q8" s="31"/>
      <c r="R8" s="30"/>
      <c r="S8" s="14"/>
    </row>
    <row r="9" spans="1:19" x14ac:dyDescent="0.25">
      <c r="A9" s="32" t="s">
        <v>61</v>
      </c>
      <c r="B9" s="29"/>
      <c r="C9" s="29"/>
      <c r="D9" s="29"/>
      <c r="E9" s="29"/>
      <c r="F9" s="29"/>
      <c r="G9" s="33"/>
      <c r="H9" s="29"/>
      <c r="I9" s="29"/>
      <c r="J9" s="29"/>
      <c r="K9" s="29"/>
      <c r="L9" s="29"/>
      <c r="M9" s="33"/>
      <c r="N9" s="34"/>
      <c r="O9" s="33"/>
      <c r="P9" s="34"/>
      <c r="Q9" s="33"/>
      <c r="R9" s="34"/>
      <c r="S9" s="14"/>
    </row>
    <row r="10" spans="1:19" x14ac:dyDescent="0.25">
      <c r="A10" s="32" t="s">
        <v>62</v>
      </c>
      <c r="B10" s="29"/>
      <c r="C10" s="29"/>
      <c r="D10" s="29"/>
      <c r="E10" s="29"/>
      <c r="F10" s="29"/>
      <c r="G10" s="30"/>
      <c r="H10" s="29"/>
      <c r="I10" s="29"/>
      <c r="J10" s="29"/>
      <c r="K10" s="29"/>
      <c r="L10" s="29"/>
      <c r="M10" s="30"/>
      <c r="N10" s="31"/>
      <c r="O10" s="30"/>
      <c r="P10" s="31"/>
      <c r="Q10" s="30"/>
      <c r="R10" s="31"/>
      <c r="S10" s="14"/>
    </row>
    <row r="11" spans="1:19" x14ac:dyDescent="0.25">
      <c r="A11" s="32" t="s">
        <v>63</v>
      </c>
      <c r="B11" s="29"/>
      <c r="C11" s="29"/>
      <c r="D11" s="29"/>
      <c r="E11" s="29"/>
      <c r="F11" s="29"/>
      <c r="G11" s="30"/>
      <c r="H11" s="29"/>
      <c r="I11" s="29"/>
      <c r="J11" s="29"/>
      <c r="K11" s="29"/>
      <c r="L11" s="29"/>
      <c r="M11" s="30"/>
      <c r="N11" s="31"/>
      <c r="O11" s="30"/>
      <c r="P11" s="30"/>
      <c r="Q11" s="31"/>
      <c r="R11" s="30"/>
      <c r="S11" s="14"/>
    </row>
    <row r="12" spans="1:19" x14ac:dyDescent="0.25">
      <c r="A12" s="32" t="s">
        <v>64</v>
      </c>
      <c r="B12" s="29"/>
      <c r="C12" s="29"/>
      <c r="D12" s="29"/>
      <c r="E12" s="29"/>
      <c r="F12" s="29"/>
      <c r="G12" s="33"/>
      <c r="H12" s="29"/>
      <c r="I12" s="29"/>
      <c r="J12" s="29"/>
      <c r="K12" s="29"/>
      <c r="L12" s="29"/>
      <c r="M12" s="33"/>
      <c r="N12" s="34"/>
      <c r="O12" s="33"/>
      <c r="P12" s="34"/>
      <c r="Q12" s="33"/>
      <c r="R12" s="34"/>
      <c r="S12" s="14"/>
    </row>
    <row r="13" spans="1:19" x14ac:dyDescent="0.25">
      <c r="A13" s="32" t="s">
        <v>65</v>
      </c>
      <c r="B13" s="29"/>
      <c r="C13" s="29"/>
      <c r="D13" s="29"/>
      <c r="E13" s="29"/>
      <c r="F13" s="29"/>
      <c r="G13" s="30"/>
      <c r="H13" s="29"/>
      <c r="I13" s="29"/>
      <c r="J13" s="29"/>
      <c r="K13" s="29"/>
      <c r="L13" s="29"/>
      <c r="M13" s="30"/>
      <c r="N13" s="31"/>
      <c r="O13" s="30"/>
      <c r="P13" s="31"/>
      <c r="Q13" s="30"/>
      <c r="R13" s="31"/>
      <c r="S13" s="14"/>
    </row>
    <row r="14" spans="1:19" x14ac:dyDescent="0.25">
      <c r="A14" s="32" t="s">
        <v>66</v>
      </c>
      <c r="B14" s="29"/>
      <c r="C14" s="29"/>
      <c r="D14" s="29"/>
      <c r="E14" s="29"/>
      <c r="F14" s="29"/>
      <c r="G14" s="30"/>
      <c r="H14" s="29"/>
      <c r="I14" s="29"/>
      <c r="J14" s="29"/>
      <c r="K14" s="29"/>
      <c r="L14" s="29"/>
      <c r="M14" s="30"/>
      <c r="N14" s="31"/>
      <c r="O14" s="30"/>
      <c r="P14" s="30"/>
      <c r="Q14" s="31"/>
      <c r="R14" s="30"/>
      <c r="S14" s="14"/>
    </row>
    <row r="15" spans="1:19" x14ac:dyDescent="0.25">
      <c r="A15" s="32" t="s">
        <v>67</v>
      </c>
      <c r="B15" s="29"/>
      <c r="C15" s="29"/>
      <c r="D15" s="29"/>
      <c r="E15" s="29"/>
      <c r="F15" s="29"/>
      <c r="G15" s="33"/>
      <c r="H15" s="29"/>
      <c r="I15" s="29"/>
      <c r="J15" s="29"/>
      <c r="K15" s="29"/>
      <c r="L15" s="29"/>
      <c r="M15" s="33"/>
      <c r="N15" s="34"/>
      <c r="O15" s="33"/>
      <c r="P15" s="34"/>
      <c r="Q15" s="33"/>
      <c r="R15" s="34"/>
      <c r="S15" s="14"/>
    </row>
    <row r="16" spans="1:19" x14ac:dyDescent="0.25">
      <c r="A16" s="32" t="s">
        <v>68</v>
      </c>
      <c r="B16" s="29"/>
      <c r="C16" s="29"/>
      <c r="D16" s="29"/>
      <c r="E16" s="29"/>
      <c r="F16" s="29"/>
      <c r="G16" s="30"/>
      <c r="H16" s="29"/>
      <c r="I16" s="29"/>
      <c r="J16" s="29"/>
      <c r="K16" s="29"/>
      <c r="L16" s="29"/>
      <c r="M16" s="30"/>
      <c r="N16" s="31"/>
      <c r="O16" s="30"/>
      <c r="P16" s="31"/>
      <c r="Q16" s="30"/>
      <c r="R16" s="31"/>
      <c r="S16" s="14"/>
    </row>
    <row r="17" spans="1:19" x14ac:dyDescent="0.25">
      <c r="A17" s="32" t="s">
        <v>69</v>
      </c>
      <c r="B17" s="29"/>
      <c r="C17" s="29"/>
      <c r="D17" s="29"/>
      <c r="E17" s="29"/>
      <c r="F17" s="29"/>
      <c r="G17" s="30"/>
      <c r="H17" s="29"/>
      <c r="I17" s="29"/>
      <c r="J17" s="29"/>
      <c r="K17" s="29"/>
      <c r="L17" s="29"/>
      <c r="M17" s="30"/>
      <c r="N17" s="31"/>
      <c r="O17" s="30"/>
      <c r="P17" s="30"/>
      <c r="Q17" s="31"/>
      <c r="R17" s="30"/>
      <c r="S17" s="14"/>
    </row>
    <row r="18" spans="1:19" x14ac:dyDescent="0.25">
      <c r="A18" s="32" t="s">
        <v>70</v>
      </c>
      <c r="B18" s="29"/>
      <c r="C18" s="29"/>
      <c r="D18" s="29"/>
      <c r="E18" s="29"/>
      <c r="F18" s="29"/>
      <c r="G18" s="33"/>
      <c r="H18" s="29"/>
      <c r="I18" s="29"/>
      <c r="J18" s="29"/>
      <c r="K18" s="29"/>
      <c r="L18" s="29"/>
      <c r="M18" s="33"/>
      <c r="N18" s="34"/>
      <c r="O18" s="33"/>
      <c r="P18" s="34"/>
      <c r="Q18" s="33"/>
      <c r="R18" s="34"/>
      <c r="S18" s="14"/>
    </row>
    <row r="19" spans="1:19" x14ac:dyDescent="0.25">
      <c r="A19" s="32" t="s">
        <v>71</v>
      </c>
      <c r="B19" s="29"/>
      <c r="C19" s="29"/>
      <c r="D19" s="29"/>
      <c r="E19" s="29"/>
      <c r="F19" s="29"/>
      <c r="G19" s="30"/>
      <c r="H19" s="29"/>
      <c r="I19" s="29"/>
      <c r="J19" s="29"/>
      <c r="K19" s="29"/>
      <c r="L19" s="29"/>
      <c r="M19" s="30"/>
      <c r="N19" s="31"/>
      <c r="O19" s="30"/>
      <c r="P19" s="31"/>
      <c r="Q19" s="30"/>
      <c r="R19" s="31"/>
      <c r="S19" s="14"/>
    </row>
    <row r="20" spans="1:19" x14ac:dyDescent="0.25">
      <c r="A20" s="32" t="s">
        <v>72</v>
      </c>
      <c r="B20" s="29"/>
      <c r="C20" s="29"/>
      <c r="D20" s="29"/>
      <c r="E20" s="29"/>
      <c r="F20" s="29"/>
      <c r="G20" s="30"/>
      <c r="H20" s="29"/>
      <c r="I20" s="29"/>
      <c r="J20" s="29"/>
      <c r="K20" s="29"/>
      <c r="L20" s="29"/>
      <c r="M20" s="30"/>
      <c r="N20" s="31"/>
      <c r="O20" s="30"/>
      <c r="P20" s="30"/>
      <c r="Q20" s="31"/>
      <c r="R20" s="30"/>
      <c r="S20" s="14"/>
    </row>
    <row r="21" spans="1:19" x14ac:dyDescent="0.25">
      <c r="A21" s="32" t="s">
        <v>73</v>
      </c>
      <c r="B21" s="29"/>
      <c r="C21" s="29"/>
      <c r="D21" s="29"/>
      <c r="E21" s="29"/>
      <c r="F21" s="29"/>
      <c r="G21" s="33"/>
      <c r="H21" s="29"/>
      <c r="I21" s="29"/>
      <c r="J21" s="29"/>
      <c r="K21" s="29"/>
      <c r="L21" s="29"/>
      <c r="M21" s="33"/>
      <c r="N21" s="34"/>
      <c r="O21" s="33"/>
      <c r="P21" s="34"/>
      <c r="Q21" s="33"/>
      <c r="R21" s="34"/>
      <c r="S21" s="14"/>
    </row>
    <row r="22" spans="1:19" x14ac:dyDescent="0.25">
      <c r="A22" s="32" t="s">
        <v>74</v>
      </c>
      <c r="B22" s="29"/>
      <c r="C22" s="29"/>
      <c r="D22" s="29"/>
      <c r="E22" s="29"/>
      <c r="F22" s="29"/>
      <c r="G22" s="30"/>
      <c r="H22" s="29"/>
      <c r="I22" s="29"/>
      <c r="J22" s="29"/>
      <c r="K22" s="29"/>
      <c r="L22" s="29"/>
      <c r="M22" s="30"/>
      <c r="N22" s="31"/>
      <c r="O22" s="30"/>
      <c r="P22" s="31"/>
      <c r="Q22" s="30"/>
      <c r="R22" s="31"/>
      <c r="S22" s="14"/>
    </row>
    <row r="23" spans="1:19" x14ac:dyDescent="0.25">
      <c r="A23" s="32" t="s">
        <v>75</v>
      </c>
      <c r="B23" s="29"/>
      <c r="C23" s="29"/>
      <c r="D23" s="29"/>
      <c r="E23" s="29"/>
      <c r="F23" s="29"/>
      <c r="G23" s="30"/>
      <c r="H23" s="29"/>
      <c r="I23" s="29"/>
      <c r="J23" s="29"/>
      <c r="K23" s="29"/>
      <c r="L23" s="29"/>
      <c r="M23" s="30"/>
      <c r="N23" s="31"/>
      <c r="O23" s="30"/>
      <c r="P23" s="30"/>
      <c r="Q23" s="31"/>
      <c r="R23" s="30"/>
      <c r="S23" s="14"/>
    </row>
    <row r="24" spans="1:19" x14ac:dyDescent="0.25">
      <c r="A24" s="32" t="s">
        <v>76</v>
      </c>
      <c r="B24" s="29"/>
      <c r="C24" s="29"/>
      <c r="D24" s="29"/>
      <c r="E24" s="29"/>
      <c r="F24" s="29"/>
      <c r="G24" s="33"/>
      <c r="H24" s="29"/>
      <c r="I24" s="29"/>
      <c r="J24" s="29"/>
      <c r="K24" s="29"/>
      <c r="L24" s="29"/>
      <c r="M24" s="33"/>
      <c r="N24" s="34"/>
      <c r="O24" s="33"/>
      <c r="P24" s="34"/>
      <c r="Q24" s="33"/>
      <c r="R24" s="34"/>
      <c r="S24" s="14"/>
    </row>
    <row r="25" spans="1:19" x14ac:dyDescent="0.25">
      <c r="A25" s="32" t="s">
        <v>77</v>
      </c>
      <c r="B25" s="29"/>
      <c r="C25" s="29"/>
      <c r="D25" s="29"/>
      <c r="E25" s="29"/>
      <c r="F25" s="29"/>
      <c r="G25" s="30"/>
      <c r="H25" s="29"/>
      <c r="I25" s="29"/>
      <c r="J25" s="29"/>
      <c r="K25" s="29"/>
      <c r="L25" s="29"/>
      <c r="M25" s="30"/>
      <c r="N25" s="31"/>
      <c r="O25" s="30"/>
      <c r="P25" s="31"/>
      <c r="Q25" s="30"/>
      <c r="R25" s="31"/>
      <c r="S25" s="14"/>
    </row>
    <row r="26" spans="1:19" x14ac:dyDescent="0.25">
      <c r="A26" s="32" t="s">
        <v>78</v>
      </c>
      <c r="B26" s="29"/>
      <c r="C26" s="29"/>
      <c r="D26" s="29"/>
      <c r="E26" s="29"/>
      <c r="F26" s="29"/>
      <c r="G26" s="30"/>
      <c r="H26" s="29"/>
      <c r="I26" s="29"/>
      <c r="J26" s="29"/>
      <c r="K26" s="29"/>
      <c r="L26" s="29"/>
      <c r="M26" s="30"/>
      <c r="N26" s="31"/>
      <c r="O26" s="30"/>
      <c r="P26" s="30"/>
      <c r="Q26" s="31"/>
      <c r="R26" s="30"/>
      <c r="S26" s="14"/>
    </row>
    <row r="27" spans="1:19" x14ac:dyDescent="0.25">
      <c r="A27" s="32" t="s">
        <v>79</v>
      </c>
      <c r="B27" s="29"/>
      <c r="C27" s="29"/>
      <c r="D27" s="29"/>
      <c r="E27" s="29"/>
      <c r="F27" s="29"/>
      <c r="G27" s="33"/>
      <c r="H27" s="29"/>
      <c r="I27" s="29"/>
      <c r="J27" s="29"/>
      <c r="K27" s="29"/>
      <c r="L27" s="29"/>
      <c r="M27" s="33"/>
      <c r="N27" s="34"/>
      <c r="O27" s="33"/>
      <c r="P27" s="34"/>
      <c r="Q27" s="33"/>
      <c r="R27" s="34"/>
      <c r="S27" s="14"/>
    </row>
    <row r="28" spans="1:19" x14ac:dyDescent="0.25">
      <c r="A28" s="32" t="s">
        <v>80</v>
      </c>
      <c r="B28" s="29"/>
      <c r="C28" s="29"/>
      <c r="D28" s="29"/>
      <c r="E28" s="29"/>
      <c r="F28" s="29"/>
      <c r="G28" s="30"/>
      <c r="H28" s="29"/>
      <c r="I28" s="29"/>
      <c r="J28" s="29"/>
      <c r="K28" s="29"/>
      <c r="L28" s="29"/>
      <c r="M28" s="30"/>
      <c r="N28" s="31"/>
      <c r="O28" s="30"/>
      <c r="P28" s="31"/>
      <c r="Q28" s="30"/>
      <c r="R28" s="31"/>
      <c r="S28" s="14"/>
    </row>
    <row r="29" spans="1:19" x14ac:dyDescent="0.25">
      <c r="A29" s="32" t="s">
        <v>81</v>
      </c>
      <c r="B29" s="29"/>
      <c r="C29" s="29"/>
      <c r="D29" s="29"/>
      <c r="E29" s="29"/>
      <c r="F29" s="29"/>
      <c r="G29" s="30"/>
      <c r="H29" s="29"/>
      <c r="I29" s="29"/>
      <c r="J29" s="29"/>
      <c r="K29" s="29"/>
      <c r="L29" s="29"/>
      <c r="M29" s="30"/>
      <c r="N29" s="31"/>
      <c r="O29" s="30"/>
      <c r="P29" s="30"/>
      <c r="Q29" s="31"/>
      <c r="R29" s="30"/>
      <c r="S29" s="14"/>
    </row>
    <row r="30" spans="1:19" x14ac:dyDescent="0.25">
      <c r="A30" s="32" t="s">
        <v>82</v>
      </c>
      <c r="B30" s="29"/>
      <c r="C30" s="29"/>
      <c r="D30" s="29"/>
      <c r="E30" s="29"/>
      <c r="F30" s="29"/>
      <c r="G30" s="33"/>
      <c r="H30" s="29"/>
      <c r="I30" s="29"/>
      <c r="J30" s="29"/>
      <c r="K30" s="29"/>
      <c r="L30" s="29"/>
      <c r="M30" s="33"/>
      <c r="N30" s="34"/>
      <c r="O30" s="33"/>
      <c r="P30" s="34"/>
      <c r="Q30" s="33"/>
      <c r="R30" s="34"/>
      <c r="S30" s="14"/>
    </row>
    <row r="31" spans="1:19" x14ac:dyDescent="0.25">
      <c r="A31" s="32" t="s">
        <v>83</v>
      </c>
      <c r="B31" s="29"/>
      <c r="C31" s="29"/>
      <c r="D31" s="29"/>
      <c r="E31" s="29"/>
      <c r="F31" s="29"/>
      <c r="G31" s="30"/>
      <c r="H31" s="29"/>
      <c r="I31" s="29"/>
      <c r="J31" s="29"/>
      <c r="K31" s="29"/>
      <c r="L31" s="29"/>
      <c r="M31" s="30"/>
      <c r="N31" s="31"/>
      <c r="O31" s="30"/>
      <c r="P31" s="31"/>
      <c r="Q31" s="30"/>
      <c r="R31" s="31"/>
      <c r="S31" s="14"/>
    </row>
    <row r="32" spans="1:19" x14ac:dyDescent="0.25">
      <c r="A32" s="32" t="s">
        <v>84</v>
      </c>
      <c r="B32" s="29"/>
      <c r="C32" s="29"/>
      <c r="D32" s="29"/>
      <c r="E32" s="29"/>
      <c r="F32" s="29"/>
      <c r="G32" s="30"/>
      <c r="H32" s="29"/>
      <c r="I32" s="29"/>
      <c r="J32" s="29"/>
      <c r="K32" s="29"/>
      <c r="L32" s="29"/>
      <c r="M32" s="30"/>
      <c r="N32" s="31"/>
      <c r="O32" s="30"/>
      <c r="P32" s="30"/>
      <c r="Q32" s="31"/>
      <c r="R32" s="30"/>
      <c r="S32" s="14"/>
    </row>
    <row r="33" spans="1:19" x14ac:dyDescent="0.25">
      <c r="A33" s="32" t="s">
        <v>85</v>
      </c>
      <c r="B33" s="29"/>
      <c r="C33" s="29"/>
      <c r="D33" s="29"/>
      <c r="E33" s="29"/>
      <c r="F33" s="29"/>
      <c r="G33" s="33"/>
      <c r="H33" s="29"/>
      <c r="I33" s="29"/>
      <c r="J33" s="29"/>
      <c r="K33" s="29"/>
      <c r="L33" s="29"/>
      <c r="M33" s="33"/>
      <c r="N33" s="34"/>
      <c r="O33" s="33"/>
      <c r="P33" s="34"/>
      <c r="Q33" s="33"/>
      <c r="R33" s="34"/>
      <c r="S33" s="14"/>
    </row>
    <row r="34" spans="1:19" x14ac:dyDescent="0.25">
      <c r="A34" s="32" t="s">
        <v>86</v>
      </c>
      <c r="B34" s="29"/>
      <c r="C34" s="29"/>
      <c r="D34" s="29"/>
      <c r="E34" s="29"/>
      <c r="F34" s="29"/>
      <c r="G34" s="30"/>
      <c r="H34" s="29"/>
      <c r="I34" s="29"/>
      <c r="J34" s="29"/>
      <c r="K34" s="29"/>
      <c r="L34" s="29"/>
      <c r="M34" s="30"/>
      <c r="N34" s="31"/>
      <c r="O34" s="30"/>
      <c r="P34" s="31"/>
      <c r="Q34" s="30"/>
      <c r="R34" s="31"/>
      <c r="S34" s="14"/>
    </row>
    <row r="35" spans="1:19" x14ac:dyDescent="0.25">
      <c r="A35" s="32" t="s">
        <v>87</v>
      </c>
      <c r="B35" s="29"/>
      <c r="C35" s="29"/>
      <c r="D35" s="29"/>
      <c r="E35" s="29"/>
      <c r="F35" s="29"/>
      <c r="G35" s="30"/>
      <c r="H35" s="29"/>
      <c r="I35" s="29"/>
      <c r="J35" s="29"/>
      <c r="K35" s="29"/>
      <c r="L35" s="29"/>
      <c r="M35" s="30"/>
      <c r="N35" s="31"/>
      <c r="O35" s="30"/>
      <c r="P35" s="30"/>
      <c r="Q35" s="31"/>
      <c r="R35" s="30"/>
      <c r="S35" s="14"/>
    </row>
    <row r="36" spans="1:19" x14ac:dyDescent="0.25">
      <c r="A36" s="32" t="s">
        <v>88</v>
      </c>
      <c r="B36" s="29"/>
      <c r="C36" s="29"/>
      <c r="D36" s="29"/>
      <c r="E36" s="29"/>
      <c r="F36" s="29"/>
      <c r="G36" s="33"/>
      <c r="H36" s="29"/>
      <c r="I36" s="29"/>
      <c r="J36" s="29"/>
      <c r="K36" s="29"/>
      <c r="L36" s="29"/>
      <c r="M36" s="33"/>
      <c r="N36" s="34"/>
      <c r="O36" s="33"/>
      <c r="P36" s="34"/>
      <c r="Q36" s="33"/>
      <c r="R36" s="34"/>
      <c r="S36" s="14"/>
    </row>
    <row r="37" spans="1:19" x14ac:dyDescent="0.25">
      <c r="A37" s="32" t="s">
        <v>89</v>
      </c>
      <c r="B37" s="29"/>
      <c r="C37" s="29"/>
      <c r="D37" s="29"/>
      <c r="E37" s="29"/>
      <c r="F37" s="29"/>
      <c r="G37" s="30"/>
      <c r="H37" s="29"/>
      <c r="I37" s="29"/>
      <c r="J37" s="29"/>
      <c r="K37" s="29"/>
      <c r="L37" s="29"/>
      <c r="M37" s="30"/>
      <c r="N37" s="31"/>
      <c r="O37" s="30"/>
      <c r="P37" s="31"/>
      <c r="Q37" s="30"/>
      <c r="R37" s="31"/>
      <c r="S37" s="14"/>
    </row>
    <row r="38" spans="1:19" x14ac:dyDescent="0.25">
      <c r="A38" s="32" t="s">
        <v>90</v>
      </c>
      <c r="B38" s="29"/>
      <c r="C38" s="29"/>
      <c r="D38" s="29"/>
      <c r="E38" s="29"/>
      <c r="F38" s="29"/>
      <c r="G38" s="30"/>
      <c r="H38" s="29"/>
      <c r="I38" s="29"/>
      <c r="J38" s="29"/>
      <c r="K38" s="29"/>
      <c r="L38" s="29"/>
      <c r="M38" s="30"/>
      <c r="N38" s="31"/>
      <c r="O38" s="30"/>
      <c r="P38" s="30"/>
      <c r="Q38" s="31"/>
      <c r="R38" s="30"/>
      <c r="S38" s="14"/>
    </row>
    <row r="39" spans="1:19" x14ac:dyDescent="0.25">
      <c r="A39" s="32" t="s">
        <v>91</v>
      </c>
      <c r="B39" s="29"/>
      <c r="C39" s="29"/>
      <c r="D39" s="29"/>
      <c r="E39" s="29"/>
      <c r="F39" s="29"/>
      <c r="G39" s="33"/>
      <c r="H39" s="29"/>
      <c r="I39" s="29"/>
      <c r="J39" s="29"/>
      <c r="K39" s="29"/>
      <c r="L39" s="29"/>
      <c r="M39" s="33"/>
      <c r="N39" s="34"/>
      <c r="O39" s="33"/>
      <c r="P39" s="34"/>
      <c r="Q39" s="33"/>
      <c r="R39" s="34"/>
      <c r="S39" s="14"/>
    </row>
    <row r="40" spans="1:19" x14ac:dyDescent="0.25">
      <c r="A40" s="32" t="s">
        <v>92</v>
      </c>
      <c r="B40" s="29"/>
      <c r="C40" s="29"/>
      <c r="D40" s="29"/>
      <c r="E40" s="29"/>
      <c r="F40" s="29"/>
      <c r="G40" s="30"/>
      <c r="H40" s="29"/>
      <c r="I40" s="29"/>
      <c r="J40" s="29"/>
      <c r="K40" s="29"/>
      <c r="L40" s="29"/>
      <c r="M40" s="30"/>
      <c r="N40" s="31"/>
      <c r="O40" s="30"/>
      <c r="P40" s="31"/>
      <c r="Q40" s="30"/>
      <c r="R40" s="31"/>
      <c r="S40" s="14"/>
    </row>
    <row r="41" spans="1:19" x14ac:dyDescent="0.25">
      <c r="A41" s="32" t="s">
        <v>93</v>
      </c>
      <c r="B41" s="29"/>
      <c r="C41" s="29"/>
      <c r="D41" s="29"/>
      <c r="E41" s="29"/>
      <c r="F41" s="29"/>
      <c r="G41" s="30"/>
      <c r="H41" s="29"/>
      <c r="I41" s="29"/>
      <c r="J41" s="29"/>
      <c r="K41" s="29"/>
      <c r="L41" s="29"/>
      <c r="M41" s="30"/>
      <c r="N41" s="31"/>
      <c r="O41" s="30"/>
      <c r="P41" s="30"/>
      <c r="Q41" s="31"/>
      <c r="R41" s="30"/>
      <c r="S41" s="14"/>
    </row>
    <row r="42" spans="1:19" x14ac:dyDescent="0.25">
      <c r="A42" s="32" t="s">
        <v>94</v>
      </c>
      <c r="B42" s="29"/>
      <c r="C42" s="29"/>
      <c r="D42" s="29"/>
      <c r="E42" s="29"/>
      <c r="F42" s="29"/>
      <c r="G42" s="30"/>
      <c r="H42" s="29"/>
      <c r="I42" s="29"/>
      <c r="J42" s="29"/>
      <c r="K42" s="29"/>
      <c r="L42" s="29"/>
      <c r="M42" s="30"/>
      <c r="N42" s="31"/>
      <c r="O42" s="30"/>
      <c r="P42" s="35"/>
      <c r="Q42" s="35"/>
      <c r="R42" s="35"/>
      <c r="S42" s="14"/>
    </row>
    <row r="43" spans="1:19" x14ac:dyDescent="0.25">
      <c r="A43" s="32" t="s">
        <v>95</v>
      </c>
      <c r="B43" s="29"/>
      <c r="C43" s="29"/>
      <c r="D43" s="29"/>
      <c r="E43" s="29"/>
      <c r="F43" s="29"/>
      <c r="G43" s="33"/>
      <c r="H43" s="29"/>
      <c r="I43" s="29"/>
      <c r="J43" s="29"/>
      <c r="K43" s="29"/>
      <c r="L43" s="29"/>
      <c r="M43" s="33"/>
      <c r="N43" s="34"/>
      <c r="O43" s="33"/>
      <c r="P43" s="34"/>
      <c r="Q43" s="33"/>
      <c r="R43" s="34"/>
      <c r="S43" s="14"/>
    </row>
    <row r="44" spans="1:19" x14ac:dyDescent="0.25">
      <c r="A44" s="32" t="s">
        <v>96</v>
      </c>
      <c r="B44" s="29"/>
      <c r="C44" s="29"/>
      <c r="D44" s="29"/>
      <c r="E44" s="29"/>
      <c r="F44" s="29"/>
      <c r="G44" s="30"/>
      <c r="H44" s="29"/>
      <c r="I44" s="29"/>
      <c r="J44" s="29"/>
      <c r="K44" s="29"/>
      <c r="L44" s="29"/>
      <c r="M44" s="30"/>
      <c r="N44" s="31"/>
      <c r="O44" s="30"/>
      <c r="P44" s="31"/>
      <c r="Q44" s="30"/>
      <c r="R44" s="31"/>
      <c r="S44" s="14"/>
    </row>
    <row r="45" spans="1:19" x14ac:dyDescent="0.25">
      <c r="A45" s="32" t="s">
        <v>97</v>
      </c>
      <c r="B45" s="29"/>
      <c r="C45" s="29"/>
      <c r="D45" s="29"/>
      <c r="E45" s="29"/>
      <c r="F45" s="29"/>
      <c r="G45" s="30"/>
      <c r="H45" s="29"/>
      <c r="I45" s="29"/>
      <c r="J45" s="29"/>
      <c r="K45" s="29"/>
      <c r="L45" s="29"/>
      <c r="M45" s="30"/>
      <c r="N45" s="31"/>
      <c r="O45" s="30"/>
      <c r="P45" s="30"/>
      <c r="Q45" s="31"/>
      <c r="R45" s="30"/>
      <c r="S45" s="14"/>
    </row>
    <row r="46" spans="1:19" x14ac:dyDescent="0.25">
      <c r="A46" s="32" t="s">
        <v>98</v>
      </c>
      <c r="B46" s="29"/>
      <c r="C46" s="29"/>
      <c r="D46" s="29"/>
      <c r="E46" s="29"/>
      <c r="F46" s="29"/>
      <c r="G46" s="33"/>
      <c r="H46" s="29"/>
      <c r="I46" s="29"/>
      <c r="J46" s="29"/>
      <c r="K46" s="29"/>
      <c r="L46" s="29"/>
      <c r="M46" s="33"/>
      <c r="N46" s="34"/>
      <c r="O46" s="33"/>
      <c r="P46" s="34"/>
      <c r="Q46" s="33"/>
      <c r="R46" s="34"/>
      <c r="S46" s="14"/>
    </row>
    <row r="47" spans="1:19" x14ac:dyDescent="0.25">
      <c r="A47" s="32" t="s">
        <v>99</v>
      </c>
      <c r="B47" s="29"/>
      <c r="C47" s="29"/>
      <c r="D47" s="29"/>
      <c r="E47" s="29"/>
      <c r="F47" s="29"/>
      <c r="G47" s="30"/>
      <c r="H47" s="29"/>
      <c r="I47" s="29"/>
      <c r="J47" s="29"/>
      <c r="K47" s="29"/>
      <c r="L47" s="29"/>
      <c r="M47" s="30"/>
      <c r="N47" s="31"/>
      <c r="O47" s="30"/>
      <c r="P47" s="31"/>
      <c r="Q47" s="30"/>
      <c r="R47" s="31"/>
      <c r="S47" s="14"/>
    </row>
    <row r="48" spans="1:19" x14ac:dyDescent="0.25">
      <c r="A48" s="32" t="s">
        <v>100</v>
      </c>
      <c r="B48" s="29"/>
      <c r="C48" s="29"/>
      <c r="D48" s="29"/>
      <c r="E48" s="29"/>
      <c r="F48" s="29"/>
      <c r="G48" s="30"/>
      <c r="H48" s="29"/>
      <c r="I48" s="29"/>
      <c r="J48" s="29"/>
      <c r="K48" s="29"/>
      <c r="L48" s="29"/>
      <c r="M48" s="30"/>
      <c r="N48" s="31"/>
      <c r="O48" s="30"/>
      <c r="P48" s="30"/>
      <c r="Q48" s="31"/>
      <c r="R48" s="30"/>
      <c r="S48" s="14"/>
    </row>
    <row r="49" spans="1:19" x14ac:dyDescent="0.25">
      <c r="A49" s="32" t="s">
        <v>101</v>
      </c>
      <c r="B49" s="29"/>
      <c r="C49" s="29"/>
      <c r="D49" s="29"/>
      <c r="E49" s="29"/>
      <c r="F49" s="29"/>
      <c r="G49" s="33"/>
      <c r="H49" s="29"/>
      <c r="I49" s="29"/>
      <c r="J49" s="29"/>
      <c r="K49" s="29"/>
      <c r="L49" s="29"/>
      <c r="M49" s="33"/>
      <c r="N49" s="34"/>
      <c r="O49" s="33"/>
      <c r="P49" s="34"/>
      <c r="Q49" s="33"/>
      <c r="R49" s="34"/>
      <c r="S49" s="14"/>
    </row>
    <row r="50" spans="1:19" x14ac:dyDescent="0.25">
      <c r="A50" s="32" t="s">
        <v>102</v>
      </c>
      <c r="B50" s="29"/>
      <c r="C50" s="29"/>
      <c r="D50" s="29"/>
      <c r="E50" s="29"/>
      <c r="F50" s="29"/>
      <c r="G50" s="30"/>
      <c r="H50" s="29"/>
      <c r="I50" s="29"/>
      <c r="J50" s="29"/>
      <c r="K50" s="29"/>
      <c r="L50" s="29"/>
      <c r="M50" s="30"/>
      <c r="N50" s="31"/>
      <c r="O50" s="30"/>
      <c r="P50" s="31"/>
      <c r="Q50" s="30"/>
      <c r="R50" s="31"/>
      <c r="S50" s="14"/>
    </row>
    <row r="51" spans="1:19" x14ac:dyDescent="0.25">
      <c r="A51" s="32" t="s">
        <v>103</v>
      </c>
      <c r="B51" s="29"/>
      <c r="C51" s="29"/>
      <c r="D51" s="29"/>
      <c r="E51" s="29"/>
      <c r="F51" s="29"/>
      <c r="G51" s="30"/>
      <c r="H51" s="29"/>
      <c r="I51" s="29"/>
      <c r="J51" s="29"/>
      <c r="K51" s="29"/>
      <c r="L51" s="29"/>
      <c r="M51" s="30"/>
      <c r="N51" s="31"/>
      <c r="O51" s="30"/>
      <c r="P51" s="30"/>
      <c r="Q51" s="31"/>
      <c r="R51" s="30"/>
      <c r="S51" s="14"/>
    </row>
    <row r="52" spans="1:19" x14ac:dyDescent="0.25">
      <c r="A52" s="32" t="s">
        <v>104</v>
      </c>
      <c r="B52" s="29"/>
      <c r="C52" s="29"/>
      <c r="D52" s="29"/>
      <c r="E52" s="29"/>
      <c r="F52" s="29"/>
      <c r="G52" s="33"/>
      <c r="H52" s="29"/>
      <c r="I52" s="29"/>
      <c r="J52" s="29"/>
      <c r="K52" s="29"/>
      <c r="L52" s="29"/>
      <c r="M52" s="33"/>
      <c r="N52" s="34"/>
      <c r="O52" s="33"/>
      <c r="P52" s="34"/>
      <c r="Q52" s="33"/>
      <c r="R52" s="34"/>
      <c r="S52" s="14"/>
    </row>
    <row r="53" spans="1:19" x14ac:dyDescent="0.25">
      <c r="A53" s="32" t="s">
        <v>105</v>
      </c>
      <c r="B53" s="29"/>
      <c r="C53" s="29"/>
      <c r="D53" s="29"/>
      <c r="E53" s="29"/>
      <c r="F53" s="29"/>
      <c r="G53" s="30"/>
      <c r="H53" s="29"/>
      <c r="I53" s="29"/>
      <c r="J53" s="29"/>
      <c r="K53" s="29"/>
      <c r="L53" s="29"/>
      <c r="M53" s="30"/>
      <c r="N53" s="31"/>
      <c r="O53" s="30"/>
      <c r="P53" s="31"/>
      <c r="Q53" s="30"/>
      <c r="R53" s="31"/>
      <c r="S53" s="14"/>
    </row>
    <row r="54" spans="1:19" x14ac:dyDescent="0.25">
      <c r="A54" s="32" t="s">
        <v>106</v>
      </c>
      <c r="B54" s="29"/>
      <c r="C54" s="29"/>
      <c r="D54" s="29"/>
      <c r="E54" s="29"/>
      <c r="F54" s="29"/>
      <c r="G54" s="30"/>
      <c r="H54" s="29"/>
      <c r="I54" s="29"/>
      <c r="J54" s="29"/>
      <c r="K54" s="29"/>
      <c r="L54" s="29"/>
      <c r="M54" s="30"/>
      <c r="N54" s="31"/>
      <c r="O54" s="30"/>
      <c r="P54" s="30"/>
      <c r="Q54" s="31"/>
      <c r="R54" s="30"/>
      <c r="S54" s="14"/>
    </row>
  </sheetData>
  <sheetProtection algorithmName="SHA-512" hashValue="SS3rk21VJ27//VehaPzn7y0TJOA+W1pa26zER269RtV5iWdsIa447SltX5LOVZVoqLzmKZT//hoMWpGCvx1p5Q==" saltValue="/0hDySDEM39XvoaOQem1MQ==" spinCount="100000" sheet="1" objects="1" scenarios="1" formatColumns="0" formatRows="0"/>
  <mergeCells count="6">
    <mergeCell ref="B2:G2"/>
    <mergeCell ref="H2:M2"/>
    <mergeCell ref="N2:S2"/>
    <mergeCell ref="B3:G3"/>
    <mergeCell ref="H3:M3"/>
    <mergeCell ref="N3:S3"/>
  </mergeCells>
  <hyperlinks>
    <hyperlink ref="L1" location="'Instructions - READ FIRST'!A1" display="Return to Instructions" xr:uid="{D37CC15B-AB47-466B-B050-6BBD50536A0D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00B050"/>
  </sheetPr>
  <dimension ref="A1:B3151"/>
  <sheetViews>
    <sheetView workbookViewId="0"/>
  </sheetViews>
  <sheetFormatPr defaultRowHeight="13.2" x14ac:dyDescent="0.25"/>
  <cols>
    <col min="1" max="1" width="68.88671875" customWidth="1"/>
    <col min="2" max="2" width="28.5546875" bestFit="1" customWidth="1"/>
  </cols>
  <sheetData>
    <row r="1" spans="1:2" x14ac:dyDescent="0.25">
      <c r="A1" t="s">
        <v>166</v>
      </c>
      <c r="B1" t="s">
        <v>167</v>
      </c>
    </row>
    <row r="2" spans="1:2" x14ac:dyDescent="0.25">
      <c r="A2" t="str">
        <f>'Instructions - READ FIRST'!$C$2&amp;","&amp;'Instructions - READ FIRST'!$C$3&amp;","&amp;'PPA Interrogatories (PPAINT)'!$A4&amp;","&amp;'PPA Interrogatories (PPAINT)'!$B$1&amp;","&amp;'PPA Interrogatories (PPAINT)'!B$2&amp;","&amp;'PPA Interrogatories (PPAINT)'!B4&amp;","</f>
        <v>2022,12345,AK,PPAINT,1,,</v>
      </c>
      <c r="B2" t="str">
        <f t="shared" ref="B2:B66" si="0">MID(A2, 12, 2)</f>
        <v>AK</v>
      </c>
    </row>
    <row r="3" spans="1:2" x14ac:dyDescent="0.25">
      <c r="A3" t="str">
        <f>'Instructions - READ FIRST'!$C$2&amp;","&amp;'Instructions - READ FIRST'!$C$3&amp;","&amp;'PPA Interrogatories (PPAINT)'!A5&amp;","&amp;'PPA Interrogatories (PPAINT)'!$B$1&amp;","&amp;'PPA Interrogatories (PPAINT)'!$B$2&amp;","&amp;'PPA Interrogatories (PPAINT)'!B5&amp;","</f>
        <v>2022,12345,AL,PPAINT,1,,</v>
      </c>
      <c r="B3" t="str">
        <f t="shared" si="0"/>
        <v>AL</v>
      </c>
    </row>
    <row r="4" spans="1:2" x14ac:dyDescent="0.25">
      <c r="A4" t="str">
        <f>'Instructions - READ FIRST'!$C$2&amp;","&amp;'Instructions - READ FIRST'!$C$3&amp;","&amp;'PPA Interrogatories (PPAINT)'!A6&amp;","&amp;'PPA Interrogatories (PPAINT)'!$B$1&amp;","&amp;'PPA Interrogatories (PPAINT)'!$B$2&amp;","&amp;'PPA Interrogatories (PPAINT)'!B6&amp;","</f>
        <v>2022,12345,AR,PPAINT,1,,</v>
      </c>
      <c r="B4" t="str">
        <f t="shared" si="0"/>
        <v>AR</v>
      </c>
    </row>
    <row r="5" spans="1:2" x14ac:dyDescent="0.25">
      <c r="A5" t="str">
        <f>'Instructions - READ FIRST'!$C$2&amp;","&amp;'Instructions - READ FIRST'!$C$3&amp;","&amp;'PPA Interrogatories (PPAINT)'!A7&amp;","&amp;'PPA Interrogatories (PPAINT)'!$B$1&amp;","&amp;'PPA Interrogatories (PPAINT)'!$B$2&amp;","&amp;'PPA Interrogatories (PPAINT)'!B7&amp;","</f>
        <v>2022,12345,AZ,PPAINT,1,,</v>
      </c>
      <c r="B5" t="str">
        <f t="shared" si="0"/>
        <v>AZ</v>
      </c>
    </row>
    <row r="6" spans="1:2" x14ac:dyDescent="0.25">
      <c r="A6" t="str">
        <f>'Instructions - READ FIRST'!$C$2&amp;","&amp;'Instructions - READ FIRST'!$C$3&amp;","&amp;'PPA Interrogatories (PPAINT)'!A8&amp;","&amp;'PPA Interrogatories (PPAINT)'!$B$1&amp;","&amp;'PPA Interrogatories (PPAINT)'!$B$2&amp;","&amp;'PPA Interrogatories (PPAINT)'!B8&amp;","</f>
        <v>2022,12345,CA,PPAINT,1,,</v>
      </c>
      <c r="B6" t="str">
        <f t="shared" si="0"/>
        <v>CA</v>
      </c>
    </row>
    <row r="7" spans="1:2" x14ac:dyDescent="0.25">
      <c r="A7" t="str">
        <f>'Instructions - READ FIRST'!$C$2&amp;","&amp;'Instructions - READ FIRST'!$C$3&amp;","&amp;'PPA Interrogatories (PPAINT)'!A9&amp;","&amp;'PPA Interrogatories (PPAINT)'!$B$1&amp;","&amp;'PPA Interrogatories (PPAINT)'!$B$2&amp;","&amp;'PPA Interrogatories (PPAINT)'!B9&amp;","</f>
        <v>2022,12345,CO,PPAINT,1,,</v>
      </c>
      <c r="B7" t="str">
        <f t="shared" si="0"/>
        <v>CO</v>
      </c>
    </row>
    <row r="8" spans="1:2" x14ac:dyDescent="0.25">
      <c r="A8" t="str">
        <f>'Instructions - READ FIRST'!$C$2&amp;","&amp;'Instructions - READ FIRST'!$C$3&amp;","&amp;'PPA Interrogatories (PPAINT)'!A10&amp;","&amp;'PPA Interrogatories (PPAINT)'!$B$1&amp;","&amp;'PPA Interrogatories (PPAINT)'!$B$2&amp;","&amp;'PPA Interrogatories (PPAINT)'!B10&amp;","</f>
        <v>2022,12345,CT,PPAINT,1,,</v>
      </c>
      <c r="B8" t="str">
        <f t="shared" si="0"/>
        <v>CT</v>
      </c>
    </row>
    <row r="9" spans="1:2" x14ac:dyDescent="0.25">
      <c r="A9" t="str">
        <f>'Instructions - READ FIRST'!$C$2&amp;","&amp;'Instructions - READ FIRST'!$C$3&amp;","&amp;'PPA Interrogatories (PPAINT)'!A11&amp;","&amp;'PPA Interrogatories (PPAINT)'!$B$1&amp;","&amp;'PPA Interrogatories (PPAINT)'!$B$2&amp;","&amp;'PPA Interrogatories (PPAINT)'!B11&amp;","</f>
        <v>2022,12345,DC,PPAINT,1,,</v>
      </c>
      <c r="B9" t="str">
        <f t="shared" si="0"/>
        <v>DC</v>
      </c>
    </row>
    <row r="10" spans="1:2" x14ac:dyDescent="0.25">
      <c r="A10" t="str">
        <f>'Instructions - READ FIRST'!$C$2&amp;","&amp;'Instructions - READ FIRST'!$C$3&amp;","&amp;'PPA Interrogatories (PPAINT)'!A12&amp;","&amp;'PPA Interrogatories (PPAINT)'!$B$1&amp;","&amp;'PPA Interrogatories (PPAINT)'!$B$2&amp;","&amp;'PPA Interrogatories (PPAINT)'!B12&amp;","</f>
        <v>2022,12345,DE,PPAINT,1,,</v>
      </c>
      <c r="B10" t="str">
        <f t="shared" si="0"/>
        <v>DE</v>
      </c>
    </row>
    <row r="11" spans="1:2" x14ac:dyDescent="0.25">
      <c r="A11" t="str">
        <f>'Instructions - READ FIRST'!$C$2&amp;","&amp;'Instructions - READ FIRST'!$C$3&amp;","&amp;'PPA Interrogatories (PPAINT)'!A13&amp;","&amp;'PPA Interrogatories (PPAINT)'!$B$1&amp;","&amp;'PPA Interrogatories (PPAINT)'!$B$2&amp;","&amp;'PPA Interrogatories (PPAINT)'!B13&amp;","</f>
        <v>2022,12345,FL,PPAINT,1,,</v>
      </c>
      <c r="B11" t="str">
        <f t="shared" si="0"/>
        <v>FL</v>
      </c>
    </row>
    <row r="12" spans="1:2" x14ac:dyDescent="0.25">
      <c r="A12" t="str">
        <f>'Instructions - READ FIRST'!$C$2&amp;","&amp;'Instructions - READ FIRST'!$C$3&amp;","&amp;'PPA Interrogatories (PPAINT)'!A14&amp;","&amp;'PPA Interrogatories (PPAINT)'!$B$1&amp;","&amp;'PPA Interrogatories (PPAINT)'!$B$2&amp;","&amp;'PPA Interrogatories (PPAINT)'!B14&amp;","</f>
        <v>2022,12345,GA,PPAINT,1,,</v>
      </c>
      <c r="B12" t="str">
        <f t="shared" si="0"/>
        <v>GA</v>
      </c>
    </row>
    <row r="13" spans="1:2" x14ac:dyDescent="0.25">
      <c r="A13" t="str">
        <f>'Instructions - READ FIRST'!$C$2&amp;","&amp;'Instructions - READ FIRST'!$C$3&amp;","&amp;'PPA Interrogatories (PPAINT)'!A15&amp;","&amp;'PPA Interrogatories (PPAINT)'!$B$1&amp;","&amp;'PPA Interrogatories (PPAINT)'!$B$2&amp;","&amp;'PPA Interrogatories (PPAINT)'!B15&amp;","</f>
        <v>2022,12345,HI,PPAINT,1,,</v>
      </c>
      <c r="B13" t="str">
        <f t="shared" si="0"/>
        <v>HI</v>
      </c>
    </row>
    <row r="14" spans="1:2" x14ac:dyDescent="0.25">
      <c r="A14" t="str">
        <f>'Instructions - READ FIRST'!$C$2&amp;","&amp;'Instructions - READ FIRST'!$C$3&amp;","&amp;'PPA Interrogatories (PPAINT)'!A16&amp;","&amp;'PPA Interrogatories (PPAINT)'!$B$1&amp;","&amp;'PPA Interrogatories (PPAINT)'!$B$2&amp;","&amp;'PPA Interrogatories (PPAINT)'!B16&amp;","</f>
        <v>2022,12345,IA,PPAINT,1,,</v>
      </c>
      <c r="B14" t="str">
        <f t="shared" si="0"/>
        <v>IA</v>
      </c>
    </row>
    <row r="15" spans="1:2" x14ac:dyDescent="0.25">
      <c r="A15" t="str">
        <f>'Instructions - READ FIRST'!$C$2&amp;","&amp;'Instructions - READ FIRST'!$C$3&amp;","&amp;'PPA Interrogatories (PPAINT)'!A17&amp;","&amp;'PPA Interrogatories (PPAINT)'!$B$1&amp;","&amp;'PPA Interrogatories (PPAINT)'!$B$2&amp;","&amp;'PPA Interrogatories (PPAINT)'!B17&amp;","</f>
        <v>2022,12345,ID,PPAINT,1,,</v>
      </c>
      <c r="B15" t="str">
        <f t="shared" si="0"/>
        <v>ID</v>
      </c>
    </row>
    <row r="16" spans="1:2" x14ac:dyDescent="0.25">
      <c r="A16" t="str">
        <f>'Instructions - READ FIRST'!$C$2&amp;","&amp;'Instructions - READ FIRST'!$C$3&amp;","&amp;'PPA Interrogatories (PPAINT)'!A18&amp;","&amp;'PPA Interrogatories (PPAINT)'!$B$1&amp;","&amp;'PPA Interrogatories (PPAINT)'!$B$2&amp;","&amp;'PPA Interrogatories (PPAINT)'!B18&amp;","</f>
        <v>2022,12345,IL,PPAINT,1,,</v>
      </c>
      <c r="B16" t="str">
        <f t="shared" si="0"/>
        <v>IL</v>
      </c>
    </row>
    <row r="17" spans="1:2" x14ac:dyDescent="0.25">
      <c r="A17" t="str">
        <f>'Instructions - READ FIRST'!$C$2&amp;","&amp;'Instructions - READ FIRST'!$C$3&amp;","&amp;'PPA Interrogatories (PPAINT)'!A19&amp;","&amp;'PPA Interrogatories (PPAINT)'!$B$1&amp;","&amp;'PPA Interrogatories (PPAINT)'!$B$2&amp;","&amp;'PPA Interrogatories (PPAINT)'!B19&amp;","</f>
        <v>2022,12345,IN,PPAINT,1,,</v>
      </c>
      <c r="B17" t="str">
        <f t="shared" si="0"/>
        <v>IN</v>
      </c>
    </row>
    <row r="18" spans="1:2" x14ac:dyDescent="0.25">
      <c r="A18" t="str">
        <f>'Instructions - READ FIRST'!$C$2&amp;","&amp;'Instructions - READ FIRST'!$C$3&amp;","&amp;'PPA Interrogatories (PPAINT)'!A20&amp;","&amp;'PPA Interrogatories (PPAINT)'!$B$1&amp;","&amp;'PPA Interrogatories (PPAINT)'!$B$2&amp;","&amp;'PPA Interrogatories (PPAINT)'!B20&amp;","</f>
        <v>2022,12345,KS,PPAINT,1,,</v>
      </c>
      <c r="B18" t="str">
        <f t="shared" si="0"/>
        <v>KS</v>
      </c>
    </row>
    <row r="19" spans="1:2" x14ac:dyDescent="0.25">
      <c r="A19" t="str">
        <f>'Instructions - READ FIRST'!$C$2&amp;","&amp;'Instructions - READ FIRST'!$C$3&amp;","&amp;'PPA Interrogatories (PPAINT)'!A21&amp;","&amp;'PPA Interrogatories (PPAINT)'!$B$1&amp;","&amp;'PPA Interrogatories (PPAINT)'!$B$2&amp;","&amp;'PPA Interrogatories (PPAINT)'!B21&amp;","</f>
        <v>2022,12345,KY,PPAINT,1,,</v>
      </c>
      <c r="B19" t="str">
        <f t="shared" si="0"/>
        <v>KY</v>
      </c>
    </row>
    <row r="20" spans="1:2" x14ac:dyDescent="0.25">
      <c r="A20" t="str">
        <f>'Instructions - READ FIRST'!$C$2&amp;","&amp;'Instructions - READ FIRST'!$C$3&amp;","&amp;'PPA Interrogatories (PPAINT)'!A22&amp;","&amp;'PPA Interrogatories (PPAINT)'!$B$1&amp;","&amp;'PPA Interrogatories (PPAINT)'!$B$2&amp;","&amp;'PPA Interrogatories (PPAINT)'!B22&amp;","</f>
        <v>2022,12345,LA,PPAINT,1,,</v>
      </c>
      <c r="B20" t="str">
        <f t="shared" si="0"/>
        <v>LA</v>
      </c>
    </row>
    <row r="21" spans="1:2" x14ac:dyDescent="0.25">
      <c r="A21" t="str">
        <f>'Instructions - READ FIRST'!$C$2&amp;","&amp;'Instructions - READ FIRST'!$C$3&amp;","&amp;'PPA Interrogatories (PPAINT)'!A23&amp;","&amp;'PPA Interrogatories (PPAINT)'!$B$1&amp;","&amp;'PPA Interrogatories (PPAINT)'!$B$2&amp;","&amp;'PPA Interrogatories (PPAINT)'!B23&amp;","</f>
        <v>2022,12345,MA,PPAINT,1,,</v>
      </c>
      <c r="B21" t="str">
        <f t="shared" si="0"/>
        <v>MA</v>
      </c>
    </row>
    <row r="22" spans="1:2" x14ac:dyDescent="0.25">
      <c r="A22" t="str">
        <f>'Instructions - READ FIRST'!$C$2&amp;","&amp;'Instructions - READ FIRST'!$C$3&amp;","&amp;'PPA Interrogatories (PPAINT)'!A24&amp;","&amp;'PPA Interrogatories (PPAINT)'!$B$1&amp;","&amp;'PPA Interrogatories (PPAINT)'!$B$2&amp;","&amp;'PPA Interrogatories (PPAINT)'!B24&amp;","</f>
        <v>2022,12345,MD,PPAINT,1,,</v>
      </c>
      <c r="B22" t="str">
        <f t="shared" si="0"/>
        <v>MD</v>
      </c>
    </row>
    <row r="23" spans="1:2" x14ac:dyDescent="0.25">
      <c r="A23" t="str">
        <f>'Instructions - READ FIRST'!$C$2&amp;","&amp;'Instructions - READ FIRST'!$C$3&amp;","&amp;'PPA Interrogatories (PPAINT)'!A25&amp;","&amp;'PPA Interrogatories (PPAINT)'!$B$1&amp;","&amp;'PPA Interrogatories (PPAINT)'!$B$2&amp;","&amp;'PPA Interrogatories (PPAINT)'!B25&amp;","</f>
        <v>2022,12345,ME,PPAINT,1,,</v>
      </c>
      <c r="B23" t="str">
        <f t="shared" si="0"/>
        <v>ME</v>
      </c>
    </row>
    <row r="24" spans="1:2" x14ac:dyDescent="0.25">
      <c r="A24" t="str">
        <f>'Instructions - READ FIRST'!$C$2&amp;","&amp;'Instructions - READ FIRST'!$C$3&amp;","&amp;'PPA Interrogatories (PPAINT)'!A26&amp;","&amp;'PPA Interrogatories (PPAINT)'!$B$1&amp;","&amp;'PPA Interrogatories (PPAINT)'!$B$2&amp;","&amp;'PPA Interrogatories (PPAINT)'!B26&amp;","</f>
        <v>2022,12345,MI,PPAINT,1,,</v>
      </c>
      <c r="B24" t="str">
        <f t="shared" si="0"/>
        <v>MI</v>
      </c>
    </row>
    <row r="25" spans="1:2" x14ac:dyDescent="0.25">
      <c r="A25" t="str">
        <f>'Instructions - READ FIRST'!$C$2&amp;","&amp;'Instructions - READ FIRST'!$C$3&amp;","&amp;'PPA Interrogatories (PPAINT)'!A27&amp;","&amp;'PPA Interrogatories (PPAINT)'!$B$1&amp;","&amp;'PPA Interrogatories (PPAINT)'!$B$2&amp;","&amp;'PPA Interrogatories (PPAINT)'!B27&amp;","</f>
        <v>2022,12345,MN,PPAINT,1,,</v>
      </c>
      <c r="B25" t="str">
        <f t="shared" si="0"/>
        <v>MN</v>
      </c>
    </row>
    <row r="26" spans="1:2" x14ac:dyDescent="0.25">
      <c r="A26" t="str">
        <f>'Instructions - READ FIRST'!$C$2&amp;","&amp;'Instructions - READ FIRST'!$C$3&amp;","&amp;'PPA Interrogatories (PPAINT)'!A28&amp;","&amp;'PPA Interrogatories (PPAINT)'!$B$1&amp;","&amp;'PPA Interrogatories (PPAINT)'!$B$2&amp;","&amp;'PPA Interrogatories (PPAINT)'!B28&amp;","</f>
        <v>2022,12345,MO,PPAINT,1,,</v>
      </c>
      <c r="B26" t="str">
        <f t="shared" si="0"/>
        <v>MO</v>
      </c>
    </row>
    <row r="27" spans="1:2" x14ac:dyDescent="0.25">
      <c r="A27" t="str">
        <f>'Instructions - READ FIRST'!$C$2&amp;","&amp;'Instructions - READ FIRST'!$C$3&amp;","&amp;'PPA Interrogatories (PPAINT)'!A29&amp;","&amp;'PPA Interrogatories (PPAINT)'!$B$1&amp;","&amp;'PPA Interrogatories (PPAINT)'!$B$2&amp;","&amp;'PPA Interrogatories (PPAINT)'!B29&amp;","</f>
        <v>2022,12345,MS,PPAINT,1,,</v>
      </c>
      <c r="B27" t="str">
        <f t="shared" si="0"/>
        <v>MS</v>
      </c>
    </row>
    <row r="28" spans="1:2" x14ac:dyDescent="0.25">
      <c r="A28" t="str">
        <f>'Instructions - READ FIRST'!$C$2&amp;","&amp;'Instructions - READ FIRST'!$C$3&amp;","&amp;'PPA Interrogatories (PPAINT)'!A30&amp;","&amp;'PPA Interrogatories (PPAINT)'!$B$1&amp;","&amp;'PPA Interrogatories (PPAINT)'!$B$2&amp;","&amp;'PPA Interrogatories (PPAINT)'!B30&amp;","</f>
        <v>2022,12345,MT,PPAINT,1,,</v>
      </c>
      <c r="B28" t="str">
        <f t="shared" si="0"/>
        <v>MT</v>
      </c>
    </row>
    <row r="29" spans="1:2" x14ac:dyDescent="0.25">
      <c r="A29" t="str">
        <f>'Instructions - READ FIRST'!$C$2&amp;","&amp;'Instructions - READ FIRST'!$C$3&amp;","&amp;'PPA Interrogatories (PPAINT)'!A31&amp;","&amp;'PPA Interrogatories (PPAINT)'!$B$1&amp;","&amp;'PPA Interrogatories (PPAINT)'!$B$2&amp;","&amp;'PPA Interrogatories (PPAINT)'!B31&amp;","</f>
        <v>2022,12345,NC,PPAINT,1,,</v>
      </c>
      <c r="B29" t="str">
        <f t="shared" si="0"/>
        <v>NC</v>
      </c>
    </row>
    <row r="30" spans="1:2" x14ac:dyDescent="0.25">
      <c r="A30" t="str">
        <f>'Instructions - READ FIRST'!$C$2&amp;","&amp;'Instructions - READ FIRST'!$C$3&amp;","&amp;'PPA Interrogatories (PPAINT)'!A32&amp;","&amp;'PPA Interrogatories (PPAINT)'!$B$1&amp;","&amp;'PPA Interrogatories (PPAINT)'!$B$2&amp;","&amp;'PPA Interrogatories (PPAINT)'!B32&amp;","</f>
        <v>2022,12345,NE,PPAINT,1,,</v>
      </c>
      <c r="B30" t="str">
        <f t="shared" si="0"/>
        <v>NE</v>
      </c>
    </row>
    <row r="31" spans="1:2" x14ac:dyDescent="0.25">
      <c r="A31" t="str">
        <f>'Instructions - READ FIRST'!$C$2&amp;","&amp;'Instructions - READ FIRST'!$C$3&amp;","&amp;'PPA Interrogatories (PPAINT)'!A33&amp;","&amp;'PPA Interrogatories (PPAINT)'!$B$1&amp;","&amp;'PPA Interrogatories (PPAINT)'!$B$2&amp;","&amp;'PPA Interrogatories (PPAINT)'!B33&amp;","</f>
        <v>2022,12345,NH,PPAINT,1,,</v>
      </c>
      <c r="B31" t="str">
        <f t="shared" si="0"/>
        <v>NH</v>
      </c>
    </row>
    <row r="32" spans="1:2" x14ac:dyDescent="0.25">
      <c r="A32" t="str">
        <f>'Instructions - READ FIRST'!$C$2&amp;","&amp;'Instructions - READ FIRST'!$C$3&amp;","&amp;'PPA Interrogatories (PPAINT)'!A34&amp;","&amp;'PPA Interrogatories (PPAINT)'!$B$1&amp;","&amp;'PPA Interrogatories (PPAINT)'!$B$2&amp;","&amp;'PPA Interrogatories (PPAINT)'!B34&amp;","</f>
        <v>2022,12345,NJ,PPAINT,1,,</v>
      </c>
      <c r="B32" t="str">
        <f t="shared" si="0"/>
        <v>NJ</v>
      </c>
    </row>
    <row r="33" spans="1:2" x14ac:dyDescent="0.25">
      <c r="A33" t="str">
        <f>'Instructions - READ FIRST'!$C$2&amp;","&amp;'Instructions - READ FIRST'!$C$3&amp;","&amp;'PPA Interrogatories (PPAINT)'!A35&amp;","&amp;'PPA Interrogatories (PPAINT)'!$B$1&amp;","&amp;'PPA Interrogatories (PPAINT)'!$B$2&amp;","&amp;'PPA Interrogatories (PPAINT)'!B35&amp;","</f>
        <v>2022,12345,NM,PPAINT,1,,</v>
      </c>
      <c r="B33" t="str">
        <f t="shared" si="0"/>
        <v>NM</v>
      </c>
    </row>
    <row r="34" spans="1:2" x14ac:dyDescent="0.25">
      <c r="A34" t="str">
        <f>'Instructions - READ FIRST'!$C$2&amp;","&amp;'Instructions - READ FIRST'!$C$3&amp;","&amp;'PPA Interrogatories (PPAINT)'!A36&amp;","&amp;'PPA Interrogatories (PPAINT)'!$B$1&amp;","&amp;'PPA Interrogatories (PPAINT)'!$B$2&amp;","&amp;'PPA Interrogatories (PPAINT)'!B36&amp;","</f>
        <v>2022,12345,NV,PPAINT,1,,</v>
      </c>
      <c r="B34" t="str">
        <f t="shared" si="0"/>
        <v>NV</v>
      </c>
    </row>
    <row r="35" spans="1:2" x14ac:dyDescent="0.25">
      <c r="A35" t="str">
        <f>'Instructions - READ FIRST'!$C$2&amp;","&amp;'Instructions - READ FIRST'!$C$3&amp;","&amp;'PPA Interrogatories (PPAINT)'!A37&amp;","&amp;'PPA Interrogatories (PPAINT)'!$B$1&amp;","&amp;'PPA Interrogatories (PPAINT)'!$B$2&amp;","&amp;'PPA Interrogatories (PPAINT)'!B37&amp;","</f>
        <v>2022,12345,OH,PPAINT,1,,</v>
      </c>
      <c r="B35" t="str">
        <f t="shared" si="0"/>
        <v>OH</v>
      </c>
    </row>
    <row r="36" spans="1:2" x14ac:dyDescent="0.25">
      <c r="A36" t="str">
        <f>'Instructions - READ FIRST'!$C$2&amp;","&amp;'Instructions - READ FIRST'!$C$3&amp;","&amp;'PPA Interrogatories (PPAINT)'!A38&amp;","&amp;'PPA Interrogatories (PPAINT)'!$B$1&amp;","&amp;'PPA Interrogatories (PPAINT)'!$B$2&amp;","&amp;'PPA Interrogatories (PPAINT)'!B38&amp;","</f>
        <v>2022,12345,OK,PPAINT,1,,</v>
      </c>
      <c r="B36" t="str">
        <f t="shared" si="0"/>
        <v>OK</v>
      </c>
    </row>
    <row r="37" spans="1:2" x14ac:dyDescent="0.25">
      <c r="A37" t="str">
        <f>'Instructions - READ FIRST'!$C$2&amp;","&amp;'Instructions - READ FIRST'!$C$3&amp;","&amp;'PPA Interrogatories (PPAINT)'!A39&amp;","&amp;'PPA Interrogatories (PPAINT)'!$B$1&amp;","&amp;'PPA Interrogatories (PPAINT)'!$B$2&amp;","&amp;'PPA Interrogatories (PPAINT)'!B39&amp;","</f>
        <v>2022,12345,OR,PPAINT,1,,</v>
      </c>
      <c r="B37" t="str">
        <f t="shared" si="0"/>
        <v>OR</v>
      </c>
    </row>
    <row r="38" spans="1:2" x14ac:dyDescent="0.25">
      <c r="A38" t="str">
        <f>'Instructions - READ FIRST'!$C$2&amp;","&amp;'Instructions - READ FIRST'!$C$3&amp;","&amp;'PPA Interrogatories (PPAINT)'!A40&amp;","&amp;'PPA Interrogatories (PPAINT)'!$B$1&amp;","&amp;'PPA Interrogatories (PPAINT)'!$B$2&amp;","&amp;'PPA Interrogatories (PPAINT)'!B41&amp;","</f>
        <v>2022,12345,PA,PPAINT,1,,</v>
      </c>
      <c r="B38" t="str">
        <f t="shared" si="0"/>
        <v>PA</v>
      </c>
    </row>
    <row r="39" spans="1:2" x14ac:dyDescent="0.25">
      <c r="A39" t="str">
        <f>'Instructions - READ FIRST'!$C$2&amp;","&amp;'Instructions - READ FIRST'!$C$3&amp;","&amp;'PPA Interrogatories (PPAINT)'!A41&amp;","&amp;'PPA Interrogatories (PPAINT)'!$B$1&amp;","&amp;'PPA Interrogatories (PPAINT)'!$B$2&amp;","&amp;'PPA Interrogatories (PPAINT)'!B42&amp;","</f>
        <v>2022,12345,PR,PPAINT,1,,</v>
      </c>
      <c r="B39" t="str">
        <f t="shared" si="0"/>
        <v>PR</v>
      </c>
    </row>
    <row r="40" spans="1:2" x14ac:dyDescent="0.25">
      <c r="A40" t="str">
        <f>'Instructions - READ FIRST'!$C$2&amp;","&amp;'Instructions - READ FIRST'!$C$3&amp;","&amp;'PPA Interrogatories (PPAINT)'!A42&amp;","&amp;'PPA Interrogatories (PPAINT)'!$B$1&amp;","&amp;'PPA Interrogatories (PPAINT)'!$B$2&amp;","&amp;'PPA Interrogatories (PPAINT)'!B42&amp;","</f>
        <v>2022,12345,RI,PPAINT,1,,</v>
      </c>
      <c r="B40" t="str">
        <f t="shared" si="0"/>
        <v>RI</v>
      </c>
    </row>
    <row r="41" spans="1:2" x14ac:dyDescent="0.25">
      <c r="A41" t="str">
        <f>'Instructions - READ FIRST'!$C$2&amp;","&amp;'Instructions - READ FIRST'!$C$3&amp;","&amp;'PPA Interrogatories (PPAINT)'!A43&amp;","&amp;'PPA Interrogatories (PPAINT)'!$B$1&amp;","&amp;'PPA Interrogatories (PPAINT)'!$B$2&amp;","&amp;'PPA Interrogatories (PPAINT)'!B43&amp;","</f>
        <v>2022,12345,SC,PPAINT,1,,</v>
      </c>
      <c r="B41" t="str">
        <f t="shared" si="0"/>
        <v>SC</v>
      </c>
    </row>
    <row r="42" spans="1:2" x14ac:dyDescent="0.25">
      <c r="A42" t="str">
        <f>'Instructions - READ FIRST'!$C$2&amp;","&amp;'Instructions - READ FIRST'!$C$3&amp;","&amp;'PPA Interrogatories (PPAINT)'!A44&amp;","&amp;'PPA Interrogatories (PPAINT)'!$B$1&amp;","&amp;'PPA Interrogatories (PPAINT)'!$B$2&amp;","&amp;'PPA Interrogatories (PPAINT)'!B44&amp;","</f>
        <v>2022,12345,SD,PPAINT,1,,</v>
      </c>
      <c r="B42" t="str">
        <f t="shared" si="0"/>
        <v>SD</v>
      </c>
    </row>
    <row r="43" spans="1:2" x14ac:dyDescent="0.25">
      <c r="A43" t="str">
        <f>'Instructions - READ FIRST'!$C$2&amp;","&amp;'Instructions - READ FIRST'!$C$3&amp;","&amp;'PPA Interrogatories (PPAINT)'!A45&amp;","&amp;'PPA Interrogatories (PPAINT)'!$B$1&amp;","&amp;'PPA Interrogatories (PPAINT)'!$B$2&amp;","&amp;'PPA Interrogatories (PPAINT)'!B45&amp;","</f>
        <v>2022,12345,TN,PPAINT,1,,</v>
      </c>
      <c r="B43" t="str">
        <f t="shared" si="0"/>
        <v>TN</v>
      </c>
    </row>
    <row r="44" spans="1:2" x14ac:dyDescent="0.25">
      <c r="A44" t="str">
        <f>'Instructions - READ FIRST'!$C$2&amp;","&amp;'Instructions - READ FIRST'!$C$3&amp;","&amp;'PPA Interrogatories (PPAINT)'!A46&amp;","&amp;'PPA Interrogatories (PPAINT)'!$B$1&amp;","&amp;'PPA Interrogatories (PPAINT)'!$B$2&amp;","&amp;'PPA Interrogatories (PPAINT)'!B46&amp;","</f>
        <v>2022,12345,TX,PPAINT,1,,</v>
      </c>
      <c r="B44" t="str">
        <f t="shared" si="0"/>
        <v>TX</v>
      </c>
    </row>
    <row r="45" spans="1:2" x14ac:dyDescent="0.25">
      <c r="A45" t="str">
        <f>'Instructions - READ FIRST'!$C$2&amp;","&amp;'Instructions - READ FIRST'!$C$3&amp;","&amp;'PPA Interrogatories (PPAINT)'!A47&amp;","&amp;'PPA Interrogatories (PPAINT)'!$B$1&amp;","&amp;'PPA Interrogatories (PPAINT)'!$B$2&amp;","&amp;'PPA Interrogatories (PPAINT)'!B47&amp;","</f>
        <v>2022,12345,UT,PPAINT,1,,</v>
      </c>
      <c r="B45" t="str">
        <f t="shared" si="0"/>
        <v>UT</v>
      </c>
    </row>
    <row r="46" spans="1:2" x14ac:dyDescent="0.25">
      <c r="A46" t="str">
        <f>'Instructions - READ FIRST'!$C$2&amp;","&amp;'Instructions - READ FIRST'!$C$3&amp;","&amp;'PPA Interrogatories (PPAINT)'!A48&amp;","&amp;'PPA Interrogatories (PPAINT)'!$B$1&amp;","&amp;'PPA Interrogatories (PPAINT)'!$B$2&amp;","&amp;'PPA Interrogatories (PPAINT)'!B48&amp;","</f>
        <v>2022,12345,VA,PPAINT,1,,</v>
      </c>
      <c r="B46" t="str">
        <f t="shared" si="0"/>
        <v>VA</v>
      </c>
    </row>
    <row r="47" spans="1:2" x14ac:dyDescent="0.25">
      <c r="A47" t="str">
        <f>'Instructions - READ FIRST'!$C$2&amp;","&amp;'Instructions - READ FIRST'!$C$3&amp;","&amp;'PPA Interrogatories (PPAINT)'!A49&amp;","&amp;'PPA Interrogatories (PPAINT)'!$B$1&amp;","&amp;'PPA Interrogatories (PPAINT)'!$B$2&amp;","&amp;'PPA Interrogatories (PPAINT)'!B49&amp;","</f>
        <v>2022,12345,VT,PPAINT,1,,</v>
      </c>
      <c r="B47" t="str">
        <f t="shared" si="0"/>
        <v>VT</v>
      </c>
    </row>
    <row r="48" spans="1:2" x14ac:dyDescent="0.25">
      <c r="A48" t="str">
        <f>'Instructions - READ FIRST'!$C$2&amp;","&amp;'Instructions - READ FIRST'!$C$3&amp;","&amp;'PPA Interrogatories (PPAINT)'!A50&amp;","&amp;'PPA Interrogatories (PPAINT)'!$B$1&amp;","&amp;'PPA Interrogatories (PPAINT)'!$B$2&amp;","&amp;'PPA Interrogatories (PPAINT)'!B50&amp;","</f>
        <v>2022,12345,WA,PPAINT,1,,</v>
      </c>
      <c r="B48" t="str">
        <f t="shared" si="0"/>
        <v>WA</v>
      </c>
    </row>
    <row r="49" spans="1:2" x14ac:dyDescent="0.25">
      <c r="A49" t="str">
        <f>'Instructions - READ FIRST'!$C$2&amp;","&amp;'Instructions - READ FIRST'!$C$3&amp;","&amp;'PPA Interrogatories (PPAINT)'!A51&amp;","&amp;'PPA Interrogatories (PPAINT)'!$B$1&amp;","&amp;'PPA Interrogatories (PPAINT)'!$B$2&amp;","&amp;'PPA Interrogatories (PPAINT)'!B51&amp;","</f>
        <v>2022,12345,WI,PPAINT,1,,</v>
      </c>
      <c r="B49" t="str">
        <f t="shared" si="0"/>
        <v>WI</v>
      </c>
    </row>
    <row r="50" spans="1:2" x14ac:dyDescent="0.25">
      <c r="A50" t="str">
        <f>'Instructions - READ FIRST'!$C$2&amp;","&amp;'Instructions - READ FIRST'!$C$3&amp;","&amp;'PPA Interrogatories (PPAINT)'!A52&amp;","&amp;'PPA Interrogatories (PPAINT)'!$B$1&amp;","&amp;'PPA Interrogatories (PPAINT)'!$B$2&amp;","&amp;'PPA Interrogatories (PPAINT)'!B52&amp;","</f>
        <v>2022,12345,WV,PPAINT,1,,</v>
      </c>
      <c r="B50" t="str">
        <f t="shared" si="0"/>
        <v>WV</v>
      </c>
    </row>
    <row r="51" spans="1:2" x14ac:dyDescent="0.25">
      <c r="A51" t="str">
        <f>'Instructions - READ FIRST'!$C$2&amp;","&amp;'Instructions - READ FIRST'!$C$3&amp;","&amp;'PPA Interrogatories (PPAINT)'!A53&amp;","&amp;'PPA Interrogatories (PPAINT)'!$B$1&amp;","&amp;'PPA Interrogatories (PPAINT)'!$B$2&amp;","&amp;'PPA Interrogatories (PPAINT)'!B53&amp;","</f>
        <v>2022,12345,WY,PPAINT,1,,</v>
      </c>
      <c r="B51" t="str">
        <f t="shared" si="0"/>
        <v>WY</v>
      </c>
    </row>
    <row r="52" spans="1:2" x14ac:dyDescent="0.25">
      <c r="A52" t="str">
        <f>'Instructions - READ FIRST'!$C$2&amp;","&amp;'Instructions - READ FIRST'!$C$3&amp;","&amp;'PPA Interrogatories (PPAINT)'!$A4&amp;","&amp;'PPA Interrogatories (PPAINT)'!$B$1&amp;","&amp;'PPA Interrogatories (PPAINT)'!C$2&amp;","&amp;'PPA Interrogatories (PPAINT)'!C4&amp;","</f>
        <v>2022,12345,AK,PPAINT,2,,</v>
      </c>
      <c r="B52" t="str">
        <f t="shared" si="0"/>
        <v>AK</v>
      </c>
    </row>
    <row r="53" spans="1:2" x14ac:dyDescent="0.25">
      <c r="A53" t="str">
        <f>'Instructions - READ FIRST'!$C$2&amp;","&amp;'Instructions - READ FIRST'!$C$3&amp;","&amp;'PPA Interrogatories (PPAINT)'!A5&amp;","&amp;'PPA Interrogatories (PPAINT)'!$B$1&amp;","&amp;'PPA Interrogatories (PPAINT)'!$C$2&amp;","&amp;'PPA Interrogatories (PPAINT)'!C5&amp;","</f>
        <v>2022,12345,AL,PPAINT,2,,</v>
      </c>
      <c r="B53" t="str">
        <f t="shared" si="0"/>
        <v>AL</v>
      </c>
    </row>
    <row r="54" spans="1:2" x14ac:dyDescent="0.25">
      <c r="A54" t="str">
        <f>'Instructions - READ FIRST'!$C$2&amp;","&amp;'Instructions - READ FIRST'!$C$3&amp;","&amp;'PPA Interrogatories (PPAINT)'!A6&amp;","&amp;'PPA Interrogatories (PPAINT)'!$B$1&amp;","&amp;'PPA Interrogatories (PPAINT)'!$C$2&amp;","&amp;'PPA Interrogatories (PPAINT)'!C6&amp;","</f>
        <v>2022,12345,AR,PPAINT,2,,</v>
      </c>
      <c r="B54" t="str">
        <f t="shared" si="0"/>
        <v>AR</v>
      </c>
    </row>
    <row r="55" spans="1:2" x14ac:dyDescent="0.25">
      <c r="A55" t="str">
        <f>'Instructions - READ FIRST'!$C$2&amp;","&amp;'Instructions - READ FIRST'!$C$3&amp;","&amp;'PPA Interrogatories (PPAINT)'!A7&amp;","&amp;'PPA Interrogatories (PPAINT)'!$B$1&amp;","&amp;'PPA Interrogatories (PPAINT)'!$C$2&amp;","&amp;'PPA Interrogatories (PPAINT)'!C7&amp;","</f>
        <v>2022,12345,AZ,PPAINT,2,,</v>
      </c>
      <c r="B55" t="str">
        <f t="shared" si="0"/>
        <v>AZ</v>
      </c>
    </row>
    <row r="56" spans="1:2" x14ac:dyDescent="0.25">
      <c r="A56" t="str">
        <f>'Instructions - READ FIRST'!$C$2&amp;","&amp;'Instructions - READ FIRST'!$C$3&amp;","&amp;'PPA Interrogatories (PPAINT)'!A8&amp;","&amp;'PPA Interrogatories (PPAINT)'!$B$1&amp;","&amp;'PPA Interrogatories (PPAINT)'!$C$2&amp;","&amp;'PPA Interrogatories (PPAINT)'!C8&amp;","</f>
        <v>2022,12345,CA,PPAINT,2,,</v>
      </c>
      <c r="B56" t="str">
        <f t="shared" si="0"/>
        <v>CA</v>
      </c>
    </row>
    <row r="57" spans="1:2" x14ac:dyDescent="0.25">
      <c r="A57" t="str">
        <f>'Instructions - READ FIRST'!$C$2&amp;","&amp;'Instructions - READ FIRST'!$C$3&amp;","&amp;'PPA Interrogatories (PPAINT)'!A9&amp;","&amp;'PPA Interrogatories (PPAINT)'!$B$1&amp;","&amp;'PPA Interrogatories (PPAINT)'!$C$2&amp;","&amp;'PPA Interrogatories (PPAINT)'!C9&amp;","</f>
        <v>2022,12345,CO,PPAINT,2,,</v>
      </c>
      <c r="B57" t="str">
        <f t="shared" si="0"/>
        <v>CO</v>
      </c>
    </row>
    <row r="58" spans="1:2" x14ac:dyDescent="0.25">
      <c r="A58" t="str">
        <f>'Instructions - READ FIRST'!$C$2&amp;","&amp;'Instructions - READ FIRST'!$C$3&amp;","&amp;'PPA Interrogatories (PPAINT)'!A10&amp;","&amp;'PPA Interrogatories (PPAINT)'!$B$1&amp;","&amp;'PPA Interrogatories (PPAINT)'!$C$2&amp;","&amp;'PPA Interrogatories (PPAINT)'!C10&amp;","</f>
        <v>2022,12345,CT,PPAINT,2,,</v>
      </c>
      <c r="B58" t="str">
        <f t="shared" si="0"/>
        <v>CT</v>
      </c>
    </row>
    <row r="59" spans="1:2" x14ac:dyDescent="0.25">
      <c r="A59" t="str">
        <f>'Instructions - READ FIRST'!$C$2&amp;","&amp;'Instructions - READ FIRST'!$C$3&amp;","&amp;'PPA Interrogatories (PPAINT)'!A11&amp;","&amp;'PPA Interrogatories (PPAINT)'!$B$1&amp;","&amp;'PPA Interrogatories (PPAINT)'!$C$2&amp;","&amp;'PPA Interrogatories (PPAINT)'!C11&amp;","</f>
        <v>2022,12345,DC,PPAINT,2,,</v>
      </c>
      <c r="B59" t="str">
        <f t="shared" si="0"/>
        <v>DC</v>
      </c>
    </row>
    <row r="60" spans="1:2" x14ac:dyDescent="0.25">
      <c r="A60" t="str">
        <f>'Instructions - READ FIRST'!$C$2&amp;","&amp;'Instructions - READ FIRST'!$C$3&amp;","&amp;'PPA Interrogatories (PPAINT)'!A12&amp;","&amp;'PPA Interrogatories (PPAINT)'!$B$1&amp;","&amp;'PPA Interrogatories (PPAINT)'!$C$2&amp;","&amp;'PPA Interrogatories (PPAINT)'!C12&amp;","</f>
        <v>2022,12345,DE,PPAINT,2,,</v>
      </c>
      <c r="B60" t="str">
        <f t="shared" si="0"/>
        <v>DE</v>
      </c>
    </row>
    <row r="61" spans="1:2" x14ac:dyDescent="0.25">
      <c r="A61" t="str">
        <f>'Instructions - READ FIRST'!$C$2&amp;","&amp;'Instructions - READ FIRST'!$C$3&amp;","&amp;'PPA Interrogatories (PPAINT)'!A13&amp;","&amp;'PPA Interrogatories (PPAINT)'!$B$1&amp;","&amp;'PPA Interrogatories (PPAINT)'!$C$2&amp;","&amp;'PPA Interrogatories (PPAINT)'!C13&amp;","</f>
        <v>2022,12345,FL,PPAINT,2,,</v>
      </c>
      <c r="B61" t="str">
        <f t="shared" si="0"/>
        <v>FL</v>
      </c>
    </row>
    <row r="62" spans="1:2" x14ac:dyDescent="0.25">
      <c r="A62" t="str">
        <f>'Instructions - READ FIRST'!$C$2&amp;","&amp;'Instructions - READ FIRST'!$C$3&amp;","&amp;'PPA Interrogatories (PPAINT)'!A14&amp;","&amp;'PPA Interrogatories (PPAINT)'!$B$1&amp;","&amp;'PPA Interrogatories (PPAINT)'!$C$2&amp;","&amp;'PPA Interrogatories (PPAINT)'!C14&amp;","</f>
        <v>2022,12345,GA,PPAINT,2,,</v>
      </c>
      <c r="B62" t="str">
        <f t="shared" si="0"/>
        <v>GA</v>
      </c>
    </row>
    <row r="63" spans="1:2" x14ac:dyDescent="0.25">
      <c r="A63" t="str">
        <f>'Instructions - READ FIRST'!$C$2&amp;","&amp;'Instructions - READ FIRST'!$C$3&amp;","&amp;'PPA Interrogatories (PPAINT)'!A15&amp;","&amp;'PPA Interrogatories (PPAINT)'!$B$1&amp;","&amp;'PPA Interrogatories (PPAINT)'!$C$2&amp;","&amp;'PPA Interrogatories (PPAINT)'!C15&amp;","</f>
        <v>2022,12345,HI,PPAINT,2,,</v>
      </c>
      <c r="B63" t="str">
        <f t="shared" si="0"/>
        <v>HI</v>
      </c>
    </row>
    <row r="64" spans="1:2" x14ac:dyDescent="0.25">
      <c r="A64" t="str">
        <f>'Instructions - READ FIRST'!$C$2&amp;","&amp;'Instructions - READ FIRST'!$C$3&amp;","&amp;'PPA Interrogatories (PPAINT)'!A16&amp;","&amp;'PPA Interrogatories (PPAINT)'!$B$1&amp;","&amp;'PPA Interrogatories (PPAINT)'!$C$2&amp;","&amp;'PPA Interrogatories (PPAINT)'!C16&amp;","</f>
        <v>2022,12345,IA,PPAINT,2,,</v>
      </c>
      <c r="B64" t="str">
        <f t="shared" si="0"/>
        <v>IA</v>
      </c>
    </row>
    <row r="65" spans="1:2" x14ac:dyDescent="0.25">
      <c r="A65" t="str">
        <f>'Instructions - READ FIRST'!$C$2&amp;","&amp;'Instructions - READ FIRST'!$C$3&amp;","&amp;'PPA Interrogatories (PPAINT)'!A17&amp;","&amp;'PPA Interrogatories (PPAINT)'!$B$1&amp;","&amp;'PPA Interrogatories (PPAINT)'!$C$2&amp;","&amp;'PPA Interrogatories (PPAINT)'!C17&amp;","</f>
        <v>2022,12345,ID,PPAINT,2,,</v>
      </c>
      <c r="B65" t="str">
        <f t="shared" si="0"/>
        <v>ID</v>
      </c>
    </row>
    <row r="66" spans="1:2" x14ac:dyDescent="0.25">
      <c r="A66" t="str">
        <f>'Instructions - READ FIRST'!$C$2&amp;","&amp;'Instructions - READ FIRST'!$C$3&amp;","&amp;'PPA Interrogatories (PPAINT)'!A18&amp;","&amp;'PPA Interrogatories (PPAINT)'!$B$1&amp;","&amp;'PPA Interrogatories (PPAINT)'!$C$2&amp;","&amp;'PPA Interrogatories (PPAINT)'!C18&amp;","</f>
        <v>2022,12345,IL,PPAINT,2,,</v>
      </c>
      <c r="B66" t="str">
        <f t="shared" si="0"/>
        <v>IL</v>
      </c>
    </row>
    <row r="67" spans="1:2" x14ac:dyDescent="0.25">
      <c r="A67" t="str">
        <f>'Instructions - READ FIRST'!$C$2&amp;","&amp;'Instructions - READ FIRST'!$C$3&amp;","&amp;'PPA Interrogatories (PPAINT)'!A19&amp;","&amp;'PPA Interrogatories (PPAINT)'!$B$1&amp;","&amp;'PPA Interrogatories (PPAINT)'!$C$2&amp;","&amp;'PPA Interrogatories (PPAINT)'!C19&amp;","</f>
        <v>2022,12345,IN,PPAINT,2,,</v>
      </c>
      <c r="B67" t="str">
        <f t="shared" ref="B67:B131" si="1">MID(A67, 12, 2)</f>
        <v>IN</v>
      </c>
    </row>
    <row r="68" spans="1:2" x14ac:dyDescent="0.25">
      <c r="A68" t="str">
        <f>'Instructions - READ FIRST'!$C$2&amp;","&amp;'Instructions - READ FIRST'!$C$3&amp;","&amp;'PPA Interrogatories (PPAINT)'!A20&amp;","&amp;'PPA Interrogatories (PPAINT)'!$B$1&amp;","&amp;'PPA Interrogatories (PPAINT)'!$C$2&amp;","&amp;'PPA Interrogatories (PPAINT)'!C20&amp;","</f>
        <v>2022,12345,KS,PPAINT,2,,</v>
      </c>
      <c r="B68" t="str">
        <f t="shared" si="1"/>
        <v>KS</v>
      </c>
    </row>
    <row r="69" spans="1:2" x14ac:dyDescent="0.25">
      <c r="A69" t="str">
        <f>'Instructions - READ FIRST'!$C$2&amp;","&amp;'Instructions - READ FIRST'!$C$3&amp;","&amp;'PPA Interrogatories (PPAINT)'!A21&amp;","&amp;'PPA Interrogatories (PPAINT)'!$B$1&amp;","&amp;'PPA Interrogatories (PPAINT)'!$C$2&amp;","&amp;'PPA Interrogatories (PPAINT)'!C21&amp;","</f>
        <v>2022,12345,KY,PPAINT,2,,</v>
      </c>
      <c r="B69" t="str">
        <f t="shared" si="1"/>
        <v>KY</v>
      </c>
    </row>
    <row r="70" spans="1:2" x14ac:dyDescent="0.25">
      <c r="A70" t="str">
        <f>'Instructions - READ FIRST'!$C$2&amp;","&amp;'Instructions - READ FIRST'!$C$3&amp;","&amp;'PPA Interrogatories (PPAINT)'!A22&amp;","&amp;'PPA Interrogatories (PPAINT)'!$B$1&amp;","&amp;'PPA Interrogatories (PPAINT)'!$C$2&amp;","&amp;'PPA Interrogatories (PPAINT)'!C22&amp;","</f>
        <v>2022,12345,LA,PPAINT,2,,</v>
      </c>
      <c r="B70" t="str">
        <f t="shared" si="1"/>
        <v>LA</v>
      </c>
    </row>
    <row r="71" spans="1:2" x14ac:dyDescent="0.25">
      <c r="A71" t="str">
        <f>'Instructions - READ FIRST'!$C$2&amp;","&amp;'Instructions - READ FIRST'!$C$3&amp;","&amp;'PPA Interrogatories (PPAINT)'!A23&amp;","&amp;'PPA Interrogatories (PPAINT)'!$B$1&amp;","&amp;'PPA Interrogatories (PPAINT)'!$C$2&amp;","&amp;'PPA Interrogatories (PPAINT)'!C23&amp;","</f>
        <v>2022,12345,MA,PPAINT,2,,</v>
      </c>
      <c r="B71" t="str">
        <f t="shared" si="1"/>
        <v>MA</v>
      </c>
    </row>
    <row r="72" spans="1:2" x14ac:dyDescent="0.25">
      <c r="A72" t="str">
        <f>'Instructions - READ FIRST'!$C$2&amp;","&amp;'Instructions - READ FIRST'!$C$3&amp;","&amp;'PPA Interrogatories (PPAINT)'!A24&amp;","&amp;'PPA Interrogatories (PPAINT)'!$B$1&amp;","&amp;'PPA Interrogatories (PPAINT)'!$C$2&amp;","&amp;'PPA Interrogatories (PPAINT)'!C24&amp;","</f>
        <v>2022,12345,MD,PPAINT,2,,</v>
      </c>
      <c r="B72" t="str">
        <f t="shared" si="1"/>
        <v>MD</v>
      </c>
    </row>
    <row r="73" spans="1:2" x14ac:dyDescent="0.25">
      <c r="A73" t="str">
        <f>'Instructions - READ FIRST'!$C$2&amp;","&amp;'Instructions - READ FIRST'!$C$3&amp;","&amp;'PPA Interrogatories (PPAINT)'!A25&amp;","&amp;'PPA Interrogatories (PPAINT)'!$B$1&amp;","&amp;'PPA Interrogatories (PPAINT)'!$C$2&amp;","&amp;'PPA Interrogatories (PPAINT)'!C25&amp;","</f>
        <v>2022,12345,ME,PPAINT,2,,</v>
      </c>
      <c r="B73" t="str">
        <f t="shared" si="1"/>
        <v>ME</v>
      </c>
    </row>
    <row r="74" spans="1:2" x14ac:dyDescent="0.25">
      <c r="A74" t="str">
        <f>'Instructions - READ FIRST'!$C$2&amp;","&amp;'Instructions - READ FIRST'!$C$3&amp;","&amp;'PPA Interrogatories (PPAINT)'!A26&amp;","&amp;'PPA Interrogatories (PPAINT)'!$B$1&amp;","&amp;'PPA Interrogatories (PPAINT)'!$C$2&amp;","&amp;'PPA Interrogatories (PPAINT)'!C26&amp;","</f>
        <v>2022,12345,MI,PPAINT,2,,</v>
      </c>
      <c r="B74" t="str">
        <f t="shared" si="1"/>
        <v>MI</v>
      </c>
    </row>
    <row r="75" spans="1:2" x14ac:dyDescent="0.25">
      <c r="A75" t="str">
        <f>'Instructions - READ FIRST'!$C$2&amp;","&amp;'Instructions - READ FIRST'!$C$3&amp;","&amp;'PPA Interrogatories (PPAINT)'!A27&amp;","&amp;'PPA Interrogatories (PPAINT)'!$B$1&amp;","&amp;'PPA Interrogatories (PPAINT)'!$C$2&amp;","&amp;'PPA Interrogatories (PPAINT)'!C27&amp;","</f>
        <v>2022,12345,MN,PPAINT,2,,</v>
      </c>
      <c r="B75" t="str">
        <f t="shared" si="1"/>
        <v>MN</v>
      </c>
    </row>
    <row r="76" spans="1:2" x14ac:dyDescent="0.25">
      <c r="A76" t="str">
        <f>'Instructions - READ FIRST'!$C$2&amp;","&amp;'Instructions - READ FIRST'!$C$3&amp;","&amp;'PPA Interrogatories (PPAINT)'!A28&amp;","&amp;'PPA Interrogatories (PPAINT)'!$B$1&amp;","&amp;'PPA Interrogatories (PPAINT)'!$C$2&amp;","&amp;'PPA Interrogatories (PPAINT)'!C28&amp;","</f>
        <v>2022,12345,MO,PPAINT,2,,</v>
      </c>
      <c r="B76" t="str">
        <f t="shared" si="1"/>
        <v>MO</v>
      </c>
    </row>
    <row r="77" spans="1:2" x14ac:dyDescent="0.25">
      <c r="A77" t="str">
        <f>'Instructions - READ FIRST'!$C$2&amp;","&amp;'Instructions - READ FIRST'!$C$3&amp;","&amp;'PPA Interrogatories (PPAINT)'!A29&amp;","&amp;'PPA Interrogatories (PPAINT)'!$B$1&amp;","&amp;'PPA Interrogatories (PPAINT)'!$C$2&amp;","&amp;'PPA Interrogatories (PPAINT)'!C29&amp;","</f>
        <v>2022,12345,MS,PPAINT,2,,</v>
      </c>
      <c r="B77" t="str">
        <f t="shared" si="1"/>
        <v>MS</v>
      </c>
    </row>
    <row r="78" spans="1:2" x14ac:dyDescent="0.25">
      <c r="A78" t="str">
        <f>'Instructions - READ FIRST'!$C$2&amp;","&amp;'Instructions - READ FIRST'!$C$3&amp;","&amp;'PPA Interrogatories (PPAINT)'!A30&amp;","&amp;'PPA Interrogatories (PPAINT)'!$B$1&amp;","&amp;'PPA Interrogatories (PPAINT)'!$C$2&amp;","&amp;'PPA Interrogatories (PPAINT)'!C30&amp;","</f>
        <v>2022,12345,MT,PPAINT,2,,</v>
      </c>
      <c r="B78" t="str">
        <f t="shared" si="1"/>
        <v>MT</v>
      </c>
    </row>
    <row r="79" spans="1:2" x14ac:dyDescent="0.25">
      <c r="A79" t="str">
        <f>'Instructions - READ FIRST'!$C$2&amp;","&amp;'Instructions - READ FIRST'!$C$3&amp;","&amp;'PPA Interrogatories (PPAINT)'!A31&amp;","&amp;'PPA Interrogatories (PPAINT)'!$B$1&amp;","&amp;'PPA Interrogatories (PPAINT)'!$C$2&amp;","&amp;'PPA Interrogatories (PPAINT)'!C31&amp;","</f>
        <v>2022,12345,NC,PPAINT,2,,</v>
      </c>
      <c r="B79" t="str">
        <f t="shared" si="1"/>
        <v>NC</v>
      </c>
    </row>
    <row r="80" spans="1:2" x14ac:dyDescent="0.25">
      <c r="A80" t="str">
        <f>'Instructions - READ FIRST'!$C$2&amp;","&amp;'Instructions - READ FIRST'!$C$3&amp;","&amp;'PPA Interrogatories (PPAINT)'!A32&amp;","&amp;'PPA Interrogatories (PPAINT)'!$B$1&amp;","&amp;'PPA Interrogatories (PPAINT)'!$C$2&amp;","&amp;'PPA Interrogatories (PPAINT)'!C32&amp;","</f>
        <v>2022,12345,NE,PPAINT,2,,</v>
      </c>
      <c r="B80" t="str">
        <f t="shared" si="1"/>
        <v>NE</v>
      </c>
    </row>
    <row r="81" spans="1:2" x14ac:dyDescent="0.25">
      <c r="A81" t="str">
        <f>'Instructions - READ FIRST'!$C$2&amp;","&amp;'Instructions - READ FIRST'!$C$3&amp;","&amp;'PPA Interrogatories (PPAINT)'!A33&amp;","&amp;'PPA Interrogatories (PPAINT)'!$B$1&amp;","&amp;'PPA Interrogatories (PPAINT)'!$C$2&amp;","&amp;'PPA Interrogatories (PPAINT)'!C33&amp;","</f>
        <v>2022,12345,NH,PPAINT,2,,</v>
      </c>
      <c r="B81" t="str">
        <f t="shared" si="1"/>
        <v>NH</v>
      </c>
    </row>
    <row r="82" spans="1:2" x14ac:dyDescent="0.25">
      <c r="A82" t="str">
        <f>'Instructions - READ FIRST'!$C$2&amp;","&amp;'Instructions - READ FIRST'!$C$3&amp;","&amp;'PPA Interrogatories (PPAINT)'!A34&amp;","&amp;'PPA Interrogatories (PPAINT)'!$B$1&amp;","&amp;'PPA Interrogatories (PPAINT)'!$C$2&amp;","&amp;'PPA Interrogatories (PPAINT)'!C34&amp;","</f>
        <v>2022,12345,NJ,PPAINT,2,,</v>
      </c>
      <c r="B82" t="str">
        <f t="shared" si="1"/>
        <v>NJ</v>
      </c>
    </row>
    <row r="83" spans="1:2" x14ac:dyDescent="0.25">
      <c r="A83" t="str">
        <f>'Instructions - READ FIRST'!$C$2&amp;","&amp;'Instructions - READ FIRST'!$C$3&amp;","&amp;'PPA Interrogatories (PPAINT)'!A35&amp;","&amp;'PPA Interrogatories (PPAINT)'!$B$1&amp;","&amp;'PPA Interrogatories (PPAINT)'!$C$2&amp;","&amp;'PPA Interrogatories (PPAINT)'!C35&amp;","</f>
        <v>2022,12345,NM,PPAINT,2,,</v>
      </c>
      <c r="B83" t="str">
        <f t="shared" si="1"/>
        <v>NM</v>
      </c>
    </row>
    <row r="84" spans="1:2" x14ac:dyDescent="0.25">
      <c r="A84" t="str">
        <f>'Instructions - READ FIRST'!$C$2&amp;","&amp;'Instructions - READ FIRST'!$C$3&amp;","&amp;'PPA Interrogatories (PPAINT)'!A36&amp;","&amp;'PPA Interrogatories (PPAINT)'!$B$1&amp;","&amp;'PPA Interrogatories (PPAINT)'!$C$2&amp;","&amp;'PPA Interrogatories (PPAINT)'!C36&amp;","</f>
        <v>2022,12345,NV,PPAINT,2,,</v>
      </c>
      <c r="B84" t="str">
        <f t="shared" si="1"/>
        <v>NV</v>
      </c>
    </row>
    <row r="85" spans="1:2" x14ac:dyDescent="0.25">
      <c r="A85" t="str">
        <f>'Instructions - READ FIRST'!$C$2&amp;","&amp;'Instructions - READ FIRST'!$C$3&amp;","&amp;'PPA Interrogatories (PPAINT)'!A37&amp;","&amp;'PPA Interrogatories (PPAINT)'!$B$1&amp;","&amp;'PPA Interrogatories (PPAINT)'!$C$2&amp;","&amp;'PPA Interrogatories (PPAINT)'!C37&amp;","</f>
        <v>2022,12345,OH,PPAINT,2,,</v>
      </c>
      <c r="B85" t="str">
        <f t="shared" si="1"/>
        <v>OH</v>
      </c>
    </row>
    <row r="86" spans="1:2" x14ac:dyDescent="0.25">
      <c r="A86" t="str">
        <f>'Instructions - READ FIRST'!$C$2&amp;","&amp;'Instructions - READ FIRST'!$C$3&amp;","&amp;'PPA Interrogatories (PPAINT)'!A38&amp;","&amp;'PPA Interrogatories (PPAINT)'!$B$1&amp;","&amp;'PPA Interrogatories (PPAINT)'!$C$2&amp;","&amp;'PPA Interrogatories (PPAINT)'!C38&amp;","</f>
        <v>2022,12345,OK,PPAINT,2,,</v>
      </c>
      <c r="B86" t="str">
        <f t="shared" si="1"/>
        <v>OK</v>
      </c>
    </row>
    <row r="87" spans="1:2" x14ac:dyDescent="0.25">
      <c r="A87" t="str">
        <f>'Instructions - READ FIRST'!$C$2&amp;","&amp;'Instructions - READ FIRST'!$C$3&amp;","&amp;'PPA Interrogatories (PPAINT)'!A39&amp;","&amp;'PPA Interrogatories (PPAINT)'!$B$1&amp;","&amp;'PPA Interrogatories (PPAINT)'!$C$2&amp;","&amp;'PPA Interrogatories (PPAINT)'!C39&amp;","</f>
        <v>2022,12345,OR,PPAINT,2,,</v>
      </c>
      <c r="B87" t="str">
        <f t="shared" si="1"/>
        <v>OR</v>
      </c>
    </row>
    <row r="88" spans="1:2" x14ac:dyDescent="0.25">
      <c r="A88" t="str">
        <f>'Instructions - READ FIRST'!$C$2&amp;","&amp;'Instructions - READ FIRST'!$C$3&amp;","&amp;'PPA Interrogatories (PPAINT)'!A40&amp;","&amp;'PPA Interrogatories (PPAINT)'!$B$1&amp;","&amp;'PPA Interrogatories (PPAINT)'!$C$2&amp;","&amp;'PPA Interrogatories (PPAINT)'!C40&amp;","</f>
        <v>2022,12345,PA,PPAINT,2,,</v>
      </c>
      <c r="B88" t="str">
        <f t="shared" si="1"/>
        <v>PA</v>
      </c>
    </row>
    <row r="89" spans="1:2" x14ac:dyDescent="0.25">
      <c r="A89" t="str">
        <f>'Instructions - READ FIRST'!$C$2&amp;","&amp;'Instructions - READ FIRST'!$C$3&amp;","&amp;'PPA Interrogatories (PPAINT)'!A41&amp;","&amp;'PPA Interrogatories (PPAINT)'!$B$1&amp;","&amp;'PPA Interrogatories (PPAINT)'!$C$2&amp;","&amp;'PPA Interrogatories (PPAINT)'!C41&amp;","</f>
        <v>2022,12345,PR,PPAINT,2,,</v>
      </c>
      <c r="B89" t="str">
        <f t="shared" si="1"/>
        <v>PR</v>
      </c>
    </row>
    <row r="90" spans="1:2" x14ac:dyDescent="0.25">
      <c r="A90" t="str">
        <f>'Instructions - READ FIRST'!$C$2&amp;","&amp;'Instructions - READ FIRST'!$C$3&amp;","&amp;'PPA Interrogatories (PPAINT)'!A42&amp;","&amp;'PPA Interrogatories (PPAINT)'!$B$1&amp;","&amp;'PPA Interrogatories (PPAINT)'!$C$2&amp;","&amp;'PPA Interrogatories (PPAINT)'!C42&amp;","</f>
        <v>2022,12345,RI,PPAINT,2,,</v>
      </c>
      <c r="B90" t="str">
        <f t="shared" si="1"/>
        <v>RI</v>
      </c>
    </row>
    <row r="91" spans="1:2" x14ac:dyDescent="0.25">
      <c r="A91" t="str">
        <f>'Instructions - READ FIRST'!$C$2&amp;","&amp;'Instructions - READ FIRST'!$C$3&amp;","&amp;'PPA Interrogatories (PPAINT)'!A43&amp;","&amp;'PPA Interrogatories (PPAINT)'!$B$1&amp;","&amp;'PPA Interrogatories (PPAINT)'!$C$2&amp;","&amp;'PPA Interrogatories (PPAINT)'!C43&amp;","</f>
        <v>2022,12345,SC,PPAINT,2,,</v>
      </c>
      <c r="B91" t="str">
        <f t="shared" si="1"/>
        <v>SC</v>
      </c>
    </row>
    <row r="92" spans="1:2" x14ac:dyDescent="0.25">
      <c r="A92" t="str">
        <f>'Instructions - READ FIRST'!$C$2&amp;","&amp;'Instructions - READ FIRST'!$C$3&amp;","&amp;'PPA Interrogatories (PPAINT)'!A44&amp;","&amp;'PPA Interrogatories (PPAINT)'!$B$1&amp;","&amp;'PPA Interrogatories (PPAINT)'!$C$2&amp;","&amp;'PPA Interrogatories (PPAINT)'!C44&amp;","</f>
        <v>2022,12345,SD,PPAINT,2,,</v>
      </c>
      <c r="B92" t="str">
        <f t="shared" si="1"/>
        <v>SD</v>
      </c>
    </row>
    <row r="93" spans="1:2" x14ac:dyDescent="0.25">
      <c r="A93" t="str">
        <f>'Instructions - READ FIRST'!$C$2&amp;","&amp;'Instructions - READ FIRST'!$C$3&amp;","&amp;'PPA Interrogatories (PPAINT)'!A45&amp;","&amp;'PPA Interrogatories (PPAINT)'!$B$1&amp;","&amp;'PPA Interrogatories (PPAINT)'!$C$2&amp;","&amp;'PPA Interrogatories (PPAINT)'!C45&amp;","</f>
        <v>2022,12345,TN,PPAINT,2,,</v>
      </c>
      <c r="B93" t="str">
        <f t="shared" si="1"/>
        <v>TN</v>
      </c>
    </row>
    <row r="94" spans="1:2" x14ac:dyDescent="0.25">
      <c r="A94" t="str">
        <f>'Instructions - READ FIRST'!$C$2&amp;","&amp;'Instructions - READ FIRST'!$C$3&amp;","&amp;'PPA Interrogatories (PPAINT)'!A46&amp;","&amp;'PPA Interrogatories (PPAINT)'!$B$1&amp;","&amp;'PPA Interrogatories (PPAINT)'!$C$2&amp;","&amp;'PPA Interrogatories (PPAINT)'!C46&amp;","</f>
        <v>2022,12345,TX,PPAINT,2,,</v>
      </c>
      <c r="B94" t="str">
        <f t="shared" si="1"/>
        <v>TX</v>
      </c>
    </row>
    <row r="95" spans="1:2" x14ac:dyDescent="0.25">
      <c r="A95" t="str">
        <f>'Instructions - READ FIRST'!$C$2&amp;","&amp;'Instructions - READ FIRST'!$C$3&amp;","&amp;'PPA Interrogatories (PPAINT)'!A47&amp;","&amp;'PPA Interrogatories (PPAINT)'!$B$1&amp;","&amp;'PPA Interrogatories (PPAINT)'!$C$2&amp;","&amp;'PPA Interrogatories (PPAINT)'!C47&amp;","</f>
        <v>2022,12345,UT,PPAINT,2,,</v>
      </c>
      <c r="B95" t="str">
        <f t="shared" si="1"/>
        <v>UT</v>
      </c>
    </row>
    <row r="96" spans="1:2" x14ac:dyDescent="0.25">
      <c r="A96" t="str">
        <f>'Instructions - READ FIRST'!$C$2&amp;","&amp;'Instructions - READ FIRST'!$C$3&amp;","&amp;'PPA Interrogatories (PPAINT)'!A48&amp;","&amp;'PPA Interrogatories (PPAINT)'!$B$1&amp;","&amp;'PPA Interrogatories (PPAINT)'!$C$2&amp;","&amp;'PPA Interrogatories (PPAINT)'!C48&amp;","</f>
        <v>2022,12345,VA,PPAINT,2,,</v>
      </c>
      <c r="B96" t="str">
        <f t="shared" si="1"/>
        <v>VA</v>
      </c>
    </row>
    <row r="97" spans="1:2" x14ac:dyDescent="0.25">
      <c r="A97" t="str">
        <f>'Instructions - READ FIRST'!$C$2&amp;","&amp;'Instructions - READ FIRST'!$C$3&amp;","&amp;'PPA Interrogatories (PPAINT)'!A49&amp;","&amp;'PPA Interrogatories (PPAINT)'!$B$1&amp;","&amp;'PPA Interrogatories (PPAINT)'!$C$2&amp;","&amp;'PPA Interrogatories (PPAINT)'!C49&amp;","</f>
        <v>2022,12345,VT,PPAINT,2,,</v>
      </c>
      <c r="B97" t="str">
        <f t="shared" si="1"/>
        <v>VT</v>
      </c>
    </row>
    <row r="98" spans="1:2" x14ac:dyDescent="0.25">
      <c r="A98" t="str">
        <f>'Instructions - READ FIRST'!$C$2&amp;","&amp;'Instructions - READ FIRST'!$C$3&amp;","&amp;'PPA Interrogatories (PPAINT)'!A50&amp;","&amp;'PPA Interrogatories (PPAINT)'!$B$1&amp;","&amp;'PPA Interrogatories (PPAINT)'!$C$2&amp;","&amp;'PPA Interrogatories (PPAINT)'!C50&amp;","</f>
        <v>2022,12345,WA,PPAINT,2,,</v>
      </c>
      <c r="B98" t="str">
        <f t="shared" si="1"/>
        <v>WA</v>
      </c>
    </row>
    <row r="99" spans="1:2" x14ac:dyDescent="0.25">
      <c r="A99" t="str">
        <f>'Instructions - READ FIRST'!$C$2&amp;","&amp;'Instructions - READ FIRST'!$C$3&amp;","&amp;'PPA Interrogatories (PPAINT)'!A51&amp;","&amp;'PPA Interrogatories (PPAINT)'!$B$1&amp;","&amp;'PPA Interrogatories (PPAINT)'!$C$2&amp;","&amp;'PPA Interrogatories (PPAINT)'!C51&amp;","</f>
        <v>2022,12345,WI,PPAINT,2,,</v>
      </c>
      <c r="B99" t="str">
        <f t="shared" si="1"/>
        <v>WI</v>
      </c>
    </row>
    <row r="100" spans="1:2" x14ac:dyDescent="0.25">
      <c r="A100" t="str">
        <f>'Instructions - READ FIRST'!$C$2&amp;","&amp;'Instructions - READ FIRST'!$C$3&amp;","&amp;'PPA Interrogatories (PPAINT)'!A52&amp;","&amp;'PPA Interrogatories (PPAINT)'!$B$1&amp;","&amp;'PPA Interrogatories (PPAINT)'!$C$2&amp;","&amp;'PPA Interrogatories (PPAINT)'!C52&amp;","</f>
        <v>2022,12345,WV,PPAINT,2,,</v>
      </c>
      <c r="B100" t="str">
        <f t="shared" si="1"/>
        <v>WV</v>
      </c>
    </row>
    <row r="101" spans="1:2" x14ac:dyDescent="0.25">
      <c r="A101" t="str">
        <f>'Instructions - READ FIRST'!$C$2&amp;","&amp;'Instructions - READ FIRST'!$C$3&amp;","&amp;'PPA Interrogatories (PPAINT)'!A53&amp;","&amp;'PPA Interrogatories (PPAINT)'!$B$1&amp;","&amp;'PPA Interrogatories (PPAINT)'!$C$2&amp;","&amp;'PPA Interrogatories (PPAINT)'!C53&amp;","</f>
        <v>2022,12345,WY,PPAINT,2,,</v>
      </c>
      <c r="B101" t="str">
        <f t="shared" si="1"/>
        <v>WY</v>
      </c>
    </row>
    <row r="102" spans="1:2" x14ac:dyDescent="0.25">
      <c r="A102" t="str">
        <f>'Instructions - READ FIRST'!$C$2&amp;","&amp;'Instructions - READ FIRST'!$C$3&amp;","&amp;'PPA Interrogatories (PPAINT)'!$A4&amp;","&amp;'PPA Interrogatories (PPAINT)'!$B$1&amp;","&amp;'PPA Interrogatories (PPAINT)'!D$2&amp;","&amp;'PPA Interrogatories (PPAINT)'!D4&amp;","</f>
        <v>2022,12345,AK,PPAINT,3,,</v>
      </c>
      <c r="B102" t="str">
        <f t="shared" si="1"/>
        <v>AK</v>
      </c>
    </row>
    <row r="103" spans="1:2" x14ac:dyDescent="0.25">
      <c r="A103" t="str">
        <f>'Instructions - READ FIRST'!$C$2&amp;","&amp;'Instructions - READ FIRST'!$C$3&amp;","&amp;'PPA Interrogatories (PPAINT)'!A5&amp;","&amp;'PPA Interrogatories (PPAINT)'!$B$1&amp;","&amp;'PPA Interrogatories (PPAINT)'!$D$2&amp;","&amp;'PPA Interrogatories (PPAINT)'!D5&amp;","</f>
        <v>2022,12345,AL,PPAINT,3,,</v>
      </c>
      <c r="B103" t="str">
        <f t="shared" si="1"/>
        <v>AL</v>
      </c>
    </row>
    <row r="104" spans="1:2" x14ac:dyDescent="0.25">
      <c r="A104" t="str">
        <f>'Instructions - READ FIRST'!$C$2&amp;","&amp;'Instructions - READ FIRST'!$C$3&amp;","&amp;'PPA Interrogatories (PPAINT)'!A6&amp;","&amp;'PPA Interrogatories (PPAINT)'!$B$1&amp;","&amp;'PPA Interrogatories (PPAINT)'!$D$2&amp;","&amp;'PPA Interrogatories (PPAINT)'!D6&amp;","</f>
        <v>2022,12345,AR,PPAINT,3,,</v>
      </c>
      <c r="B104" t="str">
        <f t="shared" si="1"/>
        <v>AR</v>
      </c>
    </row>
    <row r="105" spans="1:2" x14ac:dyDescent="0.25">
      <c r="A105" t="str">
        <f>'Instructions - READ FIRST'!$C$2&amp;","&amp;'Instructions - READ FIRST'!$C$3&amp;","&amp;'PPA Interrogatories (PPAINT)'!A7&amp;","&amp;'PPA Interrogatories (PPAINT)'!$B$1&amp;","&amp;'PPA Interrogatories (PPAINT)'!$D$2&amp;","&amp;'PPA Interrogatories (PPAINT)'!D7&amp;","</f>
        <v>2022,12345,AZ,PPAINT,3,,</v>
      </c>
      <c r="B105" t="str">
        <f t="shared" si="1"/>
        <v>AZ</v>
      </c>
    </row>
    <row r="106" spans="1:2" x14ac:dyDescent="0.25">
      <c r="A106" t="str">
        <f>'Instructions - READ FIRST'!$C$2&amp;","&amp;'Instructions - READ FIRST'!$C$3&amp;","&amp;'PPA Interrogatories (PPAINT)'!A8&amp;","&amp;'PPA Interrogatories (PPAINT)'!$B$1&amp;","&amp;'PPA Interrogatories (PPAINT)'!$D$2&amp;","&amp;'PPA Interrogatories (PPAINT)'!D8&amp;","</f>
        <v>2022,12345,CA,PPAINT,3,,</v>
      </c>
      <c r="B106" t="str">
        <f t="shared" si="1"/>
        <v>CA</v>
      </c>
    </row>
    <row r="107" spans="1:2" x14ac:dyDescent="0.25">
      <c r="A107" t="str">
        <f>'Instructions - READ FIRST'!$C$2&amp;","&amp;'Instructions - READ FIRST'!$C$3&amp;","&amp;'PPA Interrogatories (PPAINT)'!A9&amp;","&amp;'PPA Interrogatories (PPAINT)'!$B$1&amp;","&amp;'PPA Interrogatories (PPAINT)'!$D$2&amp;","&amp;'PPA Interrogatories (PPAINT)'!D9&amp;","</f>
        <v>2022,12345,CO,PPAINT,3,,</v>
      </c>
      <c r="B107" t="str">
        <f t="shared" si="1"/>
        <v>CO</v>
      </c>
    </row>
    <row r="108" spans="1:2" x14ac:dyDescent="0.25">
      <c r="A108" t="str">
        <f>'Instructions - READ FIRST'!$C$2&amp;","&amp;'Instructions - READ FIRST'!$C$3&amp;","&amp;'PPA Interrogatories (PPAINT)'!A10&amp;","&amp;'PPA Interrogatories (PPAINT)'!$B$1&amp;","&amp;'PPA Interrogatories (PPAINT)'!$D$2&amp;","&amp;'PPA Interrogatories (PPAINT)'!D10&amp;","</f>
        <v>2022,12345,CT,PPAINT,3,,</v>
      </c>
      <c r="B108" t="str">
        <f t="shared" si="1"/>
        <v>CT</v>
      </c>
    </row>
    <row r="109" spans="1:2" x14ac:dyDescent="0.25">
      <c r="A109" t="str">
        <f>'Instructions - READ FIRST'!$C$2&amp;","&amp;'Instructions - READ FIRST'!$C$3&amp;","&amp;'PPA Interrogatories (PPAINT)'!A11&amp;","&amp;'PPA Interrogatories (PPAINT)'!$B$1&amp;","&amp;'PPA Interrogatories (PPAINT)'!$D$2&amp;","&amp;'PPA Interrogatories (PPAINT)'!D11&amp;","</f>
        <v>2022,12345,DC,PPAINT,3,,</v>
      </c>
      <c r="B109" t="str">
        <f t="shared" si="1"/>
        <v>DC</v>
      </c>
    </row>
    <row r="110" spans="1:2" x14ac:dyDescent="0.25">
      <c r="A110" t="str">
        <f>'Instructions - READ FIRST'!$C$2&amp;","&amp;'Instructions - READ FIRST'!$C$3&amp;","&amp;'PPA Interrogatories (PPAINT)'!A12&amp;","&amp;'PPA Interrogatories (PPAINT)'!$B$1&amp;","&amp;'PPA Interrogatories (PPAINT)'!$D$2&amp;","&amp;'PPA Interrogatories (PPAINT)'!D12&amp;","</f>
        <v>2022,12345,DE,PPAINT,3,,</v>
      </c>
      <c r="B110" t="str">
        <f t="shared" si="1"/>
        <v>DE</v>
      </c>
    </row>
    <row r="111" spans="1:2" x14ac:dyDescent="0.25">
      <c r="A111" t="str">
        <f>'Instructions - READ FIRST'!$C$2&amp;","&amp;'Instructions - READ FIRST'!$C$3&amp;","&amp;'PPA Interrogatories (PPAINT)'!A13&amp;","&amp;'PPA Interrogatories (PPAINT)'!$B$1&amp;","&amp;'PPA Interrogatories (PPAINT)'!$D$2&amp;","&amp;'PPA Interrogatories (PPAINT)'!D13&amp;","</f>
        <v>2022,12345,FL,PPAINT,3,,</v>
      </c>
      <c r="B111" t="str">
        <f t="shared" si="1"/>
        <v>FL</v>
      </c>
    </row>
    <row r="112" spans="1:2" x14ac:dyDescent="0.25">
      <c r="A112" t="str">
        <f>'Instructions - READ FIRST'!$C$2&amp;","&amp;'Instructions - READ FIRST'!$C$3&amp;","&amp;'PPA Interrogatories (PPAINT)'!A14&amp;","&amp;'PPA Interrogatories (PPAINT)'!$B$1&amp;","&amp;'PPA Interrogatories (PPAINT)'!$D$2&amp;","&amp;'PPA Interrogatories (PPAINT)'!D14&amp;","</f>
        <v>2022,12345,GA,PPAINT,3,,</v>
      </c>
      <c r="B112" t="str">
        <f t="shared" si="1"/>
        <v>GA</v>
      </c>
    </row>
    <row r="113" spans="1:2" x14ac:dyDescent="0.25">
      <c r="A113" t="str">
        <f>'Instructions - READ FIRST'!$C$2&amp;","&amp;'Instructions - READ FIRST'!$C$3&amp;","&amp;'PPA Interrogatories (PPAINT)'!A15&amp;","&amp;'PPA Interrogatories (PPAINT)'!$B$1&amp;","&amp;'PPA Interrogatories (PPAINT)'!$D$2&amp;","&amp;'PPA Interrogatories (PPAINT)'!D15&amp;","</f>
        <v>2022,12345,HI,PPAINT,3,,</v>
      </c>
      <c r="B113" t="str">
        <f t="shared" si="1"/>
        <v>HI</v>
      </c>
    </row>
    <row r="114" spans="1:2" x14ac:dyDescent="0.25">
      <c r="A114" t="str">
        <f>'Instructions - READ FIRST'!$C$2&amp;","&amp;'Instructions - READ FIRST'!$C$3&amp;","&amp;'PPA Interrogatories (PPAINT)'!A16&amp;","&amp;'PPA Interrogatories (PPAINT)'!$B$1&amp;","&amp;'PPA Interrogatories (PPAINT)'!$D$2&amp;","&amp;'PPA Interrogatories (PPAINT)'!D16&amp;","</f>
        <v>2022,12345,IA,PPAINT,3,,</v>
      </c>
      <c r="B114" t="str">
        <f t="shared" si="1"/>
        <v>IA</v>
      </c>
    </row>
    <row r="115" spans="1:2" x14ac:dyDescent="0.25">
      <c r="A115" t="str">
        <f>'Instructions - READ FIRST'!$C$2&amp;","&amp;'Instructions - READ FIRST'!$C$3&amp;","&amp;'PPA Interrogatories (PPAINT)'!A17&amp;","&amp;'PPA Interrogatories (PPAINT)'!$B$1&amp;","&amp;'PPA Interrogatories (PPAINT)'!$D$2&amp;","&amp;'PPA Interrogatories (PPAINT)'!D17&amp;","</f>
        <v>2022,12345,ID,PPAINT,3,,</v>
      </c>
      <c r="B115" t="str">
        <f t="shared" si="1"/>
        <v>ID</v>
      </c>
    </row>
    <row r="116" spans="1:2" x14ac:dyDescent="0.25">
      <c r="A116" t="str">
        <f>'Instructions - READ FIRST'!$C$2&amp;","&amp;'Instructions - READ FIRST'!$C$3&amp;","&amp;'PPA Interrogatories (PPAINT)'!A18&amp;","&amp;'PPA Interrogatories (PPAINT)'!$B$1&amp;","&amp;'PPA Interrogatories (PPAINT)'!$D$2&amp;","&amp;'PPA Interrogatories (PPAINT)'!D18&amp;","</f>
        <v>2022,12345,IL,PPAINT,3,,</v>
      </c>
      <c r="B116" t="str">
        <f t="shared" si="1"/>
        <v>IL</v>
      </c>
    </row>
    <row r="117" spans="1:2" x14ac:dyDescent="0.25">
      <c r="A117" t="str">
        <f>'Instructions - READ FIRST'!$C$2&amp;","&amp;'Instructions - READ FIRST'!$C$3&amp;","&amp;'PPA Interrogatories (PPAINT)'!A19&amp;","&amp;'PPA Interrogatories (PPAINT)'!$B$1&amp;","&amp;'PPA Interrogatories (PPAINT)'!$D$2&amp;","&amp;'PPA Interrogatories (PPAINT)'!D19&amp;","</f>
        <v>2022,12345,IN,PPAINT,3,,</v>
      </c>
      <c r="B117" t="str">
        <f t="shared" si="1"/>
        <v>IN</v>
      </c>
    </row>
    <row r="118" spans="1:2" x14ac:dyDescent="0.25">
      <c r="A118" t="str">
        <f>'Instructions - READ FIRST'!$C$2&amp;","&amp;'Instructions - READ FIRST'!$C$3&amp;","&amp;'PPA Interrogatories (PPAINT)'!A20&amp;","&amp;'PPA Interrogatories (PPAINT)'!$B$1&amp;","&amp;'PPA Interrogatories (PPAINT)'!$D$2&amp;","&amp;'PPA Interrogatories (PPAINT)'!D20&amp;","</f>
        <v>2022,12345,KS,PPAINT,3,,</v>
      </c>
      <c r="B118" t="str">
        <f t="shared" si="1"/>
        <v>KS</v>
      </c>
    </row>
    <row r="119" spans="1:2" x14ac:dyDescent="0.25">
      <c r="A119" t="str">
        <f>'Instructions - READ FIRST'!$C$2&amp;","&amp;'Instructions - READ FIRST'!$C$3&amp;","&amp;'PPA Interrogatories (PPAINT)'!A21&amp;","&amp;'PPA Interrogatories (PPAINT)'!$B$1&amp;","&amp;'PPA Interrogatories (PPAINT)'!$D$2&amp;","&amp;'PPA Interrogatories (PPAINT)'!D21&amp;","</f>
        <v>2022,12345,KY,PPAINT,3,,</v>
      </c>
      <c r="B119" t="str">
        <f t="shared" si="1"/>
        <v>KY</v>
      </c>
    </row>
    <row r="120" spans="1:2" x14ac:dyDescent="0.25">
      <c r="A120" t="str">
        <f>'Instructions - READ FIRST'!$C$2&amp;","&amp;'Instructions - READ FIRST'!$C$3&amp;","&amp;'PPA Interrogatories (PPAINT)'!A22&amp;","&amp;'PPA Interrogatories (PPAINT)'!$B$1&amp;","&amp;'PPA Interrogatories (PPAINT)'!$D$2&amp;","&amp;'PPA Interrogatories (PPAINT)'!D22&amp;","</f>
        <v>2022,12345,LA,PPAINT,3,,</v>
      </c>
      <c r="B120" t="str">
        <f t="shared" si="1"/>
        <v>LA</v>
      </c>
    </row>
    <row r="121" spans="1:2" x14ac:dyDescent="0.25">
      <c r="A121" t="str">
        <f>'Instructions - READ FIRST'!$C$2&amp;","&amp;'Instructions - READ FIRST'!$C$3&amp;","&amp;'PPA Interrogatories (PPAINT)'!A23&amp;","&amp;'PPA Interrogatories (PPAINT)'!$B$1&amp;","&amp;'PPA Interrogatories (PPAINT)'!$D$2&amp;","&amp;'PPA Interrogatories (PPAINT)'!D23&amp;","</f>
        <v>2022,12345,MA,PPAINT,3,,</v>
      </c>
      <c r="B121" t="str">
        <f t="shared" si="1"/>
        <v>MA</v>
      </c>
    </row>
    <row r="122" spans="1:2" x14ac:dyDescent="0.25">
      <c r="A122" t="str">
        <f>'Instructions - READ FIRST'!$C$2&amp;","&amp;'Instructions - READ FIRST'!$C$3&amp;","&amp;'PPA Interrogatories (PPAINT)'!A24&amp;","&amp;'PPA Interrogatories (PPAINT)'!$B$1&amp;","&amp;'PPA Interrogatories (PPAINT)'!$D$2&amp;","&amp;'PPA Interrogatories (PPAINT)'!D24&amp;","</f>
        <v>2022,12345,MD,PPAINT,3,,</v>
      </c>
      <c r="B122" t="str">
        <f t="shared" si="1"/>
        <v>MD</v>
      </c>
    </row>
    <row r="123" spans="1:2" x14ac:dyDescent="0.25">
      <c r="A123" t="str">
        <f>'Instructions - READ FIRST'!$C$2&amp;","&amp;'Instructions - READ FIRST'!$C$3&amp;","&amp;'PPA Interrogatories (PPAINT)'!A25&amp;","&amp;'PPA Interrogatories (PPAINT)'!$B$1&amp;","&amp;'PPA Interrogatories (PPAINT)'!$D$2&amp;","&amp;'PPA Interrogatories (PPAINT)'!D25&amp;","</f>
        <v>2022,12345,ME,PPAINT,3,,</v>
      </c>
      <c r="B123" t="str">
        <f t="shared" si="1"/>
        <v>ME</v>
      </c>
    </row>
    <row r="124" spans="1:2" x14ac:dyDescent="0.25">
      <c r="A124" t="str">
        <f>'Instructions - READ FIRST'!$C$2&amp;","&amp;'Instructions - READ FIRST'!$C$3&amp;","&amp;'PPA Interrogatories (PPAINT)'!A26&amp;","&amp;'PPA Interrogatories (PPAINT)'!$B$1&amp;","&amp;'PPA Interrogatories (PPAINT)'!$D$2&amp;","&amp;'PPA Interrogatories (PPAINT)'!D26&amp;","</f>
        <v>2022,12345,MI,PPAINT,3,,</v>
      </c>
      <c r="B124" t="str">
        <f t="shared" si="1"/>
        <v>MI</v>
      </c>
    </row>
    <row r="125" spans="1:2" x14ac:dyDescent="0.25">
      <c r="A125" t="str">
        <f>'Instructions - READ FIRST'!$C$2&amp;","&amp;'Instructions - READ FIRST'!$C$3&amp;","&amp;'PPA Interrogatories (PPAINT)'!A27&amp;","&amp;'PPA Interrogatories (PPAINT)'!$B$1&amp;","&amp;'PPA Interrogatories (PPAINT)'!$D$2&amp;","&amp;'PPA Interrogatories (PPAINT)'!D27&amp;","</f>
        <v>2022,12345,MN,PPAINT,3,,</v>
      </c>
      <c r="B125" t="str">
        <f t="shared" si="1"/>
        <v>MN</v>
      </c>
    </row>
    <row r="126" spans="1:2" x14ac:dyDescent="0.25">
      <c r="A126" t="str">
        <f>'Instructions - READ FIRST'!$C$2&amp;","&amp;'Instructions - READ FIRST'!$C$3&amp;","&amp;'PPA Interrogatories (PPAINT)'!A28&amp;","&amp;'PPA Interrogatories (PPAINT)'!$B$1&amp;","&amp;'PPA Interrogatories (PPAINT)'!$D$2&amp;","&amp;'PPA Interrogatories (PPAINT)'!D28&amp;","</f>
        <v>2022,12345,MO,PPAINT,3,,</v>
      </c>
      <c r="B126" t="str">
        <f t="shared" si="1"/>
        <v>MO</v>
      </c>
    </row>
    <row r="127" spans="1:2" x14ac:dyDescent="0.25">
      <c r="A127" t="str">
        <f>'Instructions - READ FIRST'!$C$2&amp;","&amp;'Instructions - READ FIRST'!$C$3&amp;","&amp;'PPA Interrogatories (PPAINT)'!A29&amp;","&amp;'PPA Interrogatories (PPAINT)'!$B$1&amp;","&amp;'PPA Interrogatories (PPAINT)'!$D$2&amp;","&amp;'PPA Interrogatories (PPAINT)'!D29&amp;","</f>
        <v>2022,12345,MS,PPAINT,3,,</v>
      </c>
      <c r="B127" t="str">
        <f t="shared" si="1"/>
        <v>MS</v>
      </c>
    </row>
    <row r="128" spans="1:2" x14ac:dyDescent="0.25">
      <c r="A128" t="str">
        <f>'Instructions - READ FIRST'!$C$2&amp;","&amp;'Instructions - READ FIRST'!$C$3&amp;","&amp;'PPA Interrogatories (PPAINT)'!A30&amp;","&amp;'PPA Interrogatories (PPAINT)'!$B$1&amp;","&amp;'PPA Interrogatories (PPAINT)'!$D$2&amp;","&amp;'PPA Interrogatories (PPAINT)'!D30&amp;","</f>
        <v>2022,12345,MT,PPAINT,3,,</v>
      </c>
      <c r="B128" t="str">
        <f t="shared" si="1"/>
        <v>MT</v>
      </c>
    </row>
    <row r="129" spans="1:2" x14ac:dyDescent="0.25">
      <c r="A129" t="str">
        <f>'Instructions - READ FIRST'!$C$2&amp;","&amp;'Instructions - READ FIRST'!$C$3&amp;","&amp;'PPA Interrogatories (PPAINT)'!A31&amp;","&amp;'PPA Interrogatories (PPAINT)'!$B$1&amp;","&amp;'PPA Interrogatories (PPAINT)'!$D$2&amp;","&amp;'PPA Interrogatories (PPAINT)'!D31&amp;","</f>
        <v>2022,12345,NC,PPAINT,3,,</v>
      </c>
      <c r="B129" t="str">
        <f t="shared" si="1"/>
        <v>NC</v>
      </c>
    </row>
    <row r="130" spans="1:2" x14ac:dyDescent="0.25">
      <c r="A130" t="str">
        <f>'Instructions - READ FIRST'!$C$2&amp;","&amp;'Instructions - READ FIRST'!$C$3&amp;","&amp;'PPA Interrogatories (PPAINT)'!A32&amp;","&amp;'PPA Interrogatories (PPAINT)'!$B$1&amp;","&amp;'PPA Interrogatories (PPAINT)'!$D$2&amp;","&amp;'PPA Interrogatories (PPAINT)'!D32&amp;","</f>
        <v>2022,12345,NE,PPAINT,3,,</v>
      </c>
      <c r="B130" t="str">
        <f t="shared" si="1"/>
        <v>NE</v>
      </c>
    </row>
    <row r="131" spans="1:2" x14ac:dyDescent="0.25">
      <c r="A131" t="str">
        <f>'Instructions - READ FIRST'!$C$2&amp;","&amp;'Instructions - READ FIRST'!$C$3&amp;","&amp;'PPA Interrogatories (PPAINT)'!A33&amp;","&amp;'PPA Interrogatories (PPAINT)'!$B$1&amp;","&amp;'PPA Interrogatories (PPAINT)'!$D$2&amp;","&amp;'PPA Interrogatories (PPAINT)'!D33&amp;","</f>
        <v>2022,12345,NH,PPAINT,3,,</v>
      </c>
      <c r="B131" t="str">
        <f t="shared" si="1"/>
        <v>NH</v>
      </c>
    </row>
    <row r="132" spans="1:2" x14ac:dyDescent="0.25">
      <c r="A132" t="str">
        <f>'Instructions - READ FIRST'!$C$2&amp;","&amp;'Instructions - READ FIRST'!$C$3&amp;","&amp;'PPA Interrogatories (PPAINT)'!A34&amp;","&amp;'PPA Interrogatories (PPAINT)'!$B$1&amp;","&amp;'PPA Interrogatories (PPAINT)'!$D$2&amp;","&amp;'PPA Interrogatories (PPAINT)'!D34&amp;","</f>
        <v>2022,12345,NJ,PPAINT,3,,</v>
      </c>
      <c r="B132" t="str">
        <f t="shared" ref="B132:B197" si="2">MID(A132, 12, 2)</f>
        <v>NJ</v>
      </c>
    </row>
    <row r="133" spans="1:2" x14ac:dyDescent="0.25">
      <c r="A133" t="str">
        <f>'Instructions - READ FIRST'!$C$2&amp;","&amp;'Instructions - READ FIRST'!$C$3&amp;","&amp;'PPA Interrogatories (PPAINT)'!A35&amp;","&amp;'PPA Interrogatories (PPAINT)'!$B$1&amp;","&amp;'PPA Interrogatories (PPAINT)'!$D$2&amp;","&amp;'PPA Interrogatories (PPAINT)'!D35&amp;","</f>
        <v>2022,12345,NM,PPAINT,3,,</v>
      </c>
      <c r="B133" t="str">
        <f t="shared" si="2"/>
        <v>NM</v>
      </c>
    </row>
    <row r="134" spans="1:2" x14ac:dyDescent="0.25">
      <c r="A134" t="str">
        <f>'Instructions - READ FIRST'!$C$2&amp;","&amp;'Instructions - READ FIRST'!$C$3&amp;","&amp;'PPA Interrogatories (PPAINT)'!A36&amp;","&amp;'PPA Interrogatories (PPAINT)'!$B$1&amp;","&amp;'PPA Interrogatories (PPAINT)'!$D$2&amp;","&amp;'PPA Interrogatories (PPAINT)'!D36&amp;","</f>
        <v>2022,12345,NV,PPAINT,3,,</v>
      </c>
      <c r="B134" t="str">
        <f t="shared" si="2"/>
        <v>NV</v>
      </c>
    </row>
    <row r="135" spans="1:2" x14ac:dyDescent="0.25">
      <c r="A135" t="str">
        <f>'Instructions - READ FIRST'!$C$2&amp;","&amp;'Instructions - READ FIRST'!$C$3&amp;","&amp;'PPA Interrogatories (PPAINT)'!A37&amp;","&amp;'PPA Interrogatories (PPAINT)'!$B$1&amp;","&amp;'PPA Interrogatories (PPAINT)'!$D$2&amp;","&amp;'PPA Interrogatories (PPAINT)'!D37&amp;","</f>
        <v>2022,12345,OH,PPAINT,3,,</v>
      </c>
      <c r="B135" t="str">
        <f t="shared" si="2"/>
        <v>OH</v>
      </c>
    </row>
    <row r="136" spans="1:2" x14ac:dyDescent="0.25">
      <c r="A136" t="str">
        <f>'Instructions - READ FIRST'!$C$2&amp;","&amp;'Instructions - READ FIRST'!$C$3&amp;","&amp;'PPA Interrogatories (PPAINT)'!A38&amp;","&amp;'PPA Interrogatories (PPAINT)'!$B$1&amp;","&amp;'PPA Interrogatories (PPAINT)'!$D$2&amp;","&amp;'PPA Interrogatories (PPAINT)'!D38&amp;","</f>
        <v>2022,12345,OK,PPAINT,3,,</v>
      </c>
      <c r="B136" t="str">
        <f t="shared" si="2"/>
        <v>OK</v>
      </c>
    </row>
    <row r="137" spans="1:2" x14ac:dyDescent="0.25">
      <c r="A137" t="str">
        <f>'Instructions - READ FIRST'!$C$2&amp;","&amp;'Instructions - READ FIRST'!$C$3&amp;","&amp;'PPA Interrogatories (PPAINT)'!A39&amp;","&amp;'PPA Interrogatories (PPAINT)'!$B$1&amp;","&amp;'PPA Interrogatories (PPAINT)'!$D$2&amp;","&amp;'PPA Interrogatories (PPAINT)'!D39&amp;","</f>
        <v>2022,12345,OR,PPAINT,3,,</v>
      </c>
      <c r="B137" t="str">
        <f t="shared" si="2"/>
        <v>OR</v>
      </c>
    </row>
    <row r="138" spans="1:2" x14ac:dyDescent="0.25">
      <c r="A138" t="str">
        <f>'Instructions - READ FIRST'!$C$2&amp;","&amp;'Instructions - READ FIRST'!$C$3&amp;","&amp;'PPA Interrogatories (PPAINT)'!A40&amp;","&amp;'PPA Interrogatories (PPAINT)'!$B$1&amp;","&amp;'PPA Interrogatories (PPAINT)'!$D$2&amp;","&amp;'PPA Interrogatories (PPAINT)'!D40&amp;","</f>
        <v>2022,12345,PA,PPAINT,3,,</v>
      </c>
      <c r="B138" t="str">
        <f t="shared" si="2"/>
        <v>PA</v>
      </c>
    </row>
    <row r="139" spans="1:2" x14ac:dyDescent="0.25">
      <c r="A139" t="str">
        <f>'Instructions - READ FIRST'!$C$2&amp;","&amp;'Instructions - READ FIRST'!$C$3&amp;","&amp;'PPA Interrogatories (PPAINT)'!A41&amp;","&amp;'PPA Interrogatories (PPAINT)'!$B$1&amp;","&amp;'PPA Interrogatories (PPAINT)'!$D$2&amp;","&amp;'PPA Interrogatories (PPAINT)'!D41&amp;","</f>
        <v>2022,12345,PR,PPAINT,3,,</v>
      </c>
      <c r="B139" t="str">
        <f t="shared" si="2"/>
        <v>PR</v>
      </c>
    </row>
    <row r="140" spans="1:2" x14ac:dyDescent="0.25">
      <c r="A140" t="str">
        <f>'Instructions - READ FIRST'!$C$2&amp;","&amp;'Instructions - READ FIRST'!$C$3&amp;","&amp;'PPA Interrogatories (PPAINT)'!A42&amp;","&amp;'PPA Interrogatories (PPAINT)'!$B$1&amp;","&amp;'PPA Interrogatories (PPAINT)'!$D$2&amp;","&amp;'PPA Interrogatories (PPAINT)'!D42&amp;","</f>
        <v>2022,12345,RI,PPAINT,3,,</v>
      </c>
      <c r="B140" t="str">
        <f t="shared" si="2"/>
        <v>RI</v>
      </c>
    </row>
    <row r="141" spans="1:2" x14ac:dyDescent="0.25">
      <c r="A141" t="str">
        <f>'Instructions - READ FIRST'!$C$2&amp;","&amp;'Instructions - READ FIRST'!$C$3&amp;","&amp;'PPA Interrogatories (PPAINT)'!A43&amp;","&amp;'PPA Interrogatories (PPAINT)'!$B$1&amp;","&amp;'PPA Interrogatories (PPAINT)'!$D$2&amp;","&amp;'PPA Interrogatories (PPAINT)'!D43&amp;","</f>
        <v>2022,12345,SC,PPAINT,3,,</v>
      </c>
      <c r="B141" t="str">
        <f t="shared" si="2"/>
        <v>SC</v>
      </c>
    </row>
    <row r="142" spans="1:2" x14ac:dyDescent="0.25">
      <c r="A142" t="str">
        <f>'Instructions - READ FIRST'!$C$2&amp;","&amp;'Instructions - READ FIRST'!$C$3&amp;","&amp;'PPA Interrogatories (PPAINT)'!A44&amp;","&amp;'PPA Interrogatories (PPAINT)'!$B$1&amp;","&amp;'PPA Interrogatories (PPAINT)'!$D$2&amp;","&amp;'PPA Interrogatories (PPAINT)'!D44&amp;","</f>
        <v>2022,12345,SD,PPAINT,3,,</v>
      </c>
      <c r="B142" t="str">
        <f t="shared" si="2"/>
        <v>SD</v>
      </c>
    </row>
    <row r="143" spans="1:2" x14ac:dyDescent="0.25">
      <c r="A143" t="str">
        <f>'Instructions - READ FIRST'!$C$2&amp;","&amp;'Instructions - READ FIRST'!$C$3&amp;","&amp;'PPA Interrogatories (PPAINT)'!A45&amp;","&amp;'PPA Interrogatories (PPAINT)'!$B$1&amp;","&amp;'PPA Interrogatories (PPAINT)'!$D$2&amp;","&amp;'PPA Interrogatories (PPAINT)'!D45&amp;","</f>
        <v>2022,12345,TN,PPAINT,3,,</v>
      </c>
      <c r="B143" t="str">
        <f t="shared" si="2"/>
        <v>TN</v>
      </c>
    </row>
    <row r="144" spans="1:2" x14ac:dyDescent="0.25">
      <c r="A144" t="str">
        <f>'Instructions - READ FIRST'!$C$2&amp;","&amp;'Instructions - READ FIRST'!$C$3&amp;","&amp;'PPA Interrogatories (PPAINT)'!A46&amp;","&amp;'PPA Interrogatories (PPAINT)'!$B$1&amp;","&amp;'PPA Interrogatories (PPAINT)'!$D$2&amp;","&amp;'PPA Interrogatories (PPAINT)'!D46&amp;","</f>
        <v>2022,12345,TX,PPAINT,3,,</v>
      </c>
      <c r="B144" t="str">
        <f t="shared" si="2"/>
        <v>TX</v>
      </c>
    </row>
    <row r="145" spans="1:2" x14ac:dyDescent="0.25">
      <c r="A145" t="str">
        <f>'Instructions - READ FIRST'!$C$2&amp;","&amp;'Instructions - READ FIRST'!$C$3&amp;","&amp;'PPA Interrogatories (PPAINT)'!A47&amp;","&amp;'PPA Interrogatories (PPAINT)'!$B$1&amp;","&amp;'PPA Interrogatories (PPAINT)'!$D$2&amp;","&amp;'PPA Interrogatories (PPAINT)'!D47&amp;","</f>
        <v>2022,12345,UT,PPAINT,3,,</v>
      </c>
      <c r="B145" t="str">
        <f t="shared" si="2"/>
        <v>UT</v>
      </c>
    </row>
    <row r="146" spans="1:2" x14ac:dyDescent="0.25">
      <c r="A146" t="str">
        <f>'Instructions - READ FIRST'!$C$2&amp;","&amp;'Instructions - READ FIRST'!$C$3&amp;","&amp;'PPA Interrogatories (PPAINT)'!A48&amp;","&amp;'PPA Interrogatories (PPAINT)'!$B$1&amp;","&amp;'PPA Interrogatories (PPAINT)'!$D$2&amp;","&amp;'PPA Interrogatories (PPAINT)'!D48&amp;","</f>
        <v>2022,12345,VA,PPAINT,3,,</v>
      </c>
      <c r="B146" t="str">
        <f t="shared" si="2"/>
        <v>VA</v>
      </c>
    </row>
    <row r="147" spans="1:2" x14ac:dyDescent="0.25">
      <c r="A147" t="str">
        <f>'Instructions - READ FIRST'!$C$2&amp;","&amp;'Instructions - READ FIRST'!$C$3&amp;","&amp;'PPA Interrogatories (PPAINT)'!A49&amp;","&amp;'PPA Interrogatories (PPAINT)'!$B$1&amp;","&amp;'PPA Interrogatories (PPAINT)'!$D$2&amp;","&amp;'PPA Interrogatories (PPAINT)'!D49&amp;","</f>
        <v>2022,12345,VT,PPAINT,3,,</v>
      </c>
      <c r="B147" t="str">
        <f t="shared" si="2"/>
        <v>VT</v>
      </c>
    </row>
    <row r="148" spans="1:2" x14ac:dyDescent="0.25">
      <c r="A148" t="str">
        <f>'Instructions - READ FIRST'!$C$2&amp;","&amp;'Instructions - READ FIRST'!$C$3&amp;","&amp;'PPA Interrogatories (PPAINT)'!A50&amp;","&amp;'PPA Interrogatories (PPAINT)'!$B$1&amp;","&amp;'PPA Interrogatories (PPAINT)'!$D$2&amp;","&amp;'PPA Interrogatories (PPAINT)'!D50&amp;","</f>
        <v>2022,12345,WA,PPAINT,3,,</v>
      </c>
      <c r="B148" t="str">
        <f t="shared" si="2"/>
        <v>WA</v>
      </c>
    </row>
    <row r="149" spans="1:2" x14ac:dyDescent="0.25">
      <c r="A149" t="str">
        <f>'Instructions - READ FIRST'!$C$2&amp;","&amp;'Instructions - READ FIRST'!$C$3&amp;","&amp;'PPA Interrogatories (PPAINT)'!A51&amp;","&amp;'PPA Interrogatories (PPAINT)'!$B$1&amp;","&amp;'PPA Interrogatories (PPAINT)'!$D$2&amp;","&amp;'PPA Interrogatories (PPAINT)'!D51&amp;","</f>
        <v>2022,12345,WI,PPAINT,3,,</v>
      </c>
      <c r="B149" t="str">
        <f t="shared" si="2"/>
        <v>WI</v>
      </c>
    </row>
    <row r="150" spans="1:2" x14ac:dyDescent="0.25">
      <c r="A150" t="str">
        <f>'Instructions - READ FIRST'!$C$2&amp;","&amp;'Instructions - READ FIRST'!$C$3&amp;","&amp;'PPA Interrogatories (PPAINT)'!A52&amp;","&amp;'PPA Interrogatories (PPAINT)'!$B$1&amp;","&amp;'PPA Interrogatories (PPAINT)'!$D$2&amp;","&amp;'PPA Interrogatories (PPAINT)'!D52&amp;","</f>
        <v>2022,12345,WV,PPAINT,3,,</v>
      </c>
      <c r="B150" t="str">
        <f t="shared" si="2"/>
        <v>WV</v>
      </c>
    </row>
    <row r="151" spans="1:2" x14ac:dyDescent="0.25">
      <c r="A151" t="str">
        <f>'Instructions - READ FIRST'!$C$2&amp;","&amp;'Instructions - READ FIRST'!$C$3&amp;","&amp;'PPA Interrogatories (PPAINT)'!A53&amp;","&amp;'PPA Interrogatories (PPAINT)'!$B$1&amp;","&amp;'PPA Interrogatories (PPAINT)'!$D$2&amp;","&amp;'PPA Interrogatories (PPAINT)'!D53&amp;","</f>
        <v>2022,12345,WY,PPAINT,3,,</v>
      </c>
      <c r="B151" t="str">
        <f t="shared" si="2"/>
        <v>WY</v>
      </c>
    </row>
    <row r="152" spans="1:2" x14ac:dyDescent="0.25">
      <c r="A152" t="str">
        <f>'Instructions - READ FIRST'!$C$2&amp;","&amp;'Instructions - READ FIRST'!$C$3&amp;","&amp;'PPA Interrogatories (PPAINT)'!$A4&amp;","&amp;'PPA Interrogatories (PPAINT)'!$B$1&amp;","&amp;'PPA Interrogatories (PPAINT)'!E$2&amp;","&amp;'PPA Interrogatories (PPAINT)'!E4&amp;","</f>
        <v>2022,12345,AK,PPAINT,4,,</v>
      </c>
      <c r="B152" t="str">
        <f t="shared" si="2"/>
        <v>AK</v>
      </c>
    </row>
    <row r="153" spans="1:2" x14ac:dyDescent="0.25">
      <c r="A153" t="str">
        <f>'Instructions - READ FIRST'!$C$2&amp;","&amp;'Instructions - READ FIRST'!$C$3&amp;","&amp;'PPA Interrogatories (PPAINT)'!A5&amp;","&amp;'PPA Interrogatories (PPAINT)'!$B$1&amp;","&amp;'PPA Interrogatories (PPAINT)'!$E$2&amp;","&amp;'PPA Interrogatories (PPAINT)'!E5&amp;","</f>
        <v>2022,12345,AL,PPAINT,4,,</v>
      </c>
      <c r="B153" t="str">
        <f t="shared" si="2"/>
        <v>AL</v>
      </c>
    </row>
    <row r="154" spans="1:2" x14ac:dyDescent="0.25">
      <c r="A154" t="str">
        <f>'Instructions - READ FIRST'!$C$2&amp;","&amp;'Instructions - READ FIRST'!$C$3&amp;","&amp;'PPA Interrogatories (PPAINT)'!A6&amp;","&amp;'PPA Interrogatories (PPAINT)'!$B$1&amp;","&amp;'PPA Interrogatories (PPAINT)'!$E$2&amp;","&amp;'PPA Interrogatories (PPAINT)'!E6&amp;","</f>
        <v>2022,12345,AR,PPAINT,4,,</v>
      </c>
      <c r="B154" t="str">
        <f t="shared" si="2"/>
        <v>AR</v>
      </c>
    </row>
    <row r="155" spans="1:2" x14ac:dyDescent="0.25">
      <c r="A155" t="str">
        <f>'Instructions - READ FIRST'!$C$2&amp;","&amp;'Instructions - READ FIRST'!$C$3&amp;","&amp;'PPA Interrogatories (PPAINT)'!A7&amp;","&amp;'PPA Interrogatories (PPAINT)'!$B$1&amp;","&amp;'PPA Interrogatories (PPAINT)'!$E$2&amp;","&amp;'PPA Interrogatories (PPAINT)'!E7&amp;","</f>
        <v>2022,12345,AZ,PPAINT,4,,</v>
      </c>
      <c r="B155" t="str">
        <f t="shared" si="2"/>
        <v>AZ</v>
      </c>
    </row>
    <row r="156" spans="1:2" x14ac:dyDescent="0.25">
      <c r="A156" t="str">
        <f>'Instructions - READ FIRST'!$C$2&amp;","&amp;'Instructions - READ FIRST'!$C$3&amp;","&amp;'PPA Interrogatories (PPAINT)'!A8&amp;","&amp;'PPA Interrogatories (PPAINT)'!$B$1&amp;","&amp;'PPA Interrogatories (PPAINT)'!$E$2&amp;","&amp;'PPA Interrogatories (PPAINT)'!E8&amp;","</f>
        <v>2022,12345,CA,PPAINT,4,,</v>
      </c>
      <c r="B156" t="str">
        <f t="shared" si="2"/>
        <v>CA</v>
      </c>
    </row>
    <row r="157" spans="1:2" x14ac:dyDescent="0.25">
      <c r="A157" t="str">
        <f>'Instructions - READ FIRST'!$C$2&amp;","&amp;'Instructions - READ FIRST'!$C$3&amp;","&amp;'PPA Interrogatories (PPAINT)'!A9&amp;","&amp;'PPA Interrogatories (PPAINT)'!$B$1&amp;","&amp;'PPA Interrogatories (PPAINT)'!$E$2&amp;","&amp;'PPA Interrogatories (PPAINT)'!E9&amp;","</f>
        <v>2022,12345,CO,PPAINT,4,,</v>
      </c>
      <c r="B157" t="str">
        <f t="shared" si="2"/>
        <v>CO</v>
      </c>
    </row>
    <row r="158" spans="1:2" x14ac:dyDescent="0.25">
      <c r="A158" t="str">
        <f>'Instructions - READ FIRST'!$C$2&amp;","&amp;'Instructions - READ FIRST'!$C$3&amp;","&amp;'PPA Interrogatories (PPAINT)'!A10&amp;","&amp;'PPA Interrogatories (PPAINT)'!$B$1&amp;","&amp;'PPA Interrogatories (PPAINT)'!$E$2&amp;","&amp;'PPA Interrogatories (PPAINT)'!E10&amp;","</f>
        <v>2022,12345,CT,PPAINT,4,,</v>
      </c>
      <c r="B158" t="str">
        <f t="shared" si="2"/>
        <v>CT</v>
      </c>
    </row>
    <row r="159" spans="1:2" x14ac:dyDescent="0.25">
      <c r="A159" t="str">
        <f>'Instructions - READ FIRST'!$C$2&amp;","&amp;'Instructions - READ FIRST'!$C$3&amp;","&amp;'PPA Interrogatories (PPAINT)'!A11&amp;","&amp;'PPA Interrogatories (PPAINT)'!$B$1&amp;","&amp;'PPA Interrogatories (PPAINT)'!$E$2&amp;","&amp;'PPA Interrogatories (PPAINT)'!E11&amp;","</f>
        <v>2022,12345,DC,PPAINT,4,,</v>
      </c>
      <c r="B159" t="str">
        <f t="shared" si="2"/>
        <v>DC</v>
      </c>
    </row>
    <row r="160" spans="1:2" x14ac:dyDescent="0.25">
      <c r="A160" t="str">
        <f>'Instructions - READ FIRST'!$C$2&amp;","&amp;'Instructions - READ FIRST'!$C$3&amp;","&amp;'PPA Interrogatories (PPAINT)'!A12&amp;","&amp;'PPA Interrogatories (PPAINT)'!$B$1&amp;","&amp;'PPA Interrogatories (PPAINT)'!$E$2&amp;","&amp;'PPA Interrogatories (PPAINT)'!E12&amp;","</f>
        <v>2022,12345,DE,PPAINT,4,,</v>
      </c>
      <c r="B160" t="str">
        <f t="shared" si="2"/>
        <v>DE</v>
      </c>
    </row>
    <row r="161" spans="1:2" x14ac:dyDescent="0.25">
      <c r="A161" t="str">
        <f>'Instructions - READ FIRST'!$C$2&amp;","&amp;'Instructions - READ FIRST'!$C$3&amp;","&amp;'PPA Interrogatories (PPAINT)'!A13&amp;","&amp;'PPA Interrogatories (PPAINT)'!$B$1&amp;","&amp;'PPA Interrogatories (PPAINT)'!$E$2&amp;","&amp;'PPA Interrogatories (PPAINT)'!E13&amp;","</f>
        <v>2022,12345,FL,PPAINT,4,,</v>
      </c>
      <c r="B161" t="str">
        <f t="shared" si="2"/>
        <v>FL</v>
      </c>
    </row>
    <row r="162" spans="1:2" x14ac:dyDescent="0.25">
      <c r="A162" t="str">
        <f>'Instructions - READ FIRST'!$C$2&amp;","&amp;'Instructions - READ FIRST'!$C$3&amp;","&amp;'PPA Interrogatories (PPAINT)'!A14&amp;","&amp;'PPA Interrogatories (PPAINT)'!$B$1&amp;","&amp;'PPA Interrogatories (PPAINT)'!$E$2&amp;","&amp;'PPA Interrogatories (PPAINT)'!E14&amp;","</f>
        <v>2022,12345,GA,PPAINT,4,,</v>
      </c>
      <c r="B162" t="str">
        <f t="shared" si="2"/>
        <v>GA</v>
      </c>
    </row>
    <row r="163" spans="1:2" x14ac:dyDescent="0.25">
      <c r="A163" t="str">
        <f>'Instructions - READ FIRST'!$C$2&amp;","&amp;'Instructions - READ FIRST'!$C$3&amp;","&amp;'PPA Interrogatories (PPAINT)'!A15&amp;","&amp;'PPA Interrogatories (PPAINT)'!$B$1&amp;","&amp;'PPA Interrogatories (PPAINT)'!$E$2&amp;","&amp;'PPA Interrogatories (PPAINT)'!E15&amp;","</f>
        <v>2022,12345,HI,PPAINT,4,,</v>
      </c>
      <c r="B163" t="str">
        <f t="shared" si="2"/>
        <v>HI</v>
      </c>
    </row>
    <row r="164" spans="1:2" x14ac:dyDescent="0.25">
      <c r="A164" t="str">
        <f>'Instructions - READ FIRST'!$C$2&amp;","&amp;'Instructions - READ FIRST'!$C$3&amp;","&amp;'PPA Interrogatories (PPAINT)'!A16&amp;","&amp;'PPA Interrogatories (PPAINT)'!$B$1&amp;","&amp;'PPA Interrogatories (PPAINT)'!$E$2&amp;","&amp;'PPA Interrogatories (PPAINT)'!E16&amp;","</f>
        <v>2022,12345,IA,PPAINT,4,,</v>
      </c>
      <c r="B164" t="str">
        <f t="shared" si="2"/>
        <v>IA</v>
      </c>
    </row>
    <row r="165" spans="1:2" x14ac:dyDescent="0.25">
      <c r="A165" t="str">
        <f>'Instructions - READ FIRST'!$C$2&amp;","&amp;'Instructions - READ FIRST'!$C$3&amp;","&amp;'PPA Interrogatories (PPAINT)'!A17&amp;","&amp;'PPA Interrogatories (PPAINT)'!$B$1&amp;","&amp;'PPA Interrogatories (PPAINT)'!$E$2&amp;","&amp;'PPA Interrogatories (PPAINT)'!E17&amp;","</f>
        <v>2022,12345,ID,PPAINT,4,,</v>
      </c>
      <c r="B165" t="str">
        <f t="shared" si="2"/>
        <v>ID</v>
      </c>
    </row>
    <row r="166" spans="1:2" x14ac:dyDescent="0.25">
      <c r="A166" t="str">
        <f>'Instructions - READ FIRST'!$C$2&amp;","&amp;'Instructions - READ FIRST'!$C$3&amp;","&amp;'PPA Interrogatories (PPAINT)'!A18&amp;","&amp;'PPA Interrogatories (PPAINT)'!$B$1&amp;","&amp;'PPA Interrogatories (PPAINT)'!$E$2&amp;","&amp;'PPA Interrogatories (PPAINT)'!E18&amp;","</f>
        <v>2022,12345,IL,PPAINT,4,,</v>
      </c>
      <c r="B166" t="str">
        <f t="shared" si="2"/>
        <v>IL</v>
      </c>
    </row>
    <row r="167" spans="1:2" x14ac:dyDescent="0.25">
      <c r="A167" t="str">
        <f>'Instructions - READ FIRST'!$C$2&amp;","&amp;'Instructions - READ FIRST'!$C$3&amp;","&amp;'PPA Interrogatories (PPAINT)'!A19&amp;","&amp;'PPA Interrogatories (PPAINT)'!$B$1&amp;","&amp;'PPA Interrogatories (PPAINT)'!$E$2&amp;","&amp;'PPA Interrogatories (PPAINT)'!E19&amp;","</f>
        <v>2022,12345,IN,PPAINT,4,,</v>
      </c>
      <c r="B167" t="str">
        <f t="shared" si="2"/>
        <v>IN</v>
      </c>
    </row>
    <row r="168" spans="1:2" x14ac:dyDescent="0.25">
      <c r="A168" t="str">
        <f>'Instructions - READ FIRST'!$C$2&amp;","&amp;'Instructions - READ FIRST'!$C$3&amp;","&amp;'PPA Interrogatories (PPAINT)'!A20&amp;","&amp;'PPA Interrogatories (PPAINT)'!$B$1&amp;","&amp;'PPA Interrogatories (PPAINT)'!$E$2&amp;","&amp;'PPA Interrogatories (PPAINT)'!E20&amp;","</f>
        <v>2022,12345,KS,PPAINT,4,,</v>
      </c>
      <c r="B168" t="str">
        <f t="shared" si="2"/>
        <v>KS</v>
      </c>
    </row>
    <row r="169" spans="1:2" x14ac:dyDescent="0.25">
      <c r="A169" t="str">
        <f>'Instructions - READ FIRST'!$C$2&amp;","&amp;'Instructions - READ FIRST'!$C$3&amp;","&amp;'PPA Interrogatories (PPAINT)'!A21&amp;","&amp;'PPA Interrogatories (PPAINT)'!$B$1&amp;","&amp;'PPA Interrogatories (PPAINT)'!$E$2&amp;","&amp;'PPA Interrogatories (PPAINT)'!E21&amp;","</f>
        <v>2022,12345,KY,PPAINT,4,,</v>
      </c>
      <c r="B169" t="str">
        <f t="shared" si="2"/>
        <v>KY</v>
      </c>
    </row>
    <row r="170" spans="1:2" x14ac:dyDescent="0.25">
      <c r="A170" t="str">
        <f>'Instructions - READ FIRST'!$C$2&amp;","&amp;'Instructions - READ FIRST'!$C$3&amp;","&amp;'PPA Interrogatories (PPAINT)'!A22&amp;","&amp;'PPA Interrogatories (PPAINT)'!$B$1&amp;","&amp;'PPA Interrogatories (PPAINT)'!$E$2&amp;","&amp;'PPA Interrogatories (PPAINT)'!E22&amp;","</f>
        <v>2022,12345,LA,PPAINT,4,,</v>
      </c>
      <c r="B170" t="str">
        <f t="shared" si="2"/>
        <v>LA</v>
      </c>
    </row>
    <row r="171" spans="1:2" x14ac:dyDescent="0.25">
      <c r="A171" t="str">
        <f>'Instructions - READ FIRST'!$C$2&amp;","&amp;'Instructions - READ FIRST'!$C$3&amp;","&amp;'PPA Interrogatories (PPAINT)'!A23&amp;","&amp;'PPA Interrogatories (PPAINT)'!$B$1&amp;","&amp;'PPA Interrogatories (PPAINT)'!$E$2&amp;","&amp;'PPA Interrogatories (PPAINT)'!E23&amp;","</f>
        <v>2022,12345,MA,PPAINT,4,,</v>
      </c>
      <c r="B171" t="str">
        <f t="shared" si="2"/>
        <v>MA</v>
      </c>
    </row>
    <row r="172" spans="1:2" x14ac:dyDescent="0.25">
      <c r="A172" t="str">
        <f>'Instructions - READ FIRST'!$C$2&amp;","&amp;'Instructions - READ FIRST'!$C$3&amp;","&amp;'PPA Interrogatories (PPAINT)'!A24&amp;","&amp;'PPA Interrogatories (PPAINT)'!$B$1&amp;","&amp;'PPA Interrogatories (PPAINT)'!$E$2&amp;","&amp;'PPA Interrogatories (PPAINT)'!E24&amp;","</f>
        <v>2022,12345,MD,PPAINT,4,,</v>
      </c>
      <c r="B172" t="str">
        <f t="shared" si="2"/>
        <v>MD</v>
      </c>
    </row>
    <row r="173" spans="1:2" x14ac:dyDescent="0.25">
      <c r="A173" t="str">
        <f>'Instructions - READ FIRST'!$C$2&amp;","&amp;'Instructions - READ FIRST'!$C$3&amp;","&amp;'PPA Interrogatories (PPAINT)'!A25&amp;","&amp;'PPA Interrogatories (PPAINT)'!$B$1&amp;","&amp;'PPA Interrogatories (PPAINT)'!$E$2&amp;","&amp;'PPA Interrogatories (PPAINT)'!E25&amp;","</f>
        <v>2022,12345,ME,PPAINT,4,,</v>
      </c>
      <c r="B173" t="str">
        <f t="shared" si="2"/>
        <v>ME</v>
      </c>
    </row>
    <row r="174" spans="1:2" x14ac:dyDescent="0.25">
      <c r="A174" t="str">
        <f>'Instructions - READ FIRST'!$C$2&amp;","&amp;'Instructions - READ FIRST'!$C$3&amp;","&amp;'PPA Interrogatories (PPAINT)'!A26&amp;","&amp;'PPA Interrogatories (PPAINT)'!$B$1&amp;","&amp;'PPA Interrogatories (PPAINT)'!$E$2&amp;","&amp;'PPA Interrogatories (PPAINT)'!E26&amp;","</f>
        <v>2022,12345,MI,PPAINT,4,,</v>
      </c>
      <c r="B174" t="str">
        <f t="shared" si="2"/>
        <v>MI</v>
      </c>
    </row>
    <row r="175" spans="1:2" x14ac:dyDescent="0.25">
      <c r="A175" t="str">
        <f>'Instructions - READ FIRST'!$C$2&amp;","&amp;'Instructions - READ FIRST'!$C$3&amp;","&amp;'PPA Interrogatories (PPAINT)'!A27&amp;","&amp;'PPA Interrogatories (PPAINT)'!$B$1&amp;","&amp;'PPA Interrogatories (PPAINT)'!$E$2&amp;","&amp;'PPA Interrogatories (PPAINT)'!E27&amp;","</f>
        <v>2022,12345,MN,PPAINT,4,,</v>
      </c>
      <c r="B175" t="str">
        <f t="shared" si="2"/>
        <v>MN</v>
      </c>
    </row>
    <row r="176" spans="1:2" x14ac:dyDescent="0.25">
      <c r="A176" t="str">
        <f>'Instructions - READ FIRST'!$C$2&amp;","&amp;'Instructions - READ FIRST'!$C$3&amp;","&amp;'PPA Interrogatories (PPAINT)'!A28&amp;","&amp;'PPA Interrogatories (PPAINT)'!$B$1&amp;","&amp;'PPA Interrogatories (PPAINT)'!$E$2&amp;","&amp;'PPA Interrogatories (PPAINT)'!E28&amp;","</f>
        <v>2022,12345,MO,PPAINT,4,,</v>
      </c>
      <c r="B176" t="str">
        <f t="shared" si="2"/>
        <v>MO</v>
      </c>
    </row>
    <row r="177" spans="1:2" x14ac:dyDescent="0.25">
      <c r="A177" t="str">
        <f>'Instructions - READ FIRST'!$C$2&amp;","&amp;'Instructions - READ FIRST'!$C$3&amp;","&amp;'PPA Interrogatories (PPAINT)'!A29&amp;","&amp;'PPA Interrogatories (PPAINT)'!$B$1&amp;","&amp;'PPA Interrogatories (PPAINT)'!$E$2&amp;","&amp;'PPA Interrogatories (PPAINT)'!E29&amp;","</f>
        <v>2022,12345,MS,PPAINT,4,,</v>
      </c>
      <c r="B177" t="str">
        <f t="shared" si="2"/>
        <v>MS</v>
      </c>
    </row>
    <row r="178" spans="1:2" x14ac:dyDescent="0.25">
      <c r="A178" t="str">
        <f>'Instructions - READ FIRST'!$C$2&amp;","&amp;'Instructions - READ FIRST'!$C$3&amp;","&amp;'PPA Interrogatories (PPAINT)'!A30&amp;","&amp;'PPA Interrogatories (PPAINT)'!$B$1&amp;","&amp;'PPA Interrogatories (PPAINT)'!$E$2&amp;","&amp;'PPA Interrogatories (PPAINT)'!E30&amp;","</f>
        <v>2022,12345,MT,PPAINT,4,,</v>
      </c>
      <c r="B178" t="str">
        <f t="shared" si="2"/>
        <v>MT</v>
      </c>
    </row>
    <row r="179" spans="1:2" x14ac:dyDescent="0.25">
      <c r="A179" t="str">
        <f>'Instructions - READ FIRST'!$C$2&amp;","&amp;'Instructions - READ FIRST'!$C$3&amp;","&amp;'PPA Interrogatories (PPAINT)'!A31&amp;","&amp;'PPA Interrogatories (PPAINT)'!$B$1&amp;","&amp;'PPA Interrogatories (PPAINT)'!$E$2&amp;","&amp;'PPA Interrogatories (PPAINT)'!E31&amp;","</f>
        <v>2022,12345,NC,PPAINT,4,,</v>
      </c>
      <c r="B179" t="str">
        <f t="shared" si="2"/>
        <v>NC</v>
      </c>
    </row>
    <row r="180" spans="1:2" x14ac:dyDescent="0.25">
      <c r="A180" t="str">
        <f>'Instructions - READ FIRST'!$C$2&amp;","&amp;'Instructions - READ FIRST'!$C$3&amp;","&amp;'PPA Interrogatories (PPAINT)'!A32&amp;","&amp;'PPA Interrogatories (PPAINT)'!$B$1&amp;","&amp;'PPA Interrogatories (PPAINT)'!$E$2&amp;","&amp;'PPA Interrogatories (PPAINT)'!E32&amp;","</f>
        <v>2022,12345,NE,PPAINT,4,,</v>
      </c>
      <c r="B180" t="str">
        <f t="shared" si="2"/>
        <v>NE</v>
      </c>
    </row>
    <row r="181" spans="1:2" x14ac:dyDescent="0.25">
      <c r="A181" t="str">
        <f>'Instructions - READ FIRST'!$C$2&amp;","&amp;'Instructions - READ FIRST'!$C$3&amp;","&amp;'PPA Interrogatories (PPAINT)'!A33&amp;","&amp;'PPA Interrogatories (PPAINT)'!$B$1&amp;","&amp;'PPA Interrogatories (PPAINT)'!$E$2&amp;","&amp;'PPA Interrogatories (PPAINT)'!E33&amp;","</f>
        <v>2022,12345,NH,PPAINT,4,,</v>
      </c>
      <c r="B181" t="str">
        <f t="shared" si="2"/>
        <v>NH</v>
      </c>
    </row>
    <row r="182" spans="1:2" x14ac:dyDescent="0.25">
      <c r="A182" t="str">
        <f>'Instructions - READ FIRST'!$C$2&amp;","&amp;'Instructions - READ FIRST'!$C$3&amp;","&amp;'PPA Interrogatories (PPAINT)'!A34&amp;","&amp;'PPA Interrogatories (PPAINT)'!$B$1&amp;","&amp;'PPA Interrogatories (PPAINT)'!$E$2&amp;","&amp;'PPA Interrogatories (PPAINT)'!E34&amp;","</f>
        <v>2022,12345,NJ,PPAINT,4,,</v>
      </c>
      <c r="B182" t="str">
        <f t="shared" si="2"/>
        <v>NJ</v>
      </c>
    </row>
    <row r="183" spans="1:2" x14ac:dyDescent="0.25">
      <c r="A183" t="str">
        <f>'Instructions - READ FIRST'!$C$2&amp;","&amp;'Instructions - READ FIRST'!$C$3&amp;","&amp;'PPA Interrogatories (PPAINT)'!A35&amp;","&amp;'PPA Interrogatories (PPAINT)'!$B$1&amp;","&amp;'PPA Interrogatories (PPAINT)'!$E$2&amp;","&amp;'PPA Interrogatories (PPAINT)'!E35&amp;","</f>
        <v>2022,12345,NM,PPAINT,4,,</v>
      </c>
      <c r="B183" t="str">
        <f t="shared" si="2"/>
        <v>NM</v>
      </c>
    </row>
    <row r="184" spans="1:2" x14ac:dyDescent="0.25">
      <c r="A184" t="str">
        <f>'Instructions - READ FIRST'!$C$2&amp;","&amp;'Instructions - READ FIRST'!$C$3&amp;","&amp;'PPA Interrogatories (PPAINT)'!A36&amp;","&amp;'PPA Interrogatories (PPAINT)'!$B$1&amp;","&amp;'PPA Interrogatories (PPAINT)'!$E$2&amp;","&amp;'PPA Interrogatories (PPAINT)'!E36&amp;","</f>
        <v>2022,12345,NV,PPAINT,4,,</v>
      </c>
      <c r="B184" t="str">
        <f t="shared" si="2"/>
        <v>NV</v>
      </c>
    </row>
    <row r="185" spans="1:2" x14ac:dyDescent="0.25">
      <c r="A185" t="str">
        <f>'Instructions - READ FIRST'!$C$2&amp;","&amp;'Instructions - READ FIRST'!$C$3&amp;","&amp;'PPA Interrogatories (PPAINT)'!A37&amp;","&amp;'PPA Interrogatories (PPAINT)'!$B$1&amp;","&amp;'PPA Interrogatories (PPAINT)'!$E$2&amp;","&amp;'PPA Interrogatories (PPAINT)'!E37&amp;","</f>
        <v>2022,12345,OH,PPAINT,4,,</v>
      </c>
      <c r="B185" t="str">
        <f t="shared" si="2"/>
        <v>OH</v>
      </c>
    </row>
    <row r="186" spans="1:2" x14ac:dyDescent="0.25">
      <c r="A186" t="str">
        <f>'Instructions - READ FIRST'!$C$2&amp;","&amp;'Instructions - READ FIRST'!$C$3&amp;","&amp;'PPA Interrogatories (PPAINT)'!A38&amp;","&amp;'PPA Interrogatories (PPAINT)'!$B$1&amp;","&amp;'PPA Interrogatories (PPAINT)'!$E$2&amp;","&amp;'PPA Interrogatories (PPAINT)'!E38&amp;","</f>
        <v>2022,12345,OK,PPAINT,4,,</v>
      </c>
      <c r="B186" t="str">
        <f t="shared" si="2"/>
        <v>OK</v>
      </c>
    </row>
    <row r="187" spans="1:2" x14ac:dyDescent="0.25">
      <c r="A187" t="str">
        <f>'Instructions - READ FIRST'!$C$2&amp;","&amp;'Instructions - READ FIRST'!$C$3&amp;","&amp;'PPA Interrogatories (PPAINT)'!A39&amp;","&amp;'PPA Interrogatories (PPAINT)'!$B$1&amp;","&amp;'PPA Interrogatories (PPAINT)'!$E$2&amp;","&amp;'PPA Interrogatories (PPAINT)'!E39&amp;","</f>
        <v>2022,12345,OR,PPAINT,4,,</v>
      </c>
      <c r="B187" t="str">
        <f t="shared" si="2"/>
        <v>OR</v>
      </c>
    </row>
    <row r="188" spans="1:2" x14ac:dyDescent="0.25">
      <c r="A188" t="str">
        <f>'Instructions - READ FIRST'!$C$2&amp;","&amp;'Instructions - READ FIRST'!$C$3&amp;","&amp;'PPA Interrogatories (PPAINT)'!A40&amp;","&amp;'PPA Interrogatories (PPAINT)'!$B$1&amp;","&amp;'PPA Interrogatories (PPAINT)'!$E$2&amp;","&amp;'PPA Interrogatories (PPAINT)'!E40&amp;","</f>
        <v>2022,12345,PA,PPAINT,4,,</v>
      </c>
      <c r="B188" t="str">
        <f t="shared" si="2"/>
        <v>PA</v>
      </c>
    </row>
    <row r="189" spans="1:2" x14ac:dyDescent="0.25">
      <c r="A189" t="str">
        <f>'Instructions - READ FIRST'!$C$2&amp;","&amp;'Instructions - READ FIRST'!$C$3&amp;","&amp;'PPA Interrogatories (PPAINT)'!A41&amp;","&amp;'PPA Interrogatories (PPAINT)'!$B$1&amp;","&amp;'PPA Interrogatories (PPAINT)'!$E$2&amp;","&amp;'PPA Interrogatories (PPAINT)'!E41&amp;","</f>
        <v>2022,12345,PR,PPAINT,4,,</v>
      </c>
      <c r="B189" t="str">
        <f t="shared" si="2"/>
        <v>PR</v>
      </c>
    </row>
    <row r="190" spans="1:2" x14ac:dyDescent="0.25">
      <c r="A190" t="str">
        <f>'Instructions - READ FIRST'!$C$2&amp;","&amp;'Instructions - READ FIRST'!$C$3&amp;","&amp;'PPA Interrogatories (PPAINT)'!A42&amp;","&amp;'PPA Interrogatories (PPAINT)'!$B$1&amp;","&amp;'PPA Interrogatories (PPAINT)'!$E$2&amp;","&amp;'PPA Interrogatories (PPAINT)'!E42&amp;","</f>
        <v>2022,12345,RI,PPAINT,4,,</v>
      </c>
      <c r="B190" t="str">
        <f t="shared" si="2"/>
        <v>RI</v>
      </c>
    </row>
    <row r="191" spans="1:2" x14ac:dyDescent="0.25">
      <c r="A191" t="str">
        <f>'Instructions - READ FIRST'!$C$2&amp;","&amp;'Instructions - READ FIRST'!$C$3&amp;","&amp;'PPA Interrogatories (PPAINT)'!A43&amp;","&amp;'PPA Interrogatories (PPAINT)'!$B$1&amp;","&amp;'PPA Interrogatories (PPAINT)'!$E$2&amp;","&amp;'PPA Interrogatories (PPAINT)'!E43&amp;","</f>
        <v>2022,12345,SC,PPAINT,4,,</v>
      </c>
      <c r="B191" t="str">
        <f t="shared" si="2"/>
        <v>SC</v>
      </c>
    </row>
    <row r="192" spans="1:2" x14ac:dyDescent="0.25">
      <c r="A192" t="str">
        <f>'Instructions - READ FIRST'!$C$2&amp;","&amp;'Instructions - READ FIRST'!$C$3&amp;","&amp;'PPA Interrogatories (PPAINT)'!A44&amp;","&amp;'PPA Interrogatories (PPAINT)'!$B$1&amp;","&amp;'PPA Interrogatories (PPAINT)'!$E$2&amp;","&amp;'PPA Interrogatories (PPAINT)'!E44&amp;","</f>
        <v>2022,12345,SD,PPAINT,4,,</v>
      </c>
      <c r="B192" t="str">
        <f t="shared" si="2"/>
        <v>SD</v>
      </c>
    </row>
    <row r="193" spans="1:2" x14ac:dyDescent="0.25">
      <c r="A193" t="str">
        <f>'Instructions - READ FIRST'!$C$2&amp;","&amp;'Instructions - READ FIRST'!$C$3&amp;","&amp;'PPA Interrogatories (PPAINT)'!A45&amp;","&amp;'PPA Interrogatories (PPAINT)'!$B$1&amp;","&amp;'PPA Interrogatories (PPAINT)'!$E$2&amp;","&amp;'PPA Interrogatories (PPAINT)'!E45&amp;","</f>
        <v>2022,12345,TN,PPAINT,4,,</v>
      </c>
      <c r="B193" t="str">
        <f t="shared" si="2"/>
        <v>TN</v>
      </c>
    </row>
    <row r="194" spans="1:2" x14ac:dyDescent="0.25">
      <c r="A194" t="str">
        <f>'Instructions - READ FIRST'!$C$2&amp;","&amp;'Instructions - READ FIRST'!$C$3&amp;","&amp;'PPA Interrogatories (PPAINT)'!A46&amp;","&amp;'PPA Interrogatories (PPAINT)'!$B$1&amp;","&amp;'PPA Interrogatories (PPAINT)'!$E$2&amp;","&amp;'PPA Interrogatories (PPAINT)'!E46&amp;","</f>
        <v>2022,12345,TX,PPAINT,4,,</v>
      </c>
      <c r="B194" t="str">
        <f t="shared" si="2"/>
        <v>TX</v>
      </c>
    </row>
    <row r="195" spans="1:2" x14ac:dyDescent="0.25">
      <c r="A195" t="str">
        <f>'Instructions - READ FIRST'!$C$2&amp;","&amp;'Instructions - READ FIRST'!$C$3&amp;","&amp;'PPA Interrogatories (PPAINT)'!A47&amp;","&amp;'PPA Interrogatories (PPAINT)'!$B$1&amp;","&amp;'PPA Interrogatories (PPAINT)'!$E$2&amp;","&amp;'PPA Interrogatories (PPAINT)'!E47&amp;","</f>
        <v>2022,12345,UT,PPAINT,4,,</v>
      </c>
      <c r="B195" t="str">
        <f t="shared" si="2"/>
        <v>UT</v>
      </c>
    </row>
    <row r="196" spans="1:2" x14ac:dyDescent="0.25">
      <c r="A196" t="str">
        <f>'Instructions - READ FIRST'!$C$2&amp;","&amp;'Instructions - READ FIRST'!$C$3&amp;","&amp;'PPA Interrogatories (PPAINT)'!A48&amp;","&amp;'PPA Interrogatories (PPAINT)'!$B$1&amp;","&amp;'PPA Interrogatories (PPAINT)'!$E$2&amp;","&amp;'PPA Interrogatories (PPAINT)'!E48&amp;","</f>
        <v>2022,12345,VA,PPAINT,4,,</v>
      </c>
      <c r="B196" t="str">
        <f t="shared" si="2"/>
        <v>VA</v>
      </c>
    </row>
    <row r="197" spans="1:2" x14ac:dyDescent="0.25">
      <c r="A197" t="str">
        <f>'Instructions - READ FIRST'!$C$2&amp;","&amp;'Instructions - READ FIRST'!$C$3&amp;","&amp;'PPA Interrogatories (PPAINT)'!A49&amp;","&amp;'PPA Interrogatories (PPAINT)'!$B$1&amp;","&amp;'PPA Interrogatories (PPAINT)'!$E$2&amp;","&amp;'PPA Interrogatories (PPAINT)'!E49&amp;","</f>
        <v>2022,12345,VT,PPAINT,4,,</v>
      </c>
      <c r="B197" t="str">
        <f t="shared" si="2"/>
        <v>VT</v>
      </c>
    </row>
    <row r="198" spans="1:2" x14ac:dyDescent="0.25">
      <c r="A198" t="str">
        <f>'Instructions - READ FIRST'!$C$2&amp;","&amp;'Instructions - READ FIRST'!$C$3&amp;","&amp;'PPA Interrogatories (PPAINT)'!A50&amp;","&amp;'PPA Interrogatories (PPAINT)'!$B$1&amp;","&amp;'PPA Interrogatories (PPAINT)'!$E$2&amp;","&amp;'PPA Interrogatories (PPAINT)'!E50&amp;","</f>
        <v>2022,12345,WA,PPAINT,4,,</v>
      </c>
      <c r="B198" t="str">
        <f t="shared" ref="B198:B262" si="3">MID(A198, 12, 2)</f>
        <v>WA</v>
      </c>
    </row>
    <row r="199" spans="1:2" x14ac:dyDescent="0.25">
      <c r="A199" t="str">
        <f>'Instructions - READ FIRST'!$C$2&amp;","&amp;'Instructions - READ FIRST'!$C$3&amp;","&amp;'PPA Interrogatories (PPAINT)'!A51&amp;","&amp;'PPA Interrogatories (PPAINT)'!$B$1&amp;","&amp;'PPA Interrogatories (PPAINT)'!$E$2&amp;","&amp;'PPA Interrogatories (PPAINT)'!E51&amp;","</f>
        <v>2022,12345,WI,PPAINT,4,,</v>
      </c>
      <c r="B199" t="str">
        <f t="shared" si="3"/>
        <v>WI</v>
      </c>
    </row>
    <row r="200" spans="1:2" x14ac:dyDescent="0.25">
      <c r="A200" t="str">
        <f>'Instructions - READ FIRST'!$C$2&amp;","&amp;'Instructions - READ FIRST'!$C$3&amp;","&amp;'PPA Interrogatories (PPAINT)'!A52&amp;","&amp;'PPA Interrogatories (PPAINT)'!$B$1&amp;","&amp;'PPA Interrogatories (PPAINT)'!$E$2&amp;","&amp;'PPA Interrogatories (PPAINT)'!E52&amp;","</f>
        <v>2022,12345,WV,PPAINT,4,,</v>
      </c>
      <c r="B200" t="str">
        <f t="shared" si="3"/>
        <v>WV</v>
      </c>
    </row>
    <row r="201" spans="1:2" x14ac:dyDescent="0.25">
      <c r="A201" t="str">
        <f>'Instructions - READ FIRST'!$C$2&amp;","&amp;'Instructions - READ FIRST'!$C$3&amp;","&amp;'PPA Interrogatories (PPAINT)'!A53&amp;","&amp;'PPA Interrogatories (PPAINT)'!$B$1&amp;","&amp;'PPA Interrogatories (PPAINT)'!$E$2&amp;","&amp;'PPA Interrogatories (PPAINT)'!E53&amp;","</f>
        <v>2022,12345,WY,PPAINT,4,,</v>
      </c>
      <c r="B201" t="str">
        <f t="shared" si="3"/>
        <v>WY</v>
      </c>
    </row>
    <row r="202" spans="1:2" x14ac:dyDescent="0.25">
      <c r="A202" t="str">
        <f>'Instructions - READ FIRST'!$C$2&amp;","&amp;'Instructions - READ FIRST'!$C$3&amp;","&amp;'PPA Interrogatories (PPAINT)'!$A4&amp;","&amp;'PPA Interrogatories (PPAINT)'!$B$1&amp;","&amp;'PPA Interrogatories (PPAINT)'!F$2&amp;","&amp;'PPA Interrogatories (PPAINT)'!F4&amp;","</f>
        <v>2022,12345,AK,PPAINT,5,,</v>
      </c>
      <c r="B202" t="str">
        <f t="shared" si="3"/>
        <v>AK</v>
      </c>
    </row>
    <row r="203" spans="1:2" x14ac:dyDescent="0.25">
      <c r="A203" t="str">
        <f>'Instructions - READ FIRST'!$C$2&amp;","&amp;'Instructions - READ FIRST'!$C$3&amp;","&amp;'PPA Interrogatories (PPAINT)'!A5&amp;","&amp;'PPA Interrogatories (PPAINT)'!$B$1&amp;","&amp;'PPA Interrogatories (PPAINT)'!$F$2&amp;","&amp;'PPA Interrogatories (PPAINT)'!F5&amp;","</f>
        <v>2022,12345,AL,PPAINT,5,,</v>
      </c>
      <c r="B203" t="str">
        <f t="shared" si="3"/>
        <v>AL</v>
      </c>
    </row>
    <row r="204" spans="1:2" x14ac:dyDescent="0.25">
      <c r="A204" t="str">
        <f>'Instructions - READ FIRST'!$C$2&amp;","&amp;'Instructions - READ FIRST'!$C$3&amp;","&amp;'PPA Interrogatories (PPAINT)'!A6&amp;","&amp;'PPA Interrogatories (PPAINT)'!$B$1&amp;","&amp;'PPA Interrogatories (PPAINT)'!$F$2&amp;","&amp;'PPA Interrogatories (PPAINT)'!F6&amp;","</f>
        <v>2022,12345,AR,PPAINT,5,,</v>
      </c>
      <c r="B204" t="str">
        <f t="shared" si="3"/>
        <v>AR</v>
      </c>
    </row>
    <row r="205" spans="1:2" x14ac:dyDescent="0.25">
      <c r="A205" t="str">
        <f>'Instructions - READ FIRST'!$C$2&amp;","&amp;'Instructions - READ FIRST'!$C$3&amp;","&amp;'PPA Interrogatories (PPAINT)'!A7&amp;","&amp;'PPA Interrogatories (PPAINT)'!$B$1&amp;","&amp;'PPA Interrogatories (PPAINT)'!$F$2&amp;","&amp;'PPA Interrogatories (PPAINT)'!F7&amp;","</f>
        <v>2022,12345,AZ,PPAINT,5,,</v>
      </c>
      <c r="B205" t="str">
        <f t="shared" si="3"/>
        <v>AZ</v>
      </c>
    </row>
    <row r="206" spans="1:2" x14ac:dyDescent="0.25">
      <c r="A206" t="str">
        <f>'Instructions - READ FIRST'!$C$2&amp;","&amp;'Instructions - READ FIRST'!$C$3&amp;","&amp;'PPA Interrogatories (PPAINT)'!A8&amp;","&amp;'PPA Interrogatories (PPAINT)'!$B$1&amp;","&amp;'PPA Interrogatories (PPAINT)'!$F$2&amp;","&amp;'PPA Interrogatories (PPAINT)'!F8&amp;","</f>
        <v>2022,12345,CA,PPAINT,5,,</v>
      </c>
      <c r="B206" t="str">
        <f t="shared" si="3"/>
        <v>CA</v>
      </c>
    </row>
    <row r="207" spans="1:2" x14ac:dyDescent="0.25">
      <c r="A207" t="str">
        <f>'Instructions - READ FIRST'!$C$2&amp;","&amp;'Instructions - READ FIRST'!$C$3&amp;","&amp;'PPA Interrogatories (PPAINT)'!A9&amp;","&amp;'PPA Interrogatories (PPAINT)'!$B$1&amp;","&amp;'PPA Interrogatories (PPAINT)'!$F$2&amp;","&amp;'PPA Interrogatories (PPAINT)'!F9&amp;","</f>
        <v>2022,12345,CO,PPAINT,5,,</v>
      </c>
      <c r="B207" t="str">
        <f t="shared" si="3"/>
        <v>CO</v>
      </c>
    </row>
    <row r="208" spans="1:2" x14ac:dyDescent="0.25">
      <c r="A208" t="str">
        <f>'Instructions - READ FIRST'!$C$2&amp;","&amp;'Instructions - READ FIRST'!$C$3&amp;","&amp;'PPA Interrogatories (PPAINT)'!A10&amp;","&amp;'PPA Interrogatories (PPAINT)'!$B$1&amp;","&amp;'PPA Interrogatories (PPAINT)'!$F$2&amp;","&amp;'PPA Interrogatories (PPAINT)'!F10&amp;","</f>
        <v>2022,12345,CT,PPAINT,5,,</v>
      </c>
      <c r="B208" t="str">
        <f t="shared" si="3"/>
        <v>CT</v>
      </c>
    </row>
    <row r="209" spans="1:2" x14ac:dyDescent="0.25">
      <c r="A209" t="str">
        <f>'Instructions - READ FIRST'!$C$2&amp;","&amp;'Instructions - READ FIRST'!$C$3&amp;","&amp;'PPA Interrogatories (PPAINT)'!A11&amp;","&amp;'PPA Interrogatories (PPAINT)'!$B$1&amp;","&amp;'PPA Interrogatories (PPAINT)'!$F$2&amp;","&amp;'PPA Interrogatories (PPAINT)'!F11&amp;","</f>
        <v>2022,12345,DC,PPAINT,5,,</v>
      </c>
      <c r="B209" t="str">
        <f t="shared" si="3"/>
        <v>DC</v>
      </c>
    </row>
    <row r="210" spans="1:2" x14ac:dyDescent="0.25">
      <c r="A210" t="str">
        <f>'Instructions - READ FIRST'!$C$2&amp;","&amp;'Instructions - READ FIRST'!$C$3&amp;","&amp;'PPA Interrogatories (PPAINT)'!A12&amp;","&amp;'PPA Interrogatories (PPAINT)'!$B$1&amp;","&amp;'PPA Interrogatories (PPAINT)'!$F$2&amp;","&amp;'PPA Interrogatories (PPAINT)'!F12&amp;","</f>
        <v>2022,12345,DE,PPAINT,5,,</v>
      </c>
      <c r="B210" t="str">
        <f t="shared" si="3"/>
        <v>DE</v>
      </c>
    </row>
    <row r="211" spans="1:2" x14ac:dyDescent="0.25">
      <c r="A211" t="str">
        <f>'Instructions - READ FIRST'!$C$2&amp;","&amp;'Instructions - READ FIRST'!$C$3&amp;","&amp;'PPA Interrogatories (PPAINT)'!A13&amp;","&amp;'PPA Interrogatories (PPAINT)'!$B$1&amp;","&amp;'PPA Interrogatories (PPAINT)'!$F$2&amp;","&amp;'PPA Interrogatories (PPAINT)'!F13&amp;","</f>
        <v>2022,12345,FL,PPAINT,5,,</v>
      </c>
      <c r="B211" t="str">
        <f t="shared" si="3"/>
        <v>FL</v>
      </c>
    </row>
    <row r="212" spans="1:2" x14ac:dyDescent="0.25">
      <c r="A212" t="str">
        <f>'Instructions - READ FIRST'!$C$2&amp;","&amp;'Instructions - READ FIRST'!$C$3&amp;","&amp;'PPA Interrogatories (PPAINT)'!A14&amp;","&amp;'PPA Interrogatories (PPAINT)'!$B$1&amp;","&amp;'PPA Interrogatories (PPAINT)'!$F$2&amp;","&amp;'PPA Interrogatories (PPAINT)'!F14&amp;","</f>
        <v>2022,12345,GA,PPAINT,5,,</v>
      </c>
      <c r="B212" t="str">
        <f t="shared" si="3"/>
        <v>GA</v>
      </c>
    </row>
    <row r="213" spans="1:2" x14ac:dyDescent="0.25">
      <c r="A213" t="str">
        <f>'Instructions - READ FIRST'!$C$2&amp;","&amp;'Instructions - READ FIRST'!$C$3&amp;","&amp;'PPA Interrogatories (PPAINT)'!A15&amp;","&amp;'PPA Interrogatories (PPAINT)'!$B$1&amp;","&amp;'PPA Interrogatories (PPAINT)'!$F$2&amp;","&amp;'PPA Interrogatories (PPAINT)'!F15&amp;","</f>
        <v>2022,12345,HI,PPAINT,5,,</v>
      </c>
      <c r="B213" t="str">
        <f t="shared" si="3"/>
        <v>HI</v>
      </c>
    </row>
    <row r="214" spans="1:2" x14ac:dyDescent="0.25">
      <c r="A214" t="str">
        <f>'Instructions - READ FIRST'!$C$2&amp;","&amp;'Instructions - READ FIRST'!$C$3&amp;","&amp;'PPA Interrogatories (PPAINT)'!A16&amp;","&amp;'PPA Interrogatories (PPAINT)'!$B$1&amp;","&amp;'PPA Interrogatories (PPAINT)'!$F$2&amp;","&amp;'PPA Interrogatories (PPAINT)'!F16&amp;","</f>
        <v>2022,12345,IA,PPAINT,5,,</v>
      </c>
      <c r="B214" t="str">
        <f t="shared" si="3"/>
        <v>IA</v>
      </c>
    </row>
    <row r="215" spans="1:2" x14ac:dyDescent="0.25">
      <c r="A215" t="str">
        <f>'Instructions - READ FIRST'!$C$2&amp;","&amp;'Instructions - READ FIRST'!$C$3&amp;","&amp;'PPA Interrogatories (PPAINT)'!A17&amp;","&amp;'PPA Interrogatories (PPAINT)'!$B$1&amp;","&amp;'PPA Interrogatories (PPAINT)'!$F$2&amp;","&amp;'PPA Interrogatories (PPAINT)'!F17&amp;","</f>
        <v>2022,12345,ID,PPAINT,5,,</v>
      </c>
      <c r="B215" t="str">
        <f t="shared" si="3"/>
        <v>ID</v>
      </c>
    </row>
    <row r="216" spans="1:2" x14ac:dyDescent="0.25">
      <c r="A216" t="str">
        <f>'Instructions - READ FIRST'!$C$2&amp;","&amp;'Instructions - READ FIRST'!$C$3&amp;","&amp;'PPA Interrogatories (PPAINT)'!A18&amp;","&amp;'PPA Interrogatories (PPAINT)'!$B$1&amp;","&amp;'PPA Interrogatories (PPAINT)'!$F$2&amp;","&amp;'PPA Interrogatories (PPAINT)'!F18&amp;","</f>
        <v>2022,12345,IL,PPAINT,5,,</v>
      </c>
      <c r="B216" t="str">
        <f t="shared" si="3"/>
        <v>IL</v>
      </c>
    </row>
    <row r="217" spans="1:2" x14ac:dyDescent="0.25">
      <c r="A217" t="str">
        <f>'Instructions - READ FIRST'!$C$2&amp;","&amp;'Instructions - READ FIRST'!$C$3&amp;","&amp;'PPA Interrogatories (PPAINT)'!A19&amp;","&amp;'PPA Interrogatories (PPAINT)'!$B$1&amp;","&amp;'PPA Interrogatories (PPAINT)'!$F$2&amp;","&amp;'PPA Interrogatories (PPAINT)'!F19&amp;","</f>
        <v>2022,12345,IN,PPAINT,5,,</v>
      </c>
      <c r="B217" t="str">
        <f t="shared" si="3"/>
        <v>IN</v>
      </c>
    </row>
    <row r="218" spans="1:2" x14ac:dyDescent="0.25">
      <c r="A218" t="str">
        <f>'Instructions - READ FIRST'!$C$2&amp;","&amp;'Instructions - READ FIRST'!$C$3&amp;","&amp;'PPA Interrogatories (PPAINT)'!A20&amp;","&amp;'PPA Interrogatories (PPAINT)'!$B$1&amp;","&amp;'PPA Interrogatories (PPAINT)'!$F$2&amp;","&amp;'PPA Interrogatories (PPAINT)'!F20&amp;","</f>
        <v>2022,12345,KS,PPAINT,5,,</v>
      </c>
      <c r="B218" t="str">
        <f t="shared" si="3"/>
        <v>KS</v>
      </c>
    </row>
    <row r="219" spans="1:2" x14ac:dyDescent="0.25">
      <c r="A219" t="str">
        <f>'Instructions - READ FIRST'!$C$2&amp;","&amp;'Instructions - READ FIRST'!$C$3&amp;","&amp;'PPA Interrogatories (PPAINT)'!A21&amp;","&amp;'PPA Interrogatories (PPAINT)'!$B$1&amp;","&amp;'PPA Interrogatories (PPAINT)'!$F$2&amp;","&amp;'PPA Interrogatories (PPAINT)'!F21&amp;","</f>
        <v>2022,12345,KY,PPAINT,5,,</v>
      </c>
      <c r="B219" t="str">
        <f t="shared" si="3"/>
        <v>KY</v>
      </c>
    </row>
    <row r="220" spans="1:2" x14ac:dyDescent="0.25">
      <c r="A220" t="str">
        <f>'Instructions - READ FIRST'!$C$2&amp;","&amp;'Instructions - READ FIRST'!$C$3&amp;","&amp;'PPA Interrogatories (PPAINT)'!A22&amp;","&amp;'PPA Interrogatories (PPAINT)'!$B$1&amp;","&amp;'PPA Interrogatories (PPAINT)'!$F$2&amp;","&amp;'PPA Interrogatories (PPAINT)'!F22&amp;","</f>
        <v>2022,12345,LA,PPAINT,5,,</v>
      </c>
      <c r="B220" t="str">
        <f t="shared" si="3"/>
        <v>LA</v>
      </c>
    </row>
    <row r="221" spans="1:2" x14ac:dyDescent="0.25">
      <c r="A221" t="str">
        <f>'Instructions - READ FIRST'!$C$2&amp;","&amp;'Instructions - READ FIRST'!$C$3&amp;","&amp;'PPA Interrogatories (PPAINT)'!A23&amp;","&amp;'PPA Interrogatories (PPAINT)'!$B$1&amp;","&amp;'PPA Interrogatories (PPAINT)'!$F$2&amp;","&amp;'PPA Interrogatories (PPAINT)'!F23&amp;","</f>
        <v>2022,12345,MA,PPAINT,5,,</v>
      </c>
      <c r="B221" t="str">
        <f t="shared" si="3"/>
        <v>MA</v>
      </c>
    </row>
    <row r="222" spans="1:2" x14ac:dyDescent="0.25">
      <c r="A222" t="str">
        <f>'Instructions - READ FIRST'!$C$2&amp;","&amp;'Instructions - READ FIRST'!$C$3&amp;","&amp;'PPA Interrogatories (PPAINT)'!A24&amp;","&amp;'PPA Interrogatories (PPAINT)'!$B$1&amp;","&amp;'PPA Interrogatories (PPAINT)'!$F$2&amp;","&amp;'PPA Interrogatories (PPAINT)'!F24&amp;","</f>
        <v>2022,12345,MD,PPAINT,5,,</v>
      </c>
      <c r="B222" t="str">
        <f t="shared" si="3"/>
        <v>MD</v>
      </c>
    </row>
    <row r="223" spans="1:2" x14ac:dyDescent="0.25">
      <c r="A223" t="str">
        <f>'Instructions - READ FIRST'!$C$2&amp;","&amp;'Instructions - READ FIRST'!$C$3&amp;","&amp;'PPA Interrogatories (PPAINT)'!A25&amp;","&amp;'PPA Interrogatories (PPAINT)'!$B$1&amp;","&amp;'PPA Interrogatories (PPAINT)'!$F$2&amp;","&amp;'PPA Interrogatories (PPAINT)'!F25&amp;","</f>
        <v>2022,12345,ME,PPAINT,5,,</v>
      </c>
      <c r="B223" t="str">
        <f t="shared" si="3"/>
        <v>ME</v>
      </c>
    </row>
    <row r="224" spans="1:2" x14ac:dyDescent="0.25">
      <c r="A224" t="str">
        <f>'Instructions - READ FIRST'!$C$2&amp;","&amp;'Instructions - READ FIRST'!$C$3&amp;","&amp;'PPA Interrogatories (PPAINT)'!A26&amp;","&amp;'PPA Interrogatories (PPAINT)'!$B$1&amp;","&amp;'PPA Interrogatories (PPAINT)'!$F$2&amp;","&amp;'PPA Interrogatories (PPAINT)'!F26&amp;","</f>
        <v>2022,12345,MI,PPAINT,5,,</v>
      </c>
      <c r="B224" t="str">
        <f t="shared" si="3"/>
        <v>MI</v>
      </c>
    </row>
    <row r="225" spans="1:2" x14ac:dyDescent="0.25">
      <c r="A225" t="str">
        <f>'Instructions - READ FIRST'!$C$2&amp;","&amp;'Instructions - READ FIRST'!$C$3&amp;","&amp;'PPA Interrogatories (PPAINT)'!A27&amp;","&amp;'PPA Interrogatories (PPAINT)'!$B$1&amp;","&amp;'PPA Interrogatories (PPAINT)'!$F$2&amp;","&amp;'PPA Interrogatories (PPAINT)'!F27&amp;","</f>
        <v>2022,12345,MN,PPAINT,5,,</v>
      </c>
      <c r="B225" t="str">
        <f t="shared" si="3"/>
        <v>MN</v>
      </c>
    </row>
    <row r="226" spans="1:2" x14ac:dyDescent="0.25">
      <c r="A226" t="str">
        <f>'Instructions - READ FIRST'!$C$2&amp;","&amp;'Instructions - READ FIRST'!$C$3&amp;","&amp;'PPA Interrogatories (PPAINT)'!A28&amp;","&amp;'PPA Interrogatories (PPAINT)'!$B$1&amp;","&amp;'PPA Interrogatories (PPAINT)'!$F$2&amp;","&amp;'PPA Interrogatories (PPAINT)'!F28&amp;","</f>
        <v>2022,12345,MO,PPAINT,5,,</v>
      </c>
      <c r="B226" t="str">
        <f t="shared" si="3"/>
        <v>MO</v>
      </c>
    </row>
    <row r="227" spans="1:2" x14ac:dyDescent="0.25">
      <c r="A227" t="str">
        <f>'Instructions - READ FIRST'!$C$2&amp;","&amp;'Instructions - READ FIRST'!$C$3&amp;","&amp;'PPA Interrogatories (PPAINT)'!A29&amp;","&amp;'PPA Interrogatories (PPAINT)'!$B$1&amp;","&amp;'PPA Interrogatories (PPAINT)'!$F$2&amp;","&amp;'PPA Interrogatories (PPAINT)'!F29&amp;","</f>
        <v>2022,12345,MS,PPAINT,5,,</v>
      </c>
      <c r="B227" t="str">
        <f t="shared" si="3"/>
        <v>MS</v>
      </c>
    </row>
    <row r="228" spans="1:2" x14ac:dyDescent="0.25">
      <c r="A228" t="str">
        <f>'Instructions - READ FIRST'!$C$2&amp;","&amp;'Instructions - READ FIRST'!$C$3&amp;","&amp;'PPA Interrogatories (PPAINT)'!A30&amp;","&amp;'PPA Interrogatories (PPAINT)'!$B$1&amp;","&amp;'PPA Interrogatories (PPAINT)'!$F$2&amp;","&amp;'PPA Interrogatories (PPAINT)'!F30&amp;","</f>
        <v>2022,12345,MT,PPAINT,5,,</v>
      </c>
      <c r="B228" t="str">
        <f t="shared" si="3"/>
        <v>MT</v>
      </c>
    </row>
    <row r="229" spans="1:2" x14ac:dyDescent="0.25">
      <c r="A229" t="str">
        <f>'Instructions - READ FIRST'!$C$2&amp;","&amp;'Instructions - READ FIRST'!$C$3&amp;","&amp;'PPA Interrogatories (PPAINT)'!A31&amp;","&amp;'PPA Interrogatories (PPAINT)'!$B$1&amp;","&amp;'PPA Interrogatories (PPAINT)'!$F$2&amp;","&amp;'PPA Interrogatories (PPAINT)'!F31&amp;","</f>
        <v>2022,12345,NC,PPAINT,5,,</v>
      </c>
      <c r="B229" t="str">
        <f t="shared" si="3"/>
        <v>NC</v>
      </c>
    </row>
    <row r="230" spans="1:2" x14ac:dyDescent="0.25">
      <c r="A230" t="str">
        <f>'Instructions - READ FIRST'!$C$2&amp;","&amp;'Instructions - READ FIRST'!$C$3&amp;","&amp;'PPA Interrogatories (PPAINT)'!A32&amp;","&amp;'PPA Interrogatories (PPAINT)'!$B$1&amp;","&amp;'PPA Interrogatories (PPAINT)'!$F$2&amp;","&amp;'PPA Interrogatories (PPAINT)'!F32&amp;","</f>
        <v>2022,12345,NE,PPAINT,5,,</v>
      </c>
      <c r="B230" t="str">
        <f t="shared" si="3"/>
        <v>NE</v>
      </c>
    </row>
    <row r="231" spans="1:2" x14ac:dyDescent="0.25">
      <c r="A231" t="str">
        <f>'Instructions - READ FIRST'!$C$2&amp;","&amp;'Instructions - READ FIRST'!$C$3&amp;","&amp;'PPA Interrogatories (PPAINT)'!A33&amp;","&amp;'PPA Interrogatories (PPAINT)'!$B$1&amp;","&amp;'PPA Interrogatories (PPAINT)'!$F$2&amp;","&amp;'PPA Interrogatories (PPAINT)'!F33&amp;","</f>
        <v>2022,12345,NH,PPAINT,5,,</v>
      </c>
      <c r="B231" t="str">
        <f t="shared" si="3"/>
        <v>NH</v>
      </c>
    </row>
    <row r="232" spans="1:2" x14ac:dyDescent="0.25">
      <c r="A232" t="str">
        <f>'Instructions - READ FIRST'!$C$2&amp;","&amp;'Instructions - READ FIRST'!$C$3&amp;","&amp;'PPA Interrogatories (PPAINT)'!A34&amp;","&amp;'PPA Interrogatories (PPAINT)'!$B$1&amp;","&amp;'PPA Interrogatories (PPAINT)'!$F$2&amp;","&amp;'PPA Interrogatories (PPAINT)'!F34&amp;","</f>
        <v>2022,12345,NJ,PPAINT,5,,</v>
      </c>
      <c r="B232" t="str">
        <f t="shared" si="3"/>
        <v>NJ</v>
      </c>
    </row>
    <row r="233" spans="1:2" x14ac:dyDescent="0.25">
      <c r="A233" t="str">
        <f>'Instructions - READ FIRST'!$C$2&amp;","&amp;'Instructions - READ FIRST'!$C$3&amp;","&amp;'PPA Interrogatories (PPAINT)'!A35&amp;","&amp;'PPA Interrogatories (PPAINT)'!$B$1&amp;","&amp;'PPA Interrogatories (PPAINT)'!$F$2&amp;","&amp;'PPA Interrogatories (PPAINT)'!F35&amp;","</f>
        <v>2022,12345,NM,PPAINT,5,,</v>
      </c>
      <c r="B233" t="str">
        <f t="shared" si="3"/>
        <v>NM</v>
      </c>
    </row>
    <row r="234" spans="1:2" x14ac:dyDescent="0.25">
      <c r="A234" t="str">
        <f>'Instructions - READ FIRST'!$C$2&amp;","&amp;'Instructions - READ FIRST'!$C$3&amp;","&amp;'PPA Interrogatories (PPAINT)'!A36&amp;","&amp;'PPA Interrogatories (PPAINT)'!$B$1&amp;","&amp;'PPA Interrogatories (PPAINT)'!$F$2&amp;","&amp;'PPA Interrogatories (PPAINT)'!F36&amp;","</f>
        <v>2022,12345,NV,PPAINT,5,,</v>
      </c>
      <c r="B234" t="str">
        <f t="shared" si="3"/>
        <v>NV</v>
      </c>
    </row>
    <row r="235" spans="1:2" x14ac:dyDescent="0.25">
      <c r="A235" t="str">
        <f>'Instructions - READ FIRST'!$C$2&amp;","&amp;'Instructions - READ FIRST'!$C$3&amp;","&amp;'PPA Interrogatories (PPAINT)'!A37&amp;","&amp;'PPA Interrogatories (PPAINT)'!$B$1&amp;","&amp;'PPA Interrogatories (PPAINT)'!$F$2&amp;","&amp;'PPA Interrogatories (PPAINT)'!F37&amp;","</f>
        <v>2022,12345,OH,PPAINT,5,,</v>
      </c>
      <c r="B235" t="str">
        <f t="shared" si="3"/>
        <v>OH</v>
      </c>
    </row>
    <row r="236" spans="1:2" x14ac:dyDescent="0.25">
      <c r="A236" t="str">
        <f>'Instructions - READ FIRST'!$C$2&amp;","&amp;'Instructions - READ FIRST'!$C$3&amp;","&amp;'PPA Interrogatories (PPAINT)'!A38&amp;","&amp;'PPA Interrogatories (PPAINT)'!$B$1&amp;","&amp;'PPA Interrogatories (PPAINT)'!$F$2&amp;","&amp;'PPA Interrogatories (PPAINT)'!F38&amp;","</f>
        <v>2022,12345,OK,PPAINT,5,,</v>
      </c>
      <c r="B236" t="str">
        <f t="shared" si="3"/>
        <v>OK</v>
      </c>
    </row>
    <row r="237" spans="1:2" x14ac:dyDescent="0.25">
      <c r="A237" t="str">
        <f>'Instructions - READ FIRST'!$C$2&amp;","&amp;'Instructions - READ FIRST'!$C$3&amp;","&amp;'PPA Interrogatories (PPAINT)'!A39&amp;","&amp;'PPA Interrogatories (PPAINT)'!$B$1&amp;","&amp;'PPA Interrogatories (PPAINT)'!$F$2&amp;","&amp;'PPA Interrogatories (PPAINT)'!F39&amp;","</f>
        <v>2022,12345,OR,PPAINT,5,,</v>
      </c>
      <c r="B237" t="str">
        <f t="shared" si="3"/>
        <v>OR</v>
      </c>
    </row>
    <row r="238" spans="1:2" x14ac:dyDescent="0.25">
      <c r="A238" t="str">
        <f>'Instructions - READ FIRST'!$C$2&amp;","&amp;'Instructions - READ FIRST'!$C$3&amp;","&amp;'PPA Interrogatories (PPAINT)'!A40&amp;","&amp;'PPA Interrogatories (PPAINT)'!$B$1&amp;","&amp;'PPA Interrogatories (PPAINT)'!$F$2&amp;","&amp;'PPA Interrogatories (PPAINT)'!F40&amp;","</f>
        <v>2022,12345,PA,PPAINT,5,,</v>
      </c>
      <c r="B238" t="str">
        <f t="shared" si="3"/>
        <v>PA</v>
      </c>
    </row>
    <row r="239" spans="1:2" x14ac:dyDescent="0.25">
      <c r="A239" t="str">
        <f>'Instructions - READ FIRST'!$C$2&amp;","&amp;'Instructions - READ FIRST'!$C$3&amp;","&amp;'PPA Interrogatories (PPAINT)'!A41&amp;","&amp;'PPA Interrogatories (PPAINT)'!$B$1&amp;","&amp;'PPA Interrogatories (PPAINT)'!$F$2&amp;","&amp;'PPA Interrogatories (PPAINT)'!F41&amp;","</f>
        <v>2022,12345,PR,PPAINT,5,,</v>
      </c>
      <c r="B239" t="str">
        <f t="shared" si="3"/>
        <v>PR</v>
      </c>
    </row>
    <row r="240" spans="1:2" x14ac:dyDescent="0.25">
      <c r="A240" t="str">
        <f>'Instructions - READ FIRST'!$C$2&amp;","&amp;'Instructions - READ FIRST'!$C$3&amp;","&amp;'PPA Interrogatories (PPAINT)'!A42&amp;","&amp;'PPA Interrogatories (PPAINT)'!$B$1&amp;","&amp;'PPA Interrogatories (PPAINT)'!$F$2&amp;","&amp;'PPA Interrogatories (PPAINT)'!F42&amp;","</f>
        <v>2022,12345,RI,PPAINT,5,,</v>
      </c>
      <c r="B240" t="str">
        <f t="shared" si="3"/>
        <v>RI</v>
      </c>
    </row>
    <row r="241" spans="1:2" x14ac:dyDescent="0.25">
      <c r="A241" t="str">
        <f>'Instructions - READ FIRST'!$C$2&amp;","&amp;'Instructions - READ FIRST'!$C$3&amp;","&amp;'PPA Interrogatories (PPAINT)'!A43&amp;","&amp;'PPA Interrogatories (PPAINT)'!$B$1&amp;","&amp;'PPA Interrogatories (PPAINT)'!$F$2&amp;","&amp;'PPA Interrogatories (PPAINT)'!F43&amp;","</f>
        <v>2022,12345,SC,PPAINT,5,,</v>
      </c>
      <c r="B241" t="str">
        <f t="shared" si="3"/>
        <v>SC</v>
      </c>
    </row>
    <row r="242" spans="1:2" x14ac:dyDescent="0.25">
      <c r="A242" t="str">
        <f>'Instructions - READ FIRST'!$C$2&amp;","&amp;'Instructions - READ FIRST'!$C$3&amp;","&amp;'PPA Interrogatories (PPAINT)'!A44&amp;","&amp;'PPA Interrogatories (PPAINT)'!$B$1&amp;","&amp;'PPA Interrogatories (PPAINT)'!$F$2&amp;","&amp;'PPA Interrogatories (PPAINT)'!F44&amp;","</f>
        <v>2022,12345,SD,PPAINT,5,,</v>
      </c>
      <c r="B242" t="str">
        <f t="shared" si="3"/>
        <v>SD</v>
      </c>
    </row>
    <row r="243" spans="1:2" x14ac:dyDescent="0.25">
      <c r="A243" t="str">
        <f>'Instructions - READ FIRST'!$C$2&amp;","&amp;'Instructions - READ FIRST'!$C$3&amp;","&amp;'PPA Interrogatories (PPAINT)'!A45&amp;","&amp;'PPA Interrogatories (PPAINT)'!$B$1&amp;","&amp;'PPA Interrogatories (PPAINT)'!$F$2&amp;","&amp;'PPA Interrogatories (PPAINT)'!F45&amp;","</f>
        <v>2022,12345,TN,PPAINT,5,,</v>
      </c>
      <c r="B243" t="str">
        <f t="shared" si="3"/>
        <v>TN</v>
      </c>
    </row>
    <row r="244" spans="1:2" x14ac:dyDescent="0.25">
      <c r="A244" t="str">
        <f>'Instructions - READ FIRST'!$C$2&amp;","&amp;'Instructions - READ FIRST'!$C$3&amp;","&amp;'PPA Interrogatories (PPAINT)'!A46&amp;","&amp;'PPA Interrogatories (PPAINT)'!$B$1&amp;","&amp;'PPA Interrogatories (PPAINT)'!$F$2&amp;","&amp;'PPA Interrogatories (PPAINT)'!F46&amp;","</f>
        <v>2022,12345,TX,PPAINT,5,,</v>
      </c>
      <c r="B244" t="str">
        <f t="shared" si="3"/>
        <v>TX</v>
      </c>
    </row>
    <row r="245" spans="1:2" x14ac:dyDescent="0.25">
      <c r="A245" t="str">
        <f>'Instructions - READ FIRST'!$C$2&amp;","&amp;'Instructions - READ FIRST'!$C$3&amp;","&amp;'PPA Interrogatories (PPAINT)'!A47&amp;","&amp;'PPA Interrogatories (PPAINT)'!$B$1&amp;","&amp;'PPA Interrogatories (PPAINT)'!$F$2&amp;","&amp;'PPA Interrogatories (PPAINT)'!F47&amp;","</f>
        <v>2022,12345,UT,PPAINT,5,,</v>
      </c>
      <c r="B245" t="str">
        <f t="shared" si="3"/>
        <v>UT</v>
      </c>
    </row>
    <row r="246" spans="1:2" x14ac:dyDescent="0.25">
      <c r="A246" t="str">
        <f>'Instructions - READ FIRST'!$C$2&amp;","&amp;'Instructions - READ FIRST'!$C$3&amp;","&amp;'PPA Interrogatories (PPAINT)'!A48&amp;","&amp;'PPA Interrogatories (PPAINT)'!$B$1&amp;","&amp;'PPA Interrogatories (PPAINT)'!$F$2&amp;","&amp;'PPA Interrogatories (PPAINT)'!F48&amp;","</f>
        <v>2022,12345,VA,PPAINT,5,,</v>
      </c>
      <c r="B246" t="str">
        <f t="shared" si="3"/>
        <v>VA</v>
      </c>
    </row>
    <row r="247" spans="1:2" x14ac:dyDescent="0.25">
      <c r="A247" t="str">
        <f>'Instructions - READ FIRST'!$C$2&amp;","&amp;'Instructions - READ FIRST'!$C$3&amp;","&amp;'PPA Interrogatories (PPAINT)'!A49&amp;","&amp;'PPA Interrogatories (PPAINT)'!$B$1&amp;","&amp;'PPA Interrogatories (PPAINT)'!$F$2&amp;","&amp;'PPA Interrogatories (PPAINT)'!F49&amp;","</f>
        <v>2022,12345,VT,PPAINT,5,,</v>
      </c>
      <c r="B247" t="str">
        <f t="shared" si="3"/>
        <v>VT</v>
      </c>
    </row>
    <row r="248" spans="1:2" x14ac:dyDescent="0.25">
      <c r="A248" t="str">
        <f>'Instructions - READ FIRST'!$C$2&amp;","&amp;'Instructions - READ FIRST'!$C$3&amp;","&amp;'PPA Interrogatories (PPAINT)'!A50&amp;","&amp;'PPA Interrogatories (PPAINT)'!$B$1&amp;","&amp;'PPA Interrogatories (PPAINT)'!$F$2&amp;","&amp;'PPA Interrogatories (PPAINT)'!F50&amp;","</f>
        <v>2022,12345,WA,PPAINT,5,,</v>
      </c>
      <c r="B248" t="str">
        <f t="shared" si="3"/>
        <v>WA</v>
      </c>
    </row>
    <row r="249" spans="1:2" x14ac:dyDescent="0.25">
      <c r="A249" t="str">
        <f>'Instructions - READ FIRST'!$C$2&amp;","&amp;'Instructions - READ FIRST'!$C$3&amp;","&amp;'PPA Interrogatories (PPAINT)'!A51&amp;","&amp;'PPA Interrogatories (PPAINT)'!$B$1&amp;","&amp;'PPA Interrogatories (PPAINT)'!$F$2&amp;","&amp;'PPA Interrogatories (PPAINT)'!F51&amp;","</f>
        <v>2022,12345,WI,PPAINT,5,,</v>
      </c>
      <c r="B249" t="str">
        <f t="shared" si="3"/>
        <v>WI</v>
      </c>
    </row>
    <row r="250" spans="1:2" x14ac:dyDescent="0.25">
      <c r="A250" t="str">
        <f>'Instructions - READ FIRST'!$C$2&amp;","&amp;'Instructions - READ FIRST'!$C$3&amp;","&amp;'PPA Interrogatories (PPAINT)'!A52&amp;","&amp;'PPA Interrogatories (PPAINT)'!$B$1&amp;","&amp;'PPA Interrogatories (PPAINT)'!$F$2&amp;","&amp;'PPA Interrogatories (PPAINT)'!F52&amp;","</f>
        <v>2022,12345,WV,PPAINT,5,,</v>
      </c>
      <c r="B250" t="str">
        <f t="shared" si="3"/>
        <v>WV</v>
      </c>
    </row>
    <row r="251" spans="1:2" x14ac:dyDescent="0.25">
      <c r="A251" t="str">
        <f>'Instructions - READ FIRST'!$C$2&amp;","&amp;'Instructions - READ FIRST'!$C$3&amp;","&amp;'PPA Interrogatories (PPAINT)'!A53&amp;","&amp;'PPA Interrogatories (PPAINT)'!$B$1&amp;","&amp;'PPA Interrogatories (PPAINT)'!$F$2&amp;","&amp;'PPA Interrogatories (PPAINT)'!F53&amp;","</f>
        <v>2022,12345,WY,PPAINT,5,,</v>
      </c>
      <c r="B251" t="str">
        <f t="shared" si="3"/>
        <v>WY</v>
      </c>
    </row>
    <row r="252" spans="1:2" x14ac:dyDescent="0.25">
      <c r="A252" t="str">
        <f>'Instructions - READ FIRST'!$C$2&amp;","&amp;'Instructions - READ FIRST'!$C$3&amp;","&amp;'PPA Interrogatories (PPAINT)'!$A4&amp;","&amp;'PPA Interrogatories (PPAINT)'!$B$1&amp;","&amp;'PPA Interrogatories (PPAINT)'!G$2&amp;","&amp;'PPA Interrogatories (PPAINT)'!G4&amp;","</f>
        <v>2022,12345,AK,PPAINT,6,,</v>
      </c>
      <c r="B252" t="str">
        <f t="shared" si="3"/>
        <v>AK</v>
      </c>
    </row>
    <row r="253" spans="1:2" x14ac:dyDescent="0.25">
      <c r="A253" t="str">
        <f>'Instructions - READ FIRST'!$C$2&amp;","&amp;'Instructions - READ FIRST'!$C$3&amp;","&amp;'PPA Interrogatories (PPAINT)'!A5&amp;","&amp;'PPA Interrogatories (PPAINT)'!$B$1&amp;","&amp;'PPA Interrogatories (PPAINT)'!$G$2&amp;","&amp;'PPA Interrogatories (PPAINT)'!G5&amp;","</f>
        <v>2022,12345,AL,PPAINT,6,,</v>
      </c>
      <c r="B253" t="str">
        <f t="shared" si="3"/>
        <v>AL</v>
      </c>
    </row>
    <row r="254" spans="1:2" x14ac:dyDescent="0.25">
      <c r="A254" t="str">
        <f>'Instructions - READ FIRST'!$C$2&amp;","&amp;'Instructions - READ FIRST'!$C$3&amp;","&amp;'PPA Interrogatories (PPAINT)'!A6&amp;","&amp;'PPA Interrogatories (PPAINT)'!$B$1&amp;","&amp;'PPA Interrogatories (PPAINT)'!$G$2&amp;","&amp;'PPA Interrogatories (PPAINT)'!G6&amp;","</f>
        <v>2022,12345,AR,PPAINT,6,,</v>
      </c>
      <c r="B254" t="str">
        <f t="shared" si="3"/>
        <v>AR</v>
      </c>
    </row>
    <row r="255" spans="1:2" x14ac:dyDescent="0.25">
      <c r="A255" t="str">
        <f>'Instructions - READ FIRST'!$C$2&amp;","&amp;'Instructions - READ FIRST'!$C$3&amp;","&amp;'PPA Interrogatories (PPAINT)'!A7&amp;","&amp;'PPA Interrogatories (PPAINT)'!$B$1&amp;","&amp;'PPA Interrogatories (PPAINT)'!$G$2&amp;","&amp;'PPA Interrogatories (PPAINT)'!G7&amp;","</f>
        <v>2022,12345,AZ,PPAINT,6,,</v>
      </c>
      <c r="B255" t="str">
        <f t="shared" si="3"/>
        <v>AZ</v>
      </c>
    </row>
    <row r="256" spans="1:2" x14ac:dyDescent="0.25">
      <c r="A256" t="str">
        <f>'Instructions - READ FIRST'!$C$2&amp;","&amp;'Instructions - READ FIRST'!$C$3&amp;","&amp;'PPA Interrogatories (PPAINT)'!A8&amp;","&amp;'PPA Interrogatories (PPAINT)'!$B$1&amp;","&amp;'PPA Interrogatories (PPAINT)'!$G$2&amp;","&amp;'PPA Interrogatories (PPAINT)'!G8&amp;","</f>
        <v>2022,12345,CA,PPAINT,6,,</v>
      </c>
      <c r="B256" t="str">
        <f t="shared" si="3"/>
        <v>CA</v>
      </c>
    </row>
    <row r="257" spans="1:2" x14ac:dyDescent="0.25">
      <c r="A257" t="str">
        <f>'Instructions - READ FIRST'!$C$2&amp;","&amp;'Instructions - READ FIRST'!$C$3&amp;","&amp;'PPA Interrogatories (PPAINT)'!A9&amp;","&amp;'PPA Interrogatories (PPAINT)'!$B$1&amp;","&amp;'PPA Interrogatories (PPAINT)'!$G$2&amp;","&amp;'PPA Interrogatories (PPAINT)'!G9&amp;","</f>
        <v>2022,12345,CO,PPAINT,6,,</v>
      </c>
      <c r="B257" t="str">
        <f t="shared" si="3"/>
        <v>CO</v>
      </c>
    </row>
    <row r="258" spans="1:2" x14ac:dyDescent="0.25">
      <c r="A258" t="str">
        <f>'Instructions - READ FIRST'!$C$2&amp;","&amp;'Instructions - READ FIRST'!$C$3&amp;","&amp;'PPA Interrogatories (PPAINT)'!A10&amp;","&amp;'PPA Interrogatories (PPAINT)'!$B$1&amp;","&amp;'PPA Interrogatories (PPAINT)'!$G$2&amp;","&amp;'PPA Interrogatories (PPAINT)'!G10&amp;","</f>
        <v>2022,12345,CT,PPAINT,6,,</v>
      </c>
      <c r="B258" t="str">
        <f t="shared" si="3"/>
        <v>CT</v>
      </c>
    </row>
    <row r="259" spans="1:2" x14ac:dyDescent="0.25">
      <c r="A259" t="str">
        <f>'Instructions - READ FIRST'!$C$2&amp;","&amp;'Instructions - READ FIRST'!$C$3&amp;","&amp;'PPA Interrogatories (PPAINT)'!A11&amp;","&amp;'PPA Interrogatories (PPAINT)'!$B$1&amp;","&amp;'PPA Interrogatories (PPAINT)'!$G$2&amp;","&amp;'PPA Interrogatories (PPAINT)'!G11&amp;","</f>
        <v>2022,12345,DC,PPAINT,6,,</v>
      </c>
      <c r="B259" t="str">
        <f t="shared" si="3"/>
        <v>DC</v>
      </c>
    </row>
    <row r="260" spans="1:2" x14ac:dyDescent="0.25">
      <c r="A260" t="str">
        <f>'Instructions - READ FIRST'!$C$2&amp;","&amp;'Instructions - READ FIRST'!$C$3&amp;","&amp;'PPA Interrogatories (PPAINT)'!A12&amp;","&amp;'PPA Interrogatories (PPAINT)'!$B$1&amp;","&amp;'PPA Interrogatories (PPAINT)'!$G$2&amp;","&amp;'PPA Interrogatories (PPAINT)'!G12&amp;","</f>
        <v>2022,12345,DE,PPAINT,6,,</v>
      </c>
      <c r="B260" t="str">
        <f t="shared" si="3"/>
        <v>DE</v>
      </c>
    </row>
    <row r="261" spans="1:2" x14ac:dyDescent="0.25">
      <c r="A261" t="str">
        <f>'Instructions - READ FIRST'!$C$2&amp;","&amp;'Instructions - READ FIRST'!$C$3&amp;","&amp;'PPA Interrogatories (PPAINT)'!A13&amp;","&amp;'PPA Interrogatories (PPAINT)'!$B$1&amp;","&amp;'PPA Interrogatories (PPAINT)'!$G$2&amp;","&amp;'PPA Interrogatories (PPAINT)'!G13&amp;","</f>
        <v>2022,12345,FL,PPAINT,6,,</v>
      </c>
      <c r="B261" t="str">
        <f t="shared" si="3"/>
        <v>FL</v>
      </c>
    </row>
    <row r="262" spans="1:2" x14ac:dyDescent="0.25">
      <c r="A262" t="str">
        <f>'Instructions - READ FIRST'!$C$2&amp;","&amp;'Instructions - READ FIRST'!$C$3&amp;","&amp;'PPA Interrogatories (PPAINT)'!A14&amp;","&amp;'PPA Interrogatories (PPAINT)'!$B$1&amp;","&amp;'PPA Interrogatories (PPAINT)'!$G$2&amp;","&amp;'PPA Interrogatories (PPAINT)'!G14&amp;","</f>
        <v>2022,12345,GA,PPAINT,6,,</v>
      </c>
      <c r="B262" t="str">
        <f t="shared" si="3"/>
        <v>GA</v>
      </c>
    </row>
    <row r="263" spans="1:2" x14ac:dyDescent="0.25">
      <c r="A263" t="str">
        <f>'Instructions - READ FIRST'!$C$2&amp;","&amp;'Instructions - READ FIRST'!$C$3&amp;","&amp;'PPA Interrogatories (PPAINT)'!A15&amp;","&amp;'PPA Interrogatories (PPAINT)'!$B$1&amp;","&amp;'PPA Interrogatories (PPAINT)'!$G$2&amp;","&amp;'PPA Interrogatories (PPAINT)'!G15&amp;","</f>
        <v>2022,12345,HI,PPAINT,6,,</v>
      </c>
      <c r="B263" t="str">
        <f t="shared" ref="B263:B327" si="4">MID(A263, 12, 2)</f>
        <v>HI</v>
      </c>
    </row>
    <row r="264" spans="1:2" x14ac:dyDescent="0.25">
      <c r="A264" t="str">
        <f>'Instructions - READ FIRST'!$C$2&amp;","&amp;'Instructions - READ FIRST'!$C$3&amp;","&amp;'PPA Interrogatories (PPAINT)'!A16&amp;","&amp;'PPA Interrogatories (PPAINT)'!$B$1&amp;","&amp;'PPA Interrogatories (PPAINT)'!$G$2&amp;","&amp;'PPA Interrogatories (PPAINT)'!G16&amp;","</f>
        <v>2022,12345,IA,PPAINT,6,,</v>
      </c>
      <c r="B264" t="str">
        <f t="shared" si="4"/>
        <v>IA</v>
      </c>
    </row>
    <row r="265" spans="1:2" x14ac:dyDescent="0.25">
      <c r="A265" t="str">
        <f>'Instructions - READ FIRST'!$C$2&amp;","&amp;'Instructions - READ FIRST'!$C$3&amp;","&amp;'PPA Interrogatories (PPAINT)'!A17&amp;","&amp;'PPA Interrogatories (PPAINT)'!$B$1&amp;","&amp;'PPA Interrogatories (PPAINT)'!$G$2&amp;","&amp;'PPA Interrogatories (PPAINT)'!G17&amp;","</f>
        <v>2022,12345,ID,PPAINT,6,,</v>
      </c>
      <c r="B265" t="str">
        <f t="shared" si="4"/>
        <v>ID</v>
      </c>
    </row>
    <row r="266" spans="1:2" x14ac:dyDescent="0.25">
      <c r="A266" t="str">
        <f>'Instructions - READ FIRST'!$C$2&amp;","&amp;'Instructions - READ FIRST'!$C$3&amp;","&amp;'PPA Interrogatories (PPAINT)'!A18&amp;","&amp;'PPA Interrogatories (PPAINT)'!$B$1&amp;","&amp;'PPA Interrogatories (PPAINT)'!$G$2&amp;","&amp;'PPA Interrogatories (PPAINT)'!G18&amp;","</f>
        <v>2022,12345,IL,PPAINT,6,,</v>
      </c>
      <c r="B266" t="str">
        <f t="shared" si="4"/>
        <v>IL</v>
      </c>
    </row>
    <row r="267" spans="1:2" x14ac:dyDescent="0.25">
      <c r="A267" t="str">
        <f>'Instructions - READ FIRST'!$C$2&amp;","&amp;'Instructions - READ FIRST'!$C$3&amp;","&amp;'PPA Interrogatories (PPAINT)'!A19&amp;","&amp;'PPA Interrogatories (PPAINT)'!$B$1&amp;","&amp;'PPA Interrogatories (PPAINT)'!$G$2&amp;","&amp;'PPA Interrogatories (PPAINT)'!G19&amp;","</f>
        <v>2022,12345,IN,PPAINT,6,,</v>
      </c>
      <c r="B267" t="str">
        <f t="shared" si="4"/>
        <v>IN</v>
      </c>
    </row>
    <row r="268" spans="1:2" x14ac:dyDescent="0.25">
      <c r="A268" t="str">
        <f>'Instructions - READ FIRST'!$C$2&amp;","&amp;'Instructions - READ FIRST'!$C$3&amp;","&amp;'PPA Interrogatories (PPAINT)'!A20&amp;","&amp;'PPA Interrogatories (PPAINT)'!$B$1&amp;","&amp;'PPA Interrogatories (PPAINT)'!$G$2&amp;","&amp;'PPA Interrogatories (PPAINT)'!G20&amp;","</f>
        <v>2022,12345,KS,PPAINT,6,,</v>
      </c>
      <c r="B268" t="str">
        <f t="shared" si="4"/>
        <v>KS</v>
      </c>
    </row>
    <row r="269" spans="1:2" x14ac:dyDescent="0.25">
      <c r="A269" t="str">
        <f>'Instructions - READ FIRST'!$C$2&amp;","&amp;'Instructions - READ FIRST'!$C$3&amp;","&amp;'PPA Interrogatories (PPAINT)'!A21&amp;","&amp;'PPA Interrogatories (PPAINT)'!$B$1&amp;","&amp;'PPA Interrogatories (PPAINT)'!$G$2&amp;","&amp;'PPA Interrogatories (PPAINT)'!G21&amp;","</f>
        <v>2022,12345,KY,PPAINT,6,,</v>
      </c>
      <c r="B269" t="str">
        <f t="shared" si="4"/>
        <v>KY</v>
      </c>
    </row>
    <row r="270" spans="1:2" x14ac:dyDescent="0.25">
      <c r="A270" t="str">
        <f>'Instructions - READ FIRST'!$C$2&amp;","&amp;'Instructions - READ FIRST'!$C$3&amp;","&amp;'PPA Interrogatories (PPAINT)'!A22&amp;","&amp;'PPA Interrogatories (PPAINT)'!$B$1&amp;","&amp;'PPA Interrogatories (PPAINT)'!$G$2&amp;","&amp;'PPA Interrogatories (PPAINT)'!G22&amp;","</f>
        <v>2022,12345,LA,PPAINT,6,,</v>
      </c>
      <c r="B270" t="str">
        <f t="shared" si="4"/>
        <v>LA</v>
      </c>
    </row>
    <row r="271" spans="1:2" x14ac:dyDescent="0.25">
      <c r="A271" t="str">
        <f>'Instructions - READ FIRST'!$C$2&amp;","&amp;'Instructions - READ FIRST'!$C$3&amp;","&amp;'PPA Interrogatories (PPAINT)'!A23&amp;","&amp;'PPA Interrogatories (PPAINT)'!$B$1&amp;","&amp;'PPA Interrogatories (PPAINT)'!$G$2&amp;","&amp;'PPA Interrogatories (PPAINT)'!G23&amp;","</f>
        <v>2022,12345,MA,PPAINT,6,,</v>
      </c>
      <c r="B271" t="str">
        <f t="shared" si="4"/>
        <v>MA</v>
      </c>
    </row>
    <row r="272" spans="1:2" x14ac:dyDescent="0.25">
      <c r="A272" t="str">
        <f>'Instructions - READ FIRST'!$C$2&amp;","&amp;'Instructions - READ FIRST'!$C$3&amp;","&amp;'PPA Interrogatories (PPAINT)'!A24&amp;","&amp;'PPA Interrogatories (PPAINT)'!$B$1&amp;","&amp;'PPA Interrogatories (PPAINT)'!$G$2&amp;","&amp;'PPA Interrogatories (PPAINT)'!G24&amp;","</f>
        <v>2022,12345,MD,PPAINT,6,,</v>
      </c>
      <c r="B272" t="str">
        <f t="shared" si="4"/>
        <v>MD</v>
      </c>
    </row>
    <row r="273" spans="1:2" x14ac:dyDescent="0.25">
      <c r="A273" t="str">
        <f>'Instructions - READ FIRST'!$C$2&amp;","&amp;'Instructions - READ FIRST'!$C$3&amp;","&amp;'PPA Interrogatories (PPAINT)'!A25&amp;","&amp;'PPA Interrogatories (PPAINT)'!$B$1&amp;","&amp;'PPA Interrogatories (PPAINT)'!$G$2&amp;","&amp;'PPA Interrogatories (PPAINT)'!G25&amp;","</f>
        <v>2022,12345,ME,PPAINT,6,,</v>
      </c>
      <c r="B273" t="str">
        <f t="shared" si="4"/>
        <v>ME</v>
      </c>
    </row>
    <row r="274" spans="1:2" x14ac:dyDescent="0.25">
      <c r="A274" t="str">
        <f>'Instructions - READ FIRST'!$C$2&amp;","&amp;'Instructions - READ FIRST'!$C$3&amp;","&amp;'PPA Interrogatories (PPAINT)'!A26&amp;","&amp;'PPA Interrogatories (PPAINT)'!$B$1&amp;","&amp;'PPA Interrogatories (PPAINT)'!$G$2&amp;","&amp;'PPA Interrogatories (PPAINT)'!G26&amp;","</f>
        <v>2022,12345,MI,PPAINT,6,,</v>
      </c>
      <c r="B274" t="str">
        <f t="shared" si="4"/>
        <v>MI</v>
      </c>
    </row>
    <row r="275" spans="1:2" x14ac:dyDescent="0.25">
      <c r="A275" t="str">
        <f>'Instructions - READ FIRST'!$C$2&amp;","&amp;'Instructions - READ FIRST'!$C$3&amp;","&amp;'PPA Interrogatories (PPAINT)'!A27&amp;","&amp;'PPA Interrogatories (PPAINT)'!$B$1&amp;","&amp;'PPA Interrogatories (PPAINT)'!$G$2&amp;","&amp;'PPA Interrogatories (PPAINT)'!G27&amp;","</f>
        <v>2022,12345,MN,PPAINT,6,,</v>
      </c>
      <c r="B275" t="str">
        <f t="shared" si="4"/>
        <v>MN</v>
      </c>
    </row>
    <row r="276" spans="1:2" x14ac:dyDescent="0.25">
      <c r="A276" t="str">
        <f>'Instructions - READ FIRST'!$C$2&amp;","&amp;'Instructions - READ FIRST'!$C$3&amp;","&amp;'PPA Interrogatories (PPAINT)'!A28&amp;","&amp;'PPA Interrogatories (PPAINT)'!$B$1&amp;","&amp;'PPA Interrogatories (PPAINT)'!$G$2&amp;","&amp;'PPA Interrogatories (PPAINT)'!G28&amp;","</f>
        <v>2022,12345,MO,PPAINT,6,,</v>
      </c>
      <c r="B276" t="str">
        <f t="shared" si="4"/>
        <v>MO</v>
      </c>
    </row>
    <row r="277" spans="1:2" x14ac:dyDescent="0.25">
      <c r="A277" t="str">
        <f>'Instructions - READ FIRST'!$C$2&amp;","&amp;'Instructions - READ FIRST'!$C$3&amp;","&amp;'PPA Interrogatories (PPAINT)'!A29&amp;","&amp;'PPA Interrogatories (PPAINT)'!$B$1&amp;","&amp;'PPA Interrogatories (PPAINT)'!$G$2&amp;","&amp;'PPA Interrogatories (PPAINT)'!G29&amp;","</f>
        <v>2022,12345,MS,PPAINT,6,,</v>
      </c>
      <c r="B277" t="str">
        <f t="shared" si="4"/>
        <v>MS</v>
      </c>
    </row>
    <row r="278" spans="1:2" x14ac:dyDescent="0.25">
      <c r="A278" t="str">
        <f>'Instructions - READ FIRST'!$C$2&amp;","&amp;'Instructions - READ FIRST'!$C$3&amp;","&amp;'PPA Interrogatories (PPAINT)'!A30&amp;","&amp;'PPA Interrogatories (PPAINT)'!$B$1&amp;","&amp;'PPA Interrogatories (PPAINT)'!$G$2&amp;","&amp;'PPA Interrogatories (PPAINT)'!G30&amp;","</f>
        <v>2022,12345,MT,PPAINT,6,,</v>
      </c>
      <c r="B278" t="str">
        <f t="shared" si="4"/>
        <v>MT</v>
      </c>
    </row>
    <row r="279" spans="1:2" x14ac:dyDescent="0.25">
      <c r="A279" t="str">
        <f>'Instructions - READ FIRST'!$C$2&amp;","&amp;'Instructions - READ FIRST'!$C$3&amp;","&amp;'PPA Interrogatories (PPAINT)'!A31&amp;","&amp;'PPA Interrogatories (PPAINT)'!$B$1&amp;","&amp;'PPA Interrogatories (PPAINT)'!$G$2&amp;","&amp;'PPA Interrogatories (PPAINT)'!G31&amp;","</f>
        <v>2022,12345,NC,PPAINT,6,,</v>
      </c>
      <c r="B279" t="str">
        <f t="shared" si="4"/>
        <v>NC</v>
      </c>
    </row>
    <row r="280" spans="1:2" x14ac:dyDescent="0.25">
      <c r="A280" t="str">
        <f>'Instructions - READ FIRST'!$C$2&amp;","&amp;'Instructions - READ FIRST'!$C$3&amp;","&amp;'PPA Interrogatories (PPAINT)'!A32&amp;","&amp;'PPA Interrogatories (PPAINT)'!$B$1&amp;","&amp;'PPA Interrogatories (PPAINT)'!$G$2&amp;","&amp;'PPA Interrogatories (PPAINT)'!G32&amp;","</f>
        <v>2022,12345,NE,PPAINT,6,,</v>
      </c>
      <c r="B280" t="str">
        <f t="shared" si="4"/>
        <v>NE</v>
      </c>
    </row>
    <row r="281" spans="1:2" x14ac:dyDescent="0.25">
      <c r="A281" t="str">
        <f>'Instructions - READ FIRST'!$C$2&amp;","&amp;'Instructions - READ FIRST'!$C$3&amp;","&amp;'PPA Interrogatories (PPAINT)'!A33&amp;","&amp;'PPA Interrogatories (PPAINT)'!$B$1&amp;","&amp;'PPA Interrogatories (PPAINT)'!$G$2&amp;","&amp;'PPA Interrogatories (PPAINT)'!G33&amp;","</f>
        <v>2022,12345,NH,PPAINT,6,,</v>
      </c>
      <c r="B281" t="str">
        <f t="shared" si="4"/>
        <v>NH</v>
      </c>
    </row>
    <row r="282" spans="1:2" x14ac:dyDescent="0.25">
      <c r="A282" t="str">
        <f>'Instructions - READ FIRST'!$C$2&amp;","&amp;'Instructions - READ FIRST'!$C$3&amp;","&amp;'PPA Interrogatories (PPAINT)'!A34&amp;","&amp;'PPA Interrogatories (PPAINT)'!$B$1&amp;","&amp;'PPA Interrogatories (PPAINT)'!$G$2&amp;","&amp;'PPA Interrogatories (PPAINT)'!G34&amp;","</f>
        <v>2022,12345,NJ,PPAINT,6,,</v>
      </c>
      <c r="B282" t="str">
        <f t="shared" si="4"/>
        <v>NJ</v>
      </c>
    </row>
    <row r="283" spans="1:2" x14ac:dyDescent="0.25">
      <c r="A283" t="str">
        <f>'Instructions - READ FIRST'!$C$2&amp;","&amp;'Instructions - READ FIRST'!$C$3&amp;","&amp;'PPA Interrogatories (PPAINT)'!A35&amp;","&amp;'PPA Interrogatories (PPAINT)'!$B$1&amp;","&amp;'PPA Interrogatories (PPAINT)'!$G$2&amp;","&amp;'PPA Interrogatories (PPAINT)'!G35&amp;","</f>
        <v>2022,12345,NM,PPAINT,6,,</v>
      </c>
      <c r="B283" t="str">
        <f t="shared" si="4"/>
        <v>NM</v>
      </c>
    </row>
    <row r="284" spans="1:2" x14ac:dyDescent="0.25">
      <c r="A284" t="str">
        <f>'Instructions - READ FIRST'!$C$2&amp;","&amp;'Instructions - READ FIRST'!$C$3&amp;","&amp;'PPA Interrogatories (PPAINT)'!A36&amp;","&amp;'PPA Interrogatories (PPAINT)'!$B$1&amp;","&amp;'PPA Interrogatories (PPAINT)'!$G$2&amp;","&amp;'PPA Interrogatories (PPAINT)'!G36&amp;","</f>
        <v>2022,12345,NV,PPAINT,6,,</v>
      </c>
      <c r="B284" t="str">
        <f t="shared" si="4"/>
        <v>NV</v>
      </c>
    </row>
    <row r="285" spans="1:2" x14ac:dyDescent="0.25">
      <c r="A285" t="str">
        <f>'Instructions - READ FIRST'!$C$2&amp;","&amp;'Instructions - READ FIRST'!$C$3&amp;","&amp;'PPA Interrogatories (PPAINT)'!A37&amp;","&amp;'PPA Interrogatories (PPAINT)'!$B$1&amp;","&amp;'PPA Interrogatories (PPAINT)'!$G$2&amp;","&amp;'PPA Interrogatories (PPAINT)'!G37&amp;","</f>
        <v>2022,12345,OH,PPAINT,6,,</v>
      </c>
      <c r="B285" t="str">
        <f t="shared" si="4"/>
        <v>OH</v>
      </c>
    </row>
    <row r="286" spans="1:2" x14ac:dyDescent="0.25">
      <c r="A286" t="str">
        <f>'Instructions - READ FIRST'!$C$2&amp;","&amp;'Instructions - READ FIRST'!$C$3&amp;","&amp;'PPA Interrogatories (PPAINT)'!A38&amp;","&amp;'PPA Interrogatories (PPAINT)'!$B$1&amp;","&amp;'PPA Interrogatories (PPAINT)'!$G$2&amp;","&amp;'PPA Interrogatories (PPAINT)'!G38&amp;","</f>
        <v>2022,12345,OK,PPAINT,6,,</v>
      </c>
      <c r="B286" t="str">
        <f t="shared" si="4"/>
        <v>OK</v>
      </c>
    </row>
    <row r="287" spans="1:2" x14ac:dyDescent="0.25">
      <c r="A287" t="str">
        <f>'Instructions - READ FIRST'!$C$2&amp;","&amp;'Instructions - READ FIRST'!$C$3&amp;","&amp;'PPA Interrogatories (PPAINT)'!A39&amp;","&amp;'PPA Interrogatories (PPAINT)'!$B$1&amp;","&amp;'PPA Interrogatories (PPAINT)'!$G$2&amp;","&amp;'PPA Interrogatories (PPAINT)'!G39&amp;","</f>
        <v>2022,12345,OR,PPAINT,6,,</v>
      </c>
      <c r="B287" t="str">
        <f t="shared" si="4"/>
        <v>OR</v>
      </c>
    </row>
    <row r="288" spans="1:2" x14ac:dyDescent="0.25">
      <c r="A288" t="str">
        <f>'Instructions - READ FIRST'!$C$2&amp;","&amp;'Instructions - READ FIRST'!$C$3&amp;","&amp;'PPA Interrogatories (PPAINT)'!A40&amp;","&amp;'PPA Interrogatories (PPAINT)'!$B$1&amp;","&amp;'PPA Interrogatories (PPAINT)'!$G$2&amp;","&amp;'PPA Interrogatories (PPAINT)'!G40&amp;","</f>
        <v>2022,12345,PA,PPAINT,6,,</v>
      </c>
      <c r="B288" t="str">
        <f t="shared" si="4"/>
        <v>PA</v>
      </c>
    </row>
    <row r="289" spans="1:2" x14ac:dyDescent="0.25">
      <c r="A289" t="str">
        <f>'Instructions - READ FIRST'!$C$2&amp;","&amp;'Instructions - READ FIRST'!$C$3&amp;","&amp;'PPA Interrogatories (PPAINT)'!A41&amp;","&amp;'PPA Interrogatories (PPAINT)'!$B$1&amp;","&amp;'PPA Interrogatories (PPAINT)'!$G$2&amp;","&amp;'PPA Interrogatories (PPAINT)'!G41&amp;","</f>
        <v>2022,12345,PR,PPAINT,6,,</v>
      </c>
      <c r="B289" t="str">
        <f t="shared" si="4"/>
        <v>PR</v>
      </c>
    </row>
    <row r="290" spans="1:2" x14ac:dyDescent="0.25">
      <c r="A290" t="str">
        <f>'Instructions - READ FIRST'!$C$2&amp;","&amp;'Instructions - READ FIRST'!$C$3&amp;","&amp;'PPA Interrogatories (PPAINT)'!A42&amp;","&amp;'PPA Interrogatories (PPAINT)'!$B$1&amp;","&amp;'PPA Interrogatories (PPAINT)'!$G$2&amp;","&amp;'PPA Interrogatories (PPAINT)'!G42&amp;","</f>
        <v>2022,12345,RI,PPAINT,6,,</v>
      </c>
      <c r="B290" t="str">
        <f t="shared" si="4"/>
        <v>RI</v>
      </c>
    </row>
    <row r="291" spans="1:2" x14ac:dyDescent="0.25">
      <c r="A291" t="str">
        <f>'Instructions - READ FIRST'!$C$2&amp;","&amp;'Instructions - READ FIRST'!$C$3&amp;","&amp;'PPA Interrogatories (PPAINT)'!A43&amp;","&amp;'PPA Interrogatories (PPAINT)'!$B$1&amp;","&amp;'PPA Interrogatories (PPAINT)'!$G$2&amp;","&amp;'PPA Interrogatories (PPAINT)'!G43&amp;","</f>
        <v>2022,12345,SC,PPAINT,6,,</v>
      </c>
      <c r="B291" t="str">
        <f t="shared" si="4"/>
        <v>SC</v>
      </c>
    </row>
    <row r="292" spans="1:2" x14ac:dyDescent="0.25">
      <c r="A292" t="str">
        <f>'Instructions - READ FIRST'!$C$2&amp;","&amp;'Instructions - READ FIRST'!$C$3&amp;","&amp;'PPA Interrogatories (PPAINT)'!A44&amp;","&amp;'PPA Interrogatories (PPAINT)'!$B$1&amp;","&amp;'PPA Interrogatories (PPAINT)'!$G$2&amp;","&amp;'PPA Interrogatories (PPAINT)'!G44&amp;","</f>
        <v>2022,12345,SD,PPAINT,6,,</v>
      </c>
      <c r="B292" t="str">
        <f t="shared" si="4"/>
        <v>SD</v>
      </c>
    </row>
    <row r="293" spans="1:2" x14ac:dyDescent="0.25">
      <c r="A293" t="str">
        <f>'Instructions - READ FIRST'!$C$2&amp;","&amp;'Instructions - READ FIRST'!$C$3&amp;","&amp;'PPA Interrogatories (PPAINT)'!A45&amp;","&amp;'PPA Interrogatories (PPAINT)'!$B$1&amp;","&amp;'PPA Interrogatories (PPAINT)'!$G$2&amp;","&amp;'PPA Interrogatories (PPAINT)'!G45&amp;","</f>
        <v>2022,12345,TN,PPAINT,6,,</v>
      </c>
      <c r="B293" t="str">
        <f t="shared" si="4"/>
        <v>TN</v>
      </c>
    </row>
    <row r="294" spans="1:2" x14ac:dyDescent="0.25">
      <c r="A294" t="str">
        <f>'Instructions - READ FIRST'!$C$2&amp;","&amp;'Instructions - READ FIRST'!$C$3&amp;","&amp;'PPA Interrogatories (PPAINT)'!A46&amp;","&amp;'PPA Interrogatories (PPAINT)'!$B$1&amp;","&amp;'PPA Interrogatories (PPAINT)'!$G$2&amp;","&amp;'PPA Interrogatories (PPAINT)'!G46&amp;","</f>
        <v>2022,12345,TX,PPAINT,6,,</v>
      </c>
      <c r="B294" t="str">
        <f t="shared" si="4"/>
        <v>TX</v>
      </c>
    </row>
    <row r="295" spans="1:2" x14ac:dyDescent="0.25">
      <c r="A295" t="str">
        <f>'Instructions - READ FIRST'!$C$2&amp;","&amp;'Instructions - READ FIRST'!$C$3&amp;","&amp;'PPA Interrogatories (PPAINT)'!A47&amp;","&amp;'PPA Interrogatories (PPAINT)'!$B$1&amp;","&amp;'PPA Interrogatories (PPAINT)'!$G$2&amp;","&amp;'PPA Interrogatories (PPAINT)'!G47&amp;","</f>
        <v>2022,12345,UT,PPAINT,6,,</v>
      </c>
      <c r="B295" t="str">
        <f t="shared" si="4"/>
        <v>UT</v>
      </c>
    </row>
    <row r="296" spans="1:2" x14ac:dyDescent="0.25">
      <c r="A296" t="str">
        <f>'Instructions - READ FIRST'!$C$2&amp;","&amp;'Instructions - READ FIRST'!$C$3&amp;","&amp;'PPA Interrogatories (PPAINT)'!A48&amp;","&amp;'PPA Interrogatories (PPAINT)'!$B$1&amp;","&amp;'PPA Interrogatories (PPAINT)'!$G$2&amp;","&amp;'PPA Interrogatories (PPAINT)'!G48&amp;","</f>
        <v>2022,12345,VA,PPAINT,6,,</v>
      </c>
      <c r="B296" t="str">
        <f t="shared" si="4"/>
        <v>VA</v>
      </c>
    </row>
    <row r="297" spans="1:2" x14ac:dyDescent="0.25">
      <c r="A297" t="str">
        <f>'Instructions - READ FIRST'!$C$2&amp;","&amp;'Instructions - READ FIRST'!$C$3&amp;","&amp;'PPA Interrogatories (PPAINT)'!A49&amp;","&amp;'PPA Interrogatories (PPAINT)'!$B$1&amp;","&amp;'PPA Interrogatories (PPAINT)'!$G$2&amp;","&amp;'PPA Interrogatories (PPAINT)'!G49&amp;","</f>
        <v>2022,12345,VT,PPAINT,6,,</v>
      </c>
      <c r="B297" t="str">
        <f t="shared" si="4"/>
        <v>VT</v>
      </c>
    </row>
    <row r="298" spans="1:2" x14ac:dyDescent="0.25">
      <c r="A298" t="str">
        <f>'Instructions - READ FIRST'!$C$2&amp;","&amp;'Instructions - READ FIRST'!$C$3&amp;","&amp;'PPA Interrogatories (PPAINT)'!A50&amp;","&amp;'PPA Interrogatories (PPAINT)'!$B$1&amp;","&amp;'PPA Interrogatories (PPAINT)'!$G$2&amp;","&amp;'PPA Interrogatories (PPAINT)'!G50&amp;","</f>
        <v>2022,12345,WA,PPAINT,6,,</v>
      </c>
      <c r="B298" t="str">
        <f t="shared" si="4"/>
        <v>WA</v>
      </c>
    </row>
    <row r="299" spans="1:2" x14ac:dyDescent="0.25">
      <c r="A299" t="str">
        <f>'Instructions - READ FIRST'!$C$2&amp;","&amp;'Instructions - READ FIRST'!$C$3&amp;","&amp;'PPA Interrogatories (PPAINT)'!A51&amp;","&amp;'PPA Interrogatories (PPAINT)'!$B$1&amp;","&amp;'PPA Interrogatories (PPAINT)'!$G$2&amp;","&amp;'PPA Interrogatories (PPAINT)'!G51&amp;","</f>
        <v>2022,12345,WI,PPAINT,6,,</v>
      </c>
      <c r="B299" t="str">
        <f t="shared" si="4"/>
        <v>WI</v>
      </c>
    </row>
    <row r="300" spans="1:2" x14ac:dyDescent="0.25">
      <c r="A300" t="str">
        <f>'Instructions - READ FIRST'!$C$2&amp;","&amp;'Instructions - READ FIRST'!$C$3&amp;","&amp;'PPA Interrogatories (PPAINT)'!A52&amp;","&amp;'PPA Interrogatories (PPAINT)'!$B$1&amp;","&amp;'PPA Interrogatories (PPAINT)'!$G$2&amp;","&amp;'PPA Interrogatories (PPAINT)'!G52&amp;","</f>
        <v>2022,12345,WV,PPAINT,6,,</v>
      </c>
      <c r="B300" t="str">
        <f t="shared" si="4"/>
        <v>WV</v>
      </c>
    </row>
    <row r="301" spans="1:2" x14ac:dyDescent="0.25">
      <c r="A301" t="str">
        <f>'Instructions - READ FIRST'!$C$2&amp;","&amp;'Instructions - READ FIRST'!$C$3&amp;","&amp;'PPA Interrogatories (PPAINT)'!A53&amp;","&amp;'PPA Interrogatories (PPAINT)'!$B$1&amp;","&amp;'PPA Interrogatories (PPAINT)'!$G$2&amp;","&amp;'PPA Interrogatories (PPAINT)'!G53&amp;","</f>
        <v>2022,12345,WY,PPAINT,6,,</v>
      </c>
      <c r="B301" t="str">
        <f t="shared" si="4"/>
        <v>WY</v>
      </c>
    </row>
    <row r="302" spans="1:2" x14ac:dyDescent="0.25">
      <c r="A302" t="str">
        <f>'Instructions - READ FIRST'!$C$2&amp;","&amp;'Instructions - READ FIRST'!$C$3&amp;","&amp;'PPA Interrogatories (PPAINT)'!$A4&amp;","&amp;'PPA Interrogatories (PPAINT)'!$B$1&amp;","&amp;'PPA Interrogatories (PPAINT)'!H$2&amp;","&amp;'PPA Interrogatories (PPAINT)'!H4&amp;","</f>
        <v>2022,12345,AK,PPAINT,7,,</v>
      </c>
      <c r="B302" t="str">
        <f t="shared" si="4"/>
        <v>AK</v>
      </c>
    </row>
    <row r="303" spans="1:2" x14ac:dyDescent="0.25">
      <c r="A303" t="str">
        <f>'Instructions - READ FIRST'!$C$2&amp;","&amp;'Instructions - READ FIRST'!$C$3&amp;","&amp;'PPA Interrogatories (PPAINT)'!A5&amp;","&amp;'PPA Interrogatories (PPAINT)'!$B$1&amp;","&amp;'PPA Interrogatories (PPAINT)'!$H$2&amp;","&amp;'PPA Interrogatories (PPAINT)'!H5&amp;","</f>
        <v>2022,12345,AL,PPAINT,7,,</v>
      </c>
      <c r="B303" t="str">
        <f t="shared" si="4"/>
        <v>AL</v>
      </c>
    </row>
    <row r="304" spans="1:2" x14ac:dyDescent="0.25">
      <c r="A304" t="str">
        <f>'Instructions - READ FIRST'!$C$2&amp;","&amp;'Instructions - READ FIRST'!$C$3&amp;","&amp;'PPA Interrogatories (PPAINT)'!A6&amp;","&amp;'PPA Interrogatories (PPAINT)'!$B$1&amp;","&amp;'PPA Interrogatories (PPAINT)'!$H$2&amp;","&amp;'PPA Interrogatories (PPAINT)'!H6&amp;","</f>
        <v>2022,12345,AR,PPAINT,7,,</v>
      </c>
      <c r="B304" t="str">
        <f t="shared" si="4"/>
        <v>AR</v>
      </c>
    </row>
    <row r="305" spans="1:2" x14ac:dyDescent="0.25">
      <c r="A305" t="str">
        <f>'Instructions - READ FIRST'!$C$2&amp;","&amp;'Instructions - READ FIRST'!$C$3&amp;","&amp;'PPA Interrogatories (PPAINT)'!A7&amp;","&amp;'PPA Interrogatories (PPAINT)'!$B$1&amp;","&amp;'PPA Interrogatories (PPAINT)'!$H$2&amp;","&amp;'PPA Interrogatories (PPAINT)'!H7&amp;","</f>
        <v>2022,12345,AZ,PPAINT,7,,</v>
      </c>
      <c r="B305" t="str">
        <f t="shared" si="4"/>
        <v>AZ</v>
      </c>
    </row>
    <row r="306" spans="1:2" x14ac:dyDescent="0.25">
      <c r="A306" t="str">
        <f>'Instructions - READ FIRST'!$C$2&amp;","&amp;'Instructions - READ FIRST'!$C$3&amp;","&amp;'PPA Interrogatories (PPAINT)'!A8&amp;","&amp;'PPA Interrogatories (PPAINT)'!$B$1&amp;","&amp;'PPA Interrogatories (PPAINT)'!$H$2&amp;","&amp;'PPA Interrogatories (PPAINT)'!H8&amp;","</f>
        <v>2022,12345,CA,PPAINT,7,,</v>
      </c>
      <c r="B306" t="str">
        <f t="shared" si="4"/>
        <v>CA</v>
      </c>
    </row>
    <row r="307" spans="1:2" x14ac:dyDescent="0.25">
      <c r="A307" t="str">
        <f>'Instructions - READ FIRST'!$C$2&amp;","&amp;'Instructions - READ FIRST'!$C$3&amp;","&amp;'PPA Interrogatories (PPAINT)'!A9&amp;","&amp;'PPA Interrogatories (PPAINT)'!$B$1&amp;","&amp;'PPA Interrogatories (PPAINT)'!$H$2&amp;","&amp;'PPA Interrogatories (PPAINT)'!H9&amp;","</f>
        <v>2022,12345,CO,PPAINT,7,,</v>
      </c>
      <c r="B307" t="str">
        <f t="shared" si="4"/>
        <v>CO</v>
      </c>
    </row>
    <row r="308" spans="1:2" x14ac:dyDescent="0.25">
      <c r="A308" t="str">
        <f>'Instructions - READ FIRST'!$C$2&amp;","&amp;'Instructions - READ FIRST'!$C$3&amp;","&amp;'PPA Interrogatories (PPAINT)'!A10&amp;","&amp;'PPA Interrogatories (PPAINT)'!$B$1&amp;","&amp;'PPA Interrogatories (PPAINT)'!$H$2&amp;","&amp;'PPA Interrogatories (PPAINT)'!H10&amp;","</f>
        <v>2022,12345,CT,PPAINT,7,,</v>
      </c>
      <c r="B308" t="str">
        <f t="shared" si="4"/>
        <v>CT</v>
      </c>
    </row>
    <row r="309" spans="1:2" x14ac:dyDescent="0.25">
      <c r="A309" t="str">
        <f>'Instructions - READ FIRST'!$C$2&amp;","&amp;'Instructions - READ FIRST'!$C$3&amp;","&amp;'PPA Interrogatories (PPAINT)'!A11&amp;","&amp;'PPA Interrogatories (PPAINT)'!$B$1&amp;","&amp;'PPA Interrogatories (PPAINT)'!$H$2&amp;","&amp;'PPA Interrogatories (PPAINT)'!H11&amp;","</f>
        <v>2022,12345,DC,PPAINT,7,,</v>
      </c>
      <c r="B309" t="str">
        <f t="shared" si="4"/>
        <v>DC</v>
      </c>
    </row>
    <row r="310" spans="1:2" x14ac:dyDescent="0.25">
      <c r="A310" t="str">
        <f>'Instructions - READ FIRST'!$C$2&amp;","&amp;'Instructions - READ FIRST'!$C$3&amp;","&amp;'PPA Interrogatories (PPAINT)'!A12&amp;","&amp;'PPA Interrogatories (PPAINT)'!$B$1&amp;","&amp;'PPA Interrogatories (PPAINT)'!$H$2&amp;","&amp;'PPA Interrogatories (PPAINT)'!H12&amp;","</f>
        <v>2022,12345,DE,PPAINT,7,,</v>
      </c>
      <c r="B310" t="str">
        <f t="shared" si="4"/>
        <v>DE</v>
      </c>
    </row>
    <row r="311" spans="1:2" x14ac:dyDescent="0.25">
      <c r="A311" t="str">
        <f>'Instructions - READ FIRST'!$C$2&amp;","&amp;'Instructions - READ FIRST'!$C$3&amp;","&amp;'PPA Interrogatories (PPAINT)'!A13&amp;","&amp;'PPA Interrogatories (PPAINT)'!$B$1&amp;","&amp;'PPA Interrogatories (PPAINT)'!$H$2&amp;","&amp;'PPA Interrogatories (PPAINT)'!H13&amp;","</f>
        <v>2022,12345,FL,PPAINT,7,,</v>
      </c>
      <c r="B311" t="str">
        <f t="shared" si="4"/>
        <v>FL</v>
      </c>
    </row>
    <row r="312" spans="1:2" x14ac:dyDescent="0.25">
      <c r="A312" t="str">
        <f>'Instructions - READ FIRST'!$C$2&amp;","&amp;'Instructions - READ FIRST'!$C$3&amp;","&amp;'PPA Interrogatories (PPAINT)'!A14&amp;","&amp;'PPA Interrogatories (PPAINT)'!$B$1&amp;","&amp;'PPA Interrogatories (PPAINT)'!$H$2&amp;","&amp;'PPA Interrogatories (PPAINT)'!H14&amp;","</f>
        <v>2022,12345,GA,PPAINT,7,,</v>
      </c>
      <c r="B312" t="str">
        <f t="shared" si="4"/>
        <v>GA</v>
      </c>
    </row>
    <row r="313" spans="1:2" x14ac:dyDescent="0.25">
      <c r="A313" t="str">
        <f>'Instructions - READ FIRST'!$C$2&amp;","&amp;'Instructions - READ FIRST'!$C$3&amp;","&amp;'PPA Interrogatories (PPAINT)'!A15&amp;","&amp;'PPA Interrogatories (PPAINT)'!$B$1&amp;","&amp;'PPA Interrogatories (PPAINT)'!$H$2&amp;","&amp;'PPA Interrogatories (PPAINT)'!H15&amp;","</f>
        <v>2022,12345,HI,PPAINT,7,,</v>
      </c>
      <c r="B313" t="str">
        <f t="shared" si="4"/>
        <v>HI</v>
      </c>
    </row>
    <row r="314" spans="1:2" x14ac:dyDescent="0.25">
      <c r="A314" t="str">
        <f>'Instructions - READ FIRST'!$C$2&amp;","&amp;'Instructions - READ FIRST'!$C$3&amp;","&amp;'PPA Interrogatories (PPAINT)'!A16&amp;","&amp;'PPA Interrogatories (PPAINT)'!$B$1&amp;","&amp;'PPA Interrogatories (PPAINT)'!$H$2&amp;","&amp;'PPA Interrogatories (PPAINT)'!H16&amp;","</f>
        <v>2022,12345,IA,PPAINT,7,,</v>
      </c>
      <c r="B314" t="str">
        <f t="shared" si="4"/>
        <v>IA</v>
      </c>
    </row>
    <row r="315" spans="1:2" x14ac:dyDescent="0.25">
      <c r="A315" t="str">
        <f>'Instructions - READ FIRST'!$C$2&amp;","&amp;'Instructions - READ FIRST'!$C$3&amp;","&amp;'PPA Interrogatories (PPAINT)'!A17&amp;","&amp;'PPA Interrogatories (PPAINT)'!$B$1&amp;","&amp;'PPA Interrogatories (PPAINT)'!$H$2&amp;","&amp;'PPA Interrogatories (PPAINT)'!H17&amp;","</f>
        <v>2022,12345,ID,PPAINT,7,,</v>
      </c>
      <c r="B315" t="str">
        <f t="shared" si="4"/>
        <v>ID</v>
      </c>
    </row>
    <row r="316" spans="1:2" x14ac:dyDescent="0.25">
      <c r="A316" t="str">
        <f>'Instructions - READ FIRST'!$C$2&amp;","&amp;'Instructions - READ FIRST'!$C$3&amp;","&amp;'PPA Interrogatories (PPAINT)'!A18&amp;","&amp;'PPA Interrogatories (PPAINT)'!$B$1&amp;","&amp;'PPA Interrogatories (PPAINT)'!$H$2&amp;","&amp;'PPA Interrogatories (PPAINT)'!H18&amp;","</f>
        <v>2022,12345,IL,PPAINT,7,,</v>
      </c>
      <c r="B316" t="str">
        <f t="shared" si="4"/>
        <v>IL</v>
      </c>
    </row>
    <row r="317" spans="1:2" x14ac:dyDescent="0.25">
      <c r="A317" t="str">
        <f>'Instructions - READ FIRST'!$C$2&amp;","&amp;'Instructions - READ FIRST'!$C$3&amp;","&amp;'PPA Interrogatories (PPAINT)'!A19&amp;","&amp;'PPA Interrogatories (PPAINT)'!$B$1&amp;","&amp;'PPA Interrogatories (PPAINT)'!$H$2&amp;","&amp;'PPA Interrogatories (PPAINT)'!H19&amp;","</f>
        <v>2022,12345,IN,PPAINT,7,,</v>
      </c>
      <c r="B317" t="str">
        <f t="shared" si="4"/>
        <v>IN</v>
      </c>
    </row>
    <row r="318" spans="1:2" x14ac:dyDescent="0.25">
      <c r="A318" t="str">
        <f>'Instructions - READ FIRST'!$C$2&amp;","&amp;'Instructions - READ FIRST'!$C$3&amp;","&amp;'PPA Interrogatories (PPAINT)'!A20&amp;","&amp;'PPA Interrogatories (PPAINT)'!$B$1&amp;","&amp;'PPA Interrogatories (PPAINT)'!$H$2&amp;","&amp;'PPA Interrogatories (PPAINT)'!H20&amp;","</f>
        <v>2022,12345,KS,PPAINT,7,,</v>
      </c>
      <c r="B318" t="str">
        <f t="shared" si="4"/>
        <v>KS</v>
      </c>
    </row>
    <row r="319" spans="1:2" x14ac:dyDescent="0.25">
      <c r="A319" t="str">
        <f>'Instructions - READ FIRST'!$C$2&amp;","&amp;'Instructions - READ FIRST'!$C$3&amp;","&amp;'PPA Interrogatories (PPAINT)'!A21&amp;","&amp;'PPA Interrogatories (PPAINT)'!$B$1&amp;","&amp;'PPA Interrogatories (PPAINT)'!$H$2&amp;","&amp;'PPA Interrogatories (PPAINT)'!H21&amp;","</f>
        <v>2022,12345,KY,PPAINT,7,,</v>
      </c>
      <c r="B319" t="str">
        <f t="shared" si="4"/>
        <v>KY</v>
      </c>
    </row>
    <row r="320" spans="1:2" x14ac:dyDescent="0.25">
      <c r="A320" t="str">
        <f>'Instructions - READ FIRST'!$C$2&amp;","&amp;'Instructions - READ FIRST'!$C$3&amp;","&amp;'PPA Interrogatories (PPAINT)'!A22&amp;","&amp;'PPA Interrogatories (PPAINT)'!$B$1&amp;","&amp;'PPA Interrogatories (PPAINT)'!$H$2&amp;","&amp;'PPA Interrogatories (PPAINT)'!H22&amp;","</f>
        <v>2022,12345,LA,PPAINT,7,,</v>
      </c>
      <c r="B320" t="str">
        <f t="shared" si="4"/>
        <v>LA</v>
      </c>
    </row>
    <row r="321" spans="1:2" x14ac:dyDescent="0.25">
      <c r="A321" t="str">
        <f>'Instructions - READ FIRST'!$C$2&amp;","&amp;'Instructions - READ FIRST'!$C$3&amp;","&amp;'PPA Interrogatories (PPAINT)'!A23&amp;","&amp;'PPA Interrogatories (PPAINT)'!$B$1&amp;","&amp;'PPA Interrogatories (PPAINT)'!$H$2&amp;","&amp;'PPA Interrogatories (PPAINT)'!H23&amp;","</f>
        <v>2022,12345,MA,PPAINT,7,,</v>
      </c>
      <c r="B321" t="str">
        <f t="shared" si="4"/>
        <v>MA</v>
      </c>
    </row>
    <row r="322" spans="1:2" x14ac:dyDescent="0.25">
      <c r="A322" t="str">
        <f>'Instructions - READ FIRST'!$C$2&amp;","&amp;'Instructions - READ FIRST'!$C$3&amp;","&amp;'PPA Interrogatories (PPAINT)'!A24&amp;","&amp;'PPA Interrogatories (PPAINT)'!$B$1&amp;","&amp;'PPA Interrogatories (PPAINT)'!$H$2&amp;","&amp;'PPA Interrogatories (PPAINT)'!H24&amp;","</f>
        <v>2022,12345,MD,PPAINT,7,,</v>
      </c>
      <c r="B322" t="str">
        <f t="shared" si="4"/>
        <v>MD</v>
      </c>
    </row>
    <row r="323" spans="1:2" x14ac:dyDescent="0.25">
      <c r="A323" t="str">
        <f>'Instructions - READ FIRST'!$C$2&amp;","&amp;'Instructions - READ FIRST'!$C$3&amp;","&amp;'PPA Interrogatories (PPAINT)'!A25&amp;","&amp;'PPA Interrogatories (PPAINT)'!$B$1&amp;","&amp;'PPA Interrogatories (PPAINT)'!$H$2&amp;","&amp;'PPA Interrogatories (PPAINT)'!H25&amp;","</f>
        <v>2022,12345,ME,PPAINT,7,,</v>
      </c>
      <c r="B323" t="str">
        <f t="shared" si="4"/>
        <v>ME</v>
      </c>
    </row>
    <row r="324" spans="1:2" x14ac:dyDescent="0.25">
      <c r="A324" t="str">
        <f>'Instructions - READ FIRST'!$C$2&amp;","&amp;'Instructions - READ FIRST'!$C$3&amp;","&amp;'PPA Interrogatories (PPAINT)'!A26&amp;","&amp;'PPA Interrogatories (PPAINT)'!$B$1&amp;","&amp;'PPA Interrogatories (PPAINT)'!$H$2&amp;","&amp;'PPA Interrogatories (PPAINT)'!H26&amp;","</f>
        <v>2022,12345,MI,PPAINT,7,,</v>
      </c>
      <c r="B324" t="str">
        <f t="shared" si="4"/>
        <v>MI</v>
      </c>
    </row>
    <row r="325" spans="1:2" x14ac:dyDescent="0.25">
      <c r="A325" t="str">
        <f>'Instructions - READ FIRST'!$C$2&amp;","&amp;'Instructions - READ FIRST'!$C$3&amp;","&amp;'PPA Interrogatories (PPAINT)'!A27&amp;","&amp;'PPA Interrogatories (PPAINT)'!$B$1&amp;","&amp;'PPA Interrogatories (PPAINT)'!$H$2&amp;","&amp;'PPA Interrogatories (PPAINT)'!H27&amp;","</f>
        <v>2022,12345,MN,PPAINT,7,,</v>
      </c>
      <c r="B325" t="str">
        <f t="shared" si="4"/>
        <v>MN</v>
      </c>
    </row>
    <row r="326" spans="1:2" x14ac:dyDescent="0.25">
      <c r="A326" t="str">
        <f>'Instructions - READ FIRST'!$C$2&amp;","&amp;'Instructions - READ FIRST'!$C$3&amp;","&amp;'PPA Interrogatories (PPAINT)'!A28&amp;","&amp;'PPA Interrogatories (PPAINT)'!$B$1&amp;","&amp;'PPA Interrogatories (PPAINT)'!$H$2&amp;","&amp;'PPA Interrogatories (PPAINT)'!H28&amp;","</f>
        <v>2022,12345,MO,PPAINT,7,,</v>
      </c>
      <c r="B326" t="str">
        <f t="shared" si="4"/>
        <v>MO</v>
      </c>
    </row>
    <row r="327" spans="1:2" x14ac:dyDescent="0.25">
      <c r="A327" t="str">
        <f>'Instructions - READ FIRST'!$C$2&amp;","&amp;'Instructions - READ FIRST'!$C$3&amp;","&amp;'PPA Interrogatories (PPAINT)'!A29&amp;","&amp;'PPA Interrogatories (PPAINT)'!$B$1&amp;","&amp;'PPA Interrogatories (PPAINT)'!$H$2&amp;","&amp;'PPA Interrogatories (PPAINT)'!H29&amp;","</f>
        <v>2022,12345,MS,PPAINT,7,,</v>
      </c>
      <c r="B327" t="str">
        <f t="shared" si="4"/>
        <v>MS</v>
      </c>
    </row>
    <row r="328" spans="1:2" x14ac:dyDescent="0.25">
      <c r="A328" t="str">
        <f>'Instructions - READ FIRST'!$C$2&amp;","&amp;'Instructions - READ FIRST'!$C$3&amp;","&amp;'PPA Interrogatories (PPAINT)'!A30&amp;","&amp;'PPA Interrogatories (PPAINT)'!$B$1&amp;","&amp;'PPA Interrogatories (PPAINT)'!$H$2&amp;","&amp;'PPA Interrogatories (PPAINT)'!H30&amp;","</f>
        <v>2022,12345,MT,PPAINT,7,,</v>
      </c>
      <c r="B328" t="str">
        <f t="shared" ref="B328:B393" si="5">MID(A328, 12, 2)</f>
        <v>MT</v>
      </c>
    </row>
    <row r="329" spans="1:2" x14ac:dyDescent="0.25">
      <c r="A329" t="str">
        <f>'Instructions - READ FIRST'!$C$2&amp;","&amp;'Instructions - READ FIRST'!$C$3&amp;","&amp;'PPA Interrogatories (PPAINT)'!A31&amp;","&amp;'PPA Interrogatories (PPAINT)'!$B$1&amp;","&amp;'PPA Interrogatories (PPAINT)'!$H$2&amp;","&amp;'PPA Interrogatories (PPAINT)'!H31&amp;","</f>
        <v>2022,12345,NC,PPAINT,7,,</v>
      </c>
      <c r="B329" t="str">
        <f t="shared" si="5"/>
        <v>NC</v>
      </c>
    </row>
    <row r="330" spans="1:2" x14ac:dyDescent="0.25">
      <c r="A330" t="str">
        <f>'Instructions - READ FIRST'!$C$2&amp;","&amp;'Instructions - READ FIRST'!$C$3&amp;","&amp;'PPA Interrogatories (PPAINT)'!A32&amp;","&amp;'PPA Interrogatories (PPAINT)'!$B$1&amp;","&amp;'PPA Interrogatories (PPAINT)'!$H$2&amp;","&amp;'PPA Interrogatories (PPAINT)'!H32&amp;","</f>
        <v>2022,12345,NE,PPAINT,7,,</v>
      </c>
      <c r="B330" t="str">
        <f t="shared" si="5"/>
        <v>NE</v>
      </c>
    </row>
    <row r="331" spans="1:2" x14ac:dyDescent="0.25">
      <c r="A331" t="str">
        <f>'Instructions - READ FIRST'!$C$2&amp;","&amp;'Instructions - READ FIRST'!$C$3&amp;","&amp;'PPA Interrogatories (PPAINT)'!A33&amp;","&amp;'PPA Interrogatories (PPAINT)'!$B$1&amp;","&amp;'PPA Interrogatories (PPAINT)'!$H$2&amp;","&amp;'PPA Interrogatories (PPAINT)'!H33&amp;","</f>
        <v>2022,12345,NH,PPAINT,7,,</v>
      </c>
      <c r="B331" t="str">
        <f t="shared" si="5"/>
        <v>NH</v>
      </c>
    </row>
    <row r="332" spans="1:2" x14ac:dyDescent="0.25">
      <c r="A332" t="str">
        <f>'Instructions - READ FIRST'!$C$2&amp;","&amp;'Instructions - READ FIRST'!$C$3&amp;","&amp;'PPA Interrogatories (PPAINT)'!A34&amp;","&amp;'PPA Interrogatories (PPAINT)'!$B$1&amp;","&amp;'PPA Interrogatories (PPAINT)'!$H$2&amp;","&amp;'PPA Interrogatories (PPAINT)'!H34&amp;","</f>
        <v>2022,12345,NJ,PPAINT,7,,</v>
      </c>
      <c r="B332" t="str">
        <f t="shared" si="5"/>
        <v>NJ</v>
      </c>
    </row>
    <row r="333" spans="1:2" x14ac:dyDescent="0.25">
      <c r="A333" t="str">
        <f>'Instructions - READ FIRST'!$C$2&amp;","&amp;'Instructions - READ FIRST'!$C$3&amp;","&amp;'PPA Interrogatories (PPAINT)'!A35&amp;","&amp;'PPA Interrogatories (PPAINT)'!$B$1&amp;","&amp;'PPA Interrogatories (PPAINT)'!$H$2&amp;","&amp;'PPA Interrogatories (PPAINT)'!H35&amp;","</f>
        <v>2022,12345,NM,PPAINT,7,,</v>
      </c>
      <c r="B333" t="str">
        <f t="shared" si="5"/>
        <v>NM</v>
      </c>
    </row>
    <row r="334" spans="1:2" x14ac:dyDescent="0.25">
      <c r="A334" t="str">
        <f>'Instructions - READ FIRST'!$C$2&amp;","&amp;'Instructions - READ FIRST'!$C$3&amp;","&amp;'PPA Interrogatories (PPAINT)'!A36&amp;","&amp;'PPA Interrogatories (PPAINT)'!$B$1&amp;","&amp;'PPA Interrogatories (PPAINT)'!$H$2&amp;","&amp;'PPA Interrogatories (PPAINT)'!H36&amp;","</f>
        <v>2022,12345,NV,PPAINT,7,,</v>
      </c>
      <c r="B334" t="str">
        <f t="shared" si="5"/>
        <v>NV</v>
      </c>
    </row>
    <row r="335" spans="1:2" x14ac:dyDescent="0.25">
      <c r="A335" t="str">
        <f>'Instructions - READ FIRST'!$C$2&amp;","&amp;'Instructions - READ FIRST'!$C$3&amp;","&amp;'PPA Interrogatories (PPAINT)'!A37&amp;","&amp;'PPA Interrogatories (PPAINT)'!$B$1&amp;","&amp;'PPA Interrogatories (PPAINT)'!$H$2&amp;","&amp;'PPA Interrogatories (PPAINT)'!H37&amp;","</f>
        <v>2022,12345,OH,PPAINT,7,,</v>
      </c>
      <c r="B335" t="str">
        <f t="shared" si="5"/>
        <v>OH</v>
      </c>
    </row>
    <row r="336" spans="1:2" x14ac:dyDescent="0.25">
      <c r="A336" t="str">
        <f>'Instructions - READ FIRST'!$C$2&amp;","&amp;'Instructions - READ FIRST'!$C$3&amp;","&amp;'PPA Interrogatories (PPAINT)'!A38&amp;","&amp;'PPA Interrogatories (PPAINT)'!$B$1&amp;","&amp;'PPA Interrogatories (PPAINT)'!$H$2&amp;","&amp;'PPA Interrogatories (PPAINT)'!H38&amp;","</f>
        <v>2022,12345,OK,PPAINT,7,,</v>
      </c>
      <c r="B336" t="str">
        <f t="shared" si="5"/>
        <v>OK</v>
      </c>
    </row>
    <row r="337" spans="1:2" x14ac:dyDescent="0.25">
      <c r="A337" t="str">
        <f>'Instructions - READ FIRST'!$C$2&amp;","&amp;'Instructions - READ FIRST'!$C$3&amp;","&amp;'PPA Interrogatories (PPAINT)'!A39&amp;","&amp;'PPA Interrogatories (PPAINT)'!$B$1&amp;","&amp;'PPA Interrogatories (PPAINT)'!$H$2&amp;","&amp;'PPA Interrogatories (PPAINT)'!H39&amp;","</f>
        <v>2022,12345,OR,PPAINT,7,,</v>
      </c>
      <c r="B337" t="str">
        <f t="shared" si="5"/>
        <v>OR</v>
      </c>
    </row>
    <row r="338" spans="1:2" x14ac:dyDescent="0.25">
      <c r="A338" t="str">
        <f>'Instructions - READ FIRST'!$C$2&amp;","&amp;'Instructions - READ FIRST'!$C$3&amp;","&amp;'PPA Interrogatories (PPAINT)'!A40&amp;","&amp;'PPA Interrogatories (PPAINT)'!$B$1&amp;","&amp;'PPA Interrogatories (PPAINT)'!$H$2&amp;","&amp;'PPA Interrogatories (PPAINT)'!H40&amp;","</f>
        <v>2022,12345,PA,PPAINT,7,,</v>
      </c>
      <c r="B338" t="str">
        <f t="shared" si="5"/>
        <v>PA</v>
      </c>
    </row>
    <row r="339" spans="1:2" x14ac:dyDescent="0.25">
      <c r="A339" t="str">
        <f>'Instructions - READ FIRST'!$C$2&amp;","&amp;'Instructions - READ FIRST'!$C$3&amp;","&amp;'PPA Interrogatories (PPAINT)'!A41&amp;","&amp;'PPA Interrogatories (PPAINT)'!$B$1&amp;","&amp;'PPA Interrogatories (PPAINT)'!$H$2&amp;","&amp;'PPA Interrogatories (PPAINT)'!H41&amp;","</f>
        <v>2022,12345,PR,PPAINT,7,,</v>
      </c>
      <c r="B339" t="str">
        <f t="shared" si="5"/>
        <v>PR</v>
      </c>
    </row>
    <row r="340" spans="1:2" x14ac:dyDescent="0.25">
      <c r="A340" t="str">
        <f>'Instructions - READ FIRST'!$C$2&amp;","&amp;'Instructions - READ FIRST'!$C$3&amp;","&amp;'PPA Interrogatories (PPAINT)'!A42&amp;","&amp;'PPA Interrogatories (PPAINT)'!$B$1&amp;","&amp;'PPA Interrogatories (PPAINT)'!$H$2&amp;","&amp;'PPA Interrogatories (PPAINT)'!H42&amp;","</f>
        <v>2022,12345,RI,PPAINT,7,,</v>
      </c>
      <c r="B340" t="str">
        <f t="shared" si="5"/>
        <v>RI</v>
      </c>
    </row>
    <row r="341" spans="1:2" x14ac:dyDescent="0.25">
      <c r="A341" t="str">
        <f>'Instructions - READ FIRST'!$C$2&amp;","&amp;'Instructions - READ FIRST'!$C$3&amp;","&amp;'PPA Interrogatories (PPAINT)'!A43&amp;","&amp;'PPA Interrogatories (PPAINT)'!$B$1&amp;","&amp;'PPA Interrogatories (PPAINT)'!$H$2&amp;","&amp;'PPA Interrogatories (PPAINT)'!H43&amp;","</f>
        <v>2022,12345,SC,PPAINT,7,,</v>
      </c>
      <c r="B341" t="str">
        <f t="shared" si="5"/>
        <v>SC</v>
      </c>
    </row>
    <row r="342" spans="1:2" x14ac:dyDescent="0.25">
      <c r="A342" t="str">
        <f>'Instructions - READ FIRST'!$C$2&amp;","&amp;'Instructions - READ FIRST'!$C$3&amp;","&amp;'PPA Interrogatories (PPAINT)'!A44&amp;","&amp;'PPA Interrogatories (PPAINT)'!$B$1&amp;","&amp;'PPA Interrogatories (PPAINT)'!$H$2&amp;","&amp;'PPA Interrogatories (PPAINT)'!H44&amp;","</f>
        <v>2022,12345,SD,PPAINT,7,,</v>
      </c>
      <c r="B342" t="str">
        <f t="shared" si="5"/>
        <v>SD</v>
      </c>
    </row>
    <row r="343" spans="1:2" x14ac:dyDescent="0.25">
      <c r="A343" t="str">
        <f>'Instructions - READ FIRST'!$C$2&amp;","&amp;'Instructions - READ FIRST'!$C$3&amp;","&amp;'PPA Interrogatories (PPAINT)'!A45&amp;","&amp;'PPA Interrogatories (PPAINT)'!$B$1&amp;","&amp;'PPA Interrogatories (PPAINT)'!$H$2&amp;","&amp;'PPA Interrogatories (PPAINT)'!H45&amp;","</f>
        <v>2022,12345,TN,PPAINT,7,,</v>
      </c>
      <c r="B343" t="str">
        <f t="shared" si="5"/>
        <v>TN</v>
      </c>
    </row>
    <row r="344" spans="1:2" x14ac:dyDescent="0.25">
      <c r="A344" t="str">
        <f>'Instructions - READ FIRST'!$C$2&amp;","&amp;'Instructions - READ FIRST'!$C$3&amp;","&amp;'PPA Interrogatories (PPAINT)'!A46&amp;","&amp;'PPA Interrogatories (PPAINT)'!$B$1&amp;","&amp;'PPA Interrogatories (PPAINT)'!$H$2&amp;","&amp;'PPA Interrogatories (PPAINT)'!H46&amp;","</f>
        <v>2022,12345,TX,PPAINT,7,,</v>
      </c>
      <c r="B344" t="str">
        <f t="shared" si="5"/>
        <v>TX</v>
      </c>
    </row>
    <row r="345" spans="1:2" x14ac:dyDescent="0.25">
      <c r="A345" t="str">
        <f>'Instructions - READ FIRST'!$C$2&amp;","&amp;'Instructions - READ FIRST'!$C$3&amp;","&amp;'PPA Interrogatories (PPAINT)'!A47&amp;","&amp;'PPA Interrogatories (PPAINT)'!$B$1&amp;","&amp;'PPA Interrogatories (PPAINT)'!$H$2&amp;","&amp;'PPA Interrogatories (PPAINT)'!H47&amp;","</f>
        <v>2022,12345,UT,PPAINT,7,,</v>
      </c>
      <c r="B345" t="str">
        <f t="shared" si="5"/>
        <v>UT</v>
      </c>
    </row>
    <row r="346" spans="1:2" x14ac:dyDescent="0.25">
      <c r="A346" t="str">
        <f>'Instructions - READ FIRST'!$C$2&amp;","&amp;'Instructions - READ FIRST'!$C$3&amp;","&amp;'PPA Interrogatories (PPAINT)'!A48&amp;","&amp;'PPA Interrogatories (PPAINT)'!$B$1&amp;","&amp;'PPA Interrogatories (PPAINT)'!$H$2&amp;","&amp;'PPA Interrogatories (PPAINT)'!H48&amp;","</f>
        <v>2022,12345,VA,PPAINT,7,,</v>
      </c>
      <c r="B346" t="str">
        <f t="shared" si="5"/>
        <v>VA</v>
      </c>
    </row>
    <row r="347" spans="1:2" x14ac:dyDescent="0.25">
      <c r="A347" t="str">
        <f>'Instructions - READ FIRST'!$C$2&amp;","&amp;'Instructions - READ FIRST'!$C$3&amp;","&amp;'PPA Interrogatories (PPAINT)'!A49&amp;","&amp;'PPA Interrogatories (PPAINT)'!$B$1&amp;","&amp;'PPA Interrogatories (PPAINT)'!$H$2&amp;","&amp;'PPA Interrogatories (PPAINT)'!H49&amp;","</f>
        <v>2022,12345,VT,PPAINT,7,,</v>
      </c>
      <c r="B347" t="str">
        <f t="shared" si="5"/>
        <v>VT</v>
      </c>
    </row>
    <row r="348" spans="1:2" x14ac:dyDescent="0.25">
      <c r="A348" t="str">
        <f>'Instructions - READ FIRST'!$C$2&amp;","&amp;'Instructions - READ FIRST'!$C$3&amp;","&amp;'PPA Interrogatories (PPAINT)'!A50&amp;","&amp;'PPA Interrogatories (PPAINT)'!$B$1&amp;","&amp;'PPA Interrogatories (PPAINT)'!$H$2&amp;","&amp;'PPA Interrogatories (PPAINT)'!H50&amp;","</f>
        <v>2022,12345,WA,PPAINT,7,,</v>
      </c>
      <c r="B348" t="str">
        <f t="shared" si="5"/>
        <v>WA</v>
      </c>
    </row>
    <row r="349" spans="1:2" x14ac:dyDescent="0.25">
      <c r="A349" t="str">
        <f>'Instructions - READ FIRST'!$C$2&amp;","&amp;'Instructions - READ FIRST'!$C$3&amp;","&amp;'PPA Interrogatories (PPAINT)'!A51&amp;","&amp;'PPA Interrogatories (PPAINT)'!$B$1&amp;","&amp;'PPA Interrogatories (PPAINT)'!$H$2&amp;","&amp;'PPA Interrogatories (PPAINT)'!H51&amp;","</f>
        <v>2022,12345,WI,PPAINT,7,,</v>
      </c>
      <c r="B349" t="str">
        <f t="shared" si="5"/>
        <v>WI</v>
      </c>
    </row>
    <row r="350" spans="1:2" x14ac:dyDescent="0.25">
      <c r="A350" t="str">
        <f>'Instructions - READ FIRST'!$C$2&amp;","&amp;'Instructions - READ FIRST'!$C$3&amp;","&amp;'PPA Interrogatories (PPAINT)'!A52&amp;","&amp;'PPA Interrogatories (PPAINT)'!$B$1&amp;","&amp;'PPA Interrogatories (PPAINT)'!$H$2&amp;","&amp;'PPA Interrogatories (PPAINT)'!H52&amp;","</f>
        <v>2022,12345,WV,PPAINT,7,,</v>
      </c>
      <c r="B350" t="str">
        <f t="shared" si="5"/>
        <v>WV</v>
      </c>
    </row>
    <row r="351" spans="1:2" x14ac:dyDescent="0.25">
      <c r="A351" t="str">
        <f>'Instructions - READ FIRST'!$C$2&amp;","&amp;'Instructions - READ FIRST'!$C$3&amp;","&amp;'PPA Interrogatories (PPAINT)'!A53&amp;","&amp;'PPA Interrogatories (PPAINT)'!$B$1&amp;","&amp;'PPA Interrogatories (PPAINT)'!$H$2&amp;","&amp;'PPA Interrogatories (PPAINT)'!H53&amp;","</f>
        <v>2022,12345,WY,PPAINT,7,,</v>
      </c>
      <c r="B351" t="str">
        <f t="shared" si="5"/>
        <v>WY</v>
      </c>
    </row>
    <row r="352" spans="1:2" x14ac:dyDescent="0.25">
      <c r="A352" t="str">
        <f>'Instructions - READ FIRST'!$C$2&amp;","&amp;'Instructions - READ FIRST'!$C$3&amp;","&amp;'PPA Interrogatories (PPAINT)'!$A4&amp;","&amp;'PPA Interrogatories (PPAINT)'!$B$1&amp;","&amp;'PPA Interrogatories (PPAINT)'!I$2&amp;","&amp;'PPA Interrogatories (PPAINT)'!I4&amp;","</f>
        <v>2022,12345,AK,PPAINT,8,,</v>
      </c>
      <c r="B352" t="str">
        <f t="shared" si="5"/>
        <v>AK</v>
      </c>
    </row>
    <row r="353" spans="1:2" x14ac:dyDescent="0.25">
      <c r="A353" t="str">
        <f>'Instructions - READ FIRST'!$C$2&amp;","&amp;'Instructions - READ FIRST'!$C$3&amp;","&amp;'PPA Interrogatories (PPAINT)'!A5&amp;","&amp;'PPA Interrogatories (PPAINT)'!$B$1&amp;","&amp;'PPA Interrogatories (PPAINT)'!$I$2&amp;","&amp;'PPA Interrogatories (PPAINT)'!I5&amp;","</f>
        <v>2022,12345,AL,PPAINT,8,,</v>
      </c>
      <c r="B353" t="str">
        <f t="shared" si="5"/>
        <v>AL</v>
      </c>
    </row>
    <row r="354" spans="1:2" x14ac:dyDescent="0.25">
      <c r="A354" t="str">
        <f>'Instructions - READ FIRST'!$C$2&amp;","&amp;'Instructions - READ FIRST'!$C$3&amp;","&amp;'PPA Interrogatories (PPAINT)'!A6&amp;","&amp;'PPA Interrogatories (PPAINT)'!$B$1&amp;","&amp;'PPA Interrogatories (PPAINT)'!$I$2&amp;","&amp;'PPA Interrogatories (PPAINT)'!I6&amp;","</f>
        <v>2022,12345,AR,PPAINT,8,,</v>
      </c>
      <c r="B354" t="str">
        <f t="shared" si="5"/>
        <v>AR</v>
      </c>
    </row>
    <row r="355" spans="1:2" x14ac:dyDescent="0.25">
      <c r="A355" t="str">
        <f>'Instructions - READ FIRST'!$C$2&amp;","&amp;'Instructions - READ FIRST'!$C$3&amp;","&amp;'PPA Interrogatories (PPAINT)'!A7&amp;","&amp;'PPA Interrogatories (PPAINT)'!$B$1&amp;","&amp;'PPA Interrogatories (PPAINT)'!$I$2&amp;","&amp;'PPA Interrogatories (PPAINT)'!I7&amp;","</f>
        <v>2022,12345,AZ,PPAINT,8,,</v>
      </c>
      <c r="B355" t="str">
        <f t="shared" si="5"/>
        <v>AZ</v>
      </c>
    </row>
    <row r="356" spans="1:2" x14ac:dyDescent="0.25">
      <c r="A356" t="str">
        <f>'Instructions - READ FIRST'!$C$2&amp;","&amp;'Instructions - READ FIRST'!$C$3&amp;","&amp;'PPA Interrogatories (PPAINT)'!A8&amp;","&amp;'PPA Interrogatories (PPAINT)'!$B$1&amp;","&amp;'PPA Interrogatories (PPAINT)'!$I$2&amp;","&amp;'PPA Interrogatories (PPAINT)'!I8&amp;","</f>
        <v>2022,12345,CA,PPAINT,8,,</v>
      </c>
      <c r="B356" t="str">
        <f t="shared" si="5"/>
        <v>CA</v>
      </c>
    </row>
    <row r="357" spans="1:2" x14ac:dyDescent="0.25">
      <c r="A357" t="str">
        <f>'Instructions - READ FIRST'!$C$2&amp;","&amp;'Instructions - READ FIRST'!$C$3&amp;","&amp;'PPA Interrogatories (PPAINT)'!A9&amp;","&amp;'PPA Interrogatories (PPAINT)'!$B$1&amp;","&amp;'PPA Interrogatories (PPAINT)'!$I$2&amp;","&amp;'PPA Interrogatories (PPAINT)'!I9&amp;","</f>
        <v>2022,12345,CO,PPAINT,8,,</v>
      </c>
      <c r="B357" t="str">
        <f t="shared" si="5"/>
        <v>CO</v>
      </c>
    </row>
    <row r="358" spans="1:2" x14ac:dyDescent="0.25">
      <c r="A358" t="str">
        <f>'Instructions - READ FIRST'!$C$2&amp;","&amp;'Instructions - READ FIRST'!$C$3&amp;","&amp;'PPA Interrogatories (PPAINT)'!A10&amp;","&amp;'PPA Interrogatories (PPAINT)'!$B$1&amp;","&amp;'PPA Interrogatories (PPAINT)'!$I$2&amp;","&amp;'PPA Interrogatories (PPAINT)'!I10&amp;","</f>
        <v>2022,12345,CT,PPAINT,8,,</v>
      </c>
      <c r="B358" t="str">
        <f t="shared" si="5"/>
        <v>CT</v>
      </c>
    </row>
    <row r="359" spans="1:2" x14ac:dyDescent="0.25">
      <c r="A359" t="str">
        <f>'Instructions - READ FIRST'!$C$2&amp;","&amp;'Instructions - READ FIRST'!$C$3&amp;","&amp;'PPA Interrogatories (PPAINT)'!A11&amp;","&amp;'PPA Interrogatories (PPAINT)'!$B$1&amp;","&amp;'PPA Interrogatories (PPAINT)'!$I$2&amp;","&amp;'PPA Interrogatories (PPAINT)'!I11&amp;","</f>
        <v>2022,12345,DC,PPAINT,8,,</v>
      </c>
      <c r="B359" t="str">
        <f t="shared" si="5"/>
        <v>DC</v>
      </c>
    </row>
    <row r="360" spans="1:2" x14ac:dyDescent="0.25">
      <c r="A360" t="str">
        <f>'Instructions - READ FIRST'!$C$2&amp;","&amp;'Instructions - READ FIRST'!$C$3&amp;","&amp;'PPA Interrogatories (PPAINT)'!A12&amp;","&amp;'PPA Interrogatories (PPAINT)'!$B$1&amp;","&amp;'PPA Interrogatories (PPAINT)'!$I$2&amp;","&amp;'PPA Interrogatories (PPAINT)'!I12&amp;","</f>
        <v>2022,12345,DE,PPAINT,8,,</v>
      </c>
      <c r="B360" t="str">
        <f t="shared" si="5"/>
        <v>DE</v>
      </c>
    </row>
    <row r="361" spans="1:2" x14ac:dyDescent="0.25">
      <c r="A361" t="str">
        <f>'Instructions - READ FIRST'!$C$2&amp;","&amp;'Instructions - READ FIRST'!$C$3&amp;","&amp;'PPA Interrogatories (PPAINT)'!A13&amp;","&amp;'PPA Interrogatories (PPAINT)'!$B$1&amp;","&amp;'PPA Interrogatories (PPAINT)'!$I$2&amp;","&amp;'PPA Interrogatories (PPAINT)'!I13&amp;","</f>
        <v>2022,12345,FL,PPAINT,8,,</v>
      </c>
      <c r="B361" t="str">
        <f t="shared" si="5"/>
        <v>FL</v>
      </c>
    </row>
    <row r="362" spans="1:2" x14ac:dyDescent="0.25">
      <c r="A362" t="str">
        <f>'Instructions - READ FIRST'!$C$2&amp;","&amp;'Instructions - READ FIRST'!$C$3&amp;","&amp;'PPA Interrogatories (PPAINT)'!A14&amp;","&amp;'PPA Interrogatories (PPAINT)'!$B$1&amp;","&amp;'PPA Interrogatories (PPAINT)'!$I$2&amp;","&amp;'PPA Interrogatories (PPAINT)'!I14&amp;","</f>
        <v>2022,12345,GA,PPAINT,8,,</v>
      </c>
      <c r="B362" t="str">
        <f t="shared" si="5"/>
        <v>GA</v>
      </c>
    </row>
    <row r="363" spans="1:2" x14ac:dyDescent="0.25">
      <c r="A363" t="str">
        <f>'Instructions - READ FIRST'!$C$2&amp;","&amp;'Instructions - READ FIRST'!$C$3&amp;","&amp;'PPA Interrogatories (PPAINT)'!A15&amp;","&amp;'PPA Interrogatories (PPAINT)'!$B$1&amp;","&amp;'PPA Interrogatories (PPAINT)'!$I$2&amp;","&amp;'PPA Interrogatories (PPAINT)'!I15&amp;","</f>
        <v>2022,12345,HI,PPAINT,8,,</v>
      </c>
      <c r="B363" t="str">
        <f t="shared" si="5"/>
        <v>HI</v>
      </c>
    </row>
    <row r="364" spans="1:2" x14ac:dyDescent="0.25">
      <c r="A364" t="str">
        <f>'Instructions - READ FIRST'!$C$2&amp;","&amp;'Instructions - READ FIRST'!$C$3&amp;","&amp;'PPA Interrogatories (PPAINT)'!A16&amp;","&amp;'PPA Interrogatories (PPAINT)'!$B$1&amp;","&amp;'PPA Interrogatories (PPAINT)'!$I$2&amp;","&amp;'PPA Interrogatories (PPAINT)'!I16&amp;","</f>
        <v>2022,12345,IA,PPAINT,8,,</v>
      </c>
      <c r="B364" t="str">
        <f t="shared" si="5"/>
        <v>IA</v>
      </c>
    </row>
    <row r="365" spans="1:2" x14ac:dyDescent="0.25">
      <c r="A365" t="str">
        <f>'Instructions - READ FIRST'!$C$2&amp;","&amp;'Instructions - READ FIRST'!$C$3&amp;","&amp;'PPA Interrogatories (PPAINT)'!A17&amp;","&amp;'PPA Interrogatories (PPAINT)'!$B$1&amp;","&amp;'PPA Interrogatories (PPAINT)'!$I$2&amp;","&amp;'PPA Interrogatories (PPAINT)'!I17&amp;","</f>
        <v>2022,12345,ID,PPAINT,8,,</v>
      </c>
      <c r="B365" t="str">
        <f t="shared" si="5"/>
        <v>ID</v>
      </c>
    </row>
    <row r="366" spans="1:2" x14ac:dyDescent="0.25">
      <c r="A366" t="str">
        <f>'Instructions - READ FIRST'!$C$2&amp;","&amp;'Instructions - READ FIRST'!$C$3&amp;","&amp;'PPA Interrogatories (PPAINT)'!A18&amp;","&amp;'PPA Interrogatories (PPAINT)'!$B$1&amp;","&amp;'PPA Interrogatories (PPAINT)'!$I$2&amp;","&amp;'PPA Interrogatories (PPAINT)'!I18&amp;","</f>
        <v>2022,12345,IL,PPAINT,8,,</v>
      </c>
      <c r="B366" t="str">
        <f t="shared" si="5"/>
        <v>IL</v>
      </c>
    </row>
    <row r="367" spans="1:2" x14ac:dyDescent="0.25">
      <c r="A367" t="str">
        <f>'Instructions - READ FIRST'!$C$2&amp;","&amp;'Instructions - READ FIRST'!$C$3&amp;","&amp;'PPA Interrogatories (PPAINT)'!A19&amp;","&amp;'PPA Interrogatories (PPAINT)'!$B$1&amp;","&amp;'PPA Interrogatories (PPAINT)'!$I$2&amp;","&amp;'PPA Interrogatories (PPAINT)'!I19&amp;","</f>
        <v>2022,12345,IN,PPAINT,8,,</v>
      </c>
      <c r="B367" t="str">
        <f t="shared" si="5"/>
        <v>IN</v>
      </c>
    </row>
    <row r="368" spans="1:2" x14ac:dyDescent="0.25">
      <c r="A368" t="str">
        <f>'Instructions - READ FIRST'!$C$2&amp;","&amp;'Instructions - READ FIRST'!$C$3&amp;","&amp;'PPA Interrogatories (PPAINT)'!A20&amp;","&amp;'PPA Interrogatories (PPAINT)'!$B$1&amp;","&amp;'PPA Interrogatories (PPAINT)'!$I$2&amp;","&amp;'PPA Interrogatories (PPAINT)'!I20&amp;","</f>
        <v>2022,12345,KS,PPAINT,8,,</v>
      </c>
      <c r="B368" t="str">
        <f t="shared" si="5"/>
        <v>KS</v>
      </c>
    </row>
    <row r="369" spans="1:2" x14ac:dyDescent="0.25">
      <c r="A369" t="str">
        <f>'Instructions - READ FIRST'!$C$2&amp;","&amp;'Instructions - READ FIRST'!$C$3&amp;","&amp;'PPA Interrogatories (PPAINT)'!A21&amp;","&amp;'PPA Interrogatories (PPAINT)'!$B$1&amp;","&amp;'PPA Interrogatories (PPAINT)'!$I$2&amp;","&amp;'PPA Interrogatories (PPAINT)'!I21&amp;","</f>
        <v>2022,12345,KY,PPAINT,8,,</v>
      </c>
      <c r="B369" t="str">
        <f t="shared" si="5"/>
        <v>KY</v>
      </c>
    </row>
    <row r="370" spans="1:2" x14ac:dyDescent="0.25">
      <c r="A370" t="str">
        <f>'Instructions - READ FIRST'!$C$2&amp;","&amp;'Instructions - READ FIRST'!$C$3&amp;","&amp;'PPA Interrogatories (PPAINT)'!A22&amp;","&amp;'PPA Interrogatories (PPAINT)'!$B$1&amp;","&amp;'PPA Interrogatories (PPAINT)'!$I$2&amp;","&amp;'PPA Interrogatories (PPAINT)'!I22&amp;","</f>
        <v>2022,12345,LA,PPAINT,8,,</v>
      </c>
      <c r="B370" t="str">
        <f t="shared" si="5"/>
        <v>LA</v>
      </c>
    </row>
    <row r="371" spans="1:2" x14ac:dyDescent="0.25">
      <c r="A371" t="str">
        <f>'Instructions - READ FIRST'!$C$2&amp;","&amp;'Instructions - READ FIRST'!$C$3&amp;","&amp;'PPA Interrogatories (PPAINT)'!A23&amp;","&amp;'PPA Interrogatories (PPAINT)'!$B$1&amp;","&amp;'PPA Interrogatories (PPAINT)'!$I$2&amp;","&amp;'PPA Interrogatories (PPAINT)'!I23&amp;","</f>
        <v>2022,12345,MA,PPAINT,8,,</v>
      </c>
      <c r="B371" t="str">
        <f t="shared" si="5"/>
        <v>MA</v>
      </c>
    </row>
    <row r="372" spans="1:2" x14ac:dyDescent="0.25">
      <c r="A372" t="str">
        <f>'Instructions - READ FIRST'!$C$2&amp;","&amp;'Instructions - READ FIRST'!$C$3&amp;","&amp;'PPA Interrogatories (PPAINT)'!A24&amp;","&amp;'PPA Interrogatories (PPAINT)'!$B$1&amp;","&amp;'PPA Interrogatories (PPAINT)'!$I$2&amp;","&amp;'PPA Interrogatories (PPAINT)'!I24&amp;","</f>
        <v>2022,12345,MD,PPAINT,8,,</v>
      </c>
      <c r="B372" t="str">
        <f t="shared" si="5"/>
        <v>MD</v>
      </c>
    </row>
    <row r="373" spans="1:2" x14ac:dyDescent="0.25">
      <c r="A373" t="str">
        <f>'Instructions - READ FIRST'!$C$2&amp;","&amp;'Instructions - READ FIRST'!$C$3&amp;","&amp;'PPA Interrogatories (PPAINT)'!A25&amp;","&amp;'PPA Interrogatories (PPAINT)'!$B$1&amp;","&amp;'PPA Interrogatories (PPAINT)'!$I$2&amp;","&amp;'PPA Interrogatories (PPAINT)'!I25&amp;","</f>
        <v>2022,12345,ME,PPAINT,8,,</v>
      </c>
      <c r="B373" t="str">
        <f t="shared" si="5"/>
        <v>ME</v>
      </c>
    </row>
    <row r="374" spans="1:2" x14ac:dyDescent="0.25">
      <c r="A374" t="str">
        <f>'Instructions - READ FIRST'!$C$2&amp;","&amp;'Instructions - READ FIRST'!$C$3&amp;","&amp;'PPA Interrogatories (PPAINT)'!A26&amp;","&amp;'PPA Interrogatories (PPAINT)'!$B$1&amp;","&amp;'PPA Interrogatories (PPAINT)'!$I$2&amp;","&amp;'PPA Interrogatories (PPAINT)'!I26&amp;","</f>
        <v>2022,12345,MI,PPAINT,8,,</v>
      </c>
      <c r="B374" t="str">
        <f t="shared" si="5"/>
        <v>MI</v>
      </c>
    </row>
    <row r="375" spans="1:2" x14ac:dyDescent="0.25">
      <c r="A375" t="str">
        <f>'Instructions - READ FIRST'!$C$2&amp;","&amp;'Instructions - READ FIRST'!$C$3&amp;","&amp;'PPA Interrogatories (PPAINT)'!A27&amp;","&amp;'PPA Interrogatories (PPAINT)'!$B$1&amp;","&amp;'PPA Interrogatories (PPAINT)'!$I$2&amp;","&amp;'PPA Interrogatories (PPAINT)'!I27&amp;","</f>
        <v>2022,12345,MN,PPAINT,8,,</v>
      </c>
      <c r="B375" t="str">
        <f t="shared" si="5"/>
        <v>MN</v>
      </c>
    </row>
    <row r="376" spans="1:2" x14ac:dyDescent="0.25">
      <c r="A376" t="str">
        <f>'Instructions - READ FIRST'!$C$2&amp;","&amp;'Instructions - READ FIRST'!$C$3&amp;","&amp;'PPA Interrogatories (PPAINT)'!A28&amp;","&amp;'PPA Interrogatories (PPAINT)'!$B$1&amp;","&amp;'PPA Interrogatories (PPAINT)'!$I$2&amp;","&amp;'PPA Interrogatories (PPAINT)'!I28&amp;","</f>
        <v>2022,12345,MO,PPAINT,8,,</v>
      </c>
      <c r="B376" t="str">
        <f t="shared" si="5"/>
        <v>MO</v>
      </c>
    </row>
    <row r="377" spans="1:2" x14ac:dyDescent="0.25">
      <c r="A377" t="str">
        <f>'Instructions - READ FIRST'!$C$2&amp;","&amp;'Instructions - READ FIRST'!$C$3&amp;","&amp;'PPA Interrogatories (PPAINT)'!A29&amp;","&amp;'PPA Interrogatories (PPAINT)'!$B$1&amp;","&amp;'PPA Interrogatories (PPAINT)'!$I$2&amp;","&amp;'PPA Interrogatories (PPAINT)'!I29&amp;","</f>
        <v>2022,12345,MS,PPAINT,8,,</v>
      </c>
      <c r="B377" t="str">
        <f t="shared" si="5"/>
        <v>MS</v>
      </c>
    </row>
    <row r="378" spans="1:2" x14ac:dyDescent="0.25">
      <c r="A378" t="str">
        <f>'Instructions - READ FIRST'!$C$2&amp;","&amp;'Instructions - READ FIRST'!$C$3&amp;","&amp;'PPA Interrogatories (PPAINT)'!A30&amp;","&amp;'PPA Interrogatories (PPAINT)'!$B$1&amp;","&amp;'PPA Interrogatories (PPAINT)'!$I$2&amp;","&amp;'PPA Interrogatories (PPAINT)'!I30&amp;","</f>
        <v>2022,12345,MT,PPAINT,8,,</v>
      </c>
      <c r="B378" t="str">
        <f t="shared" si="5"/>
        <v>MT</v>
      </c>
    </row>
    <row r="379" spans="1:2" x14ac:dyDescent="0.25">
      <c r="A379" t="str">
        <f>'Instructions - READ FIRST'!$C$2&amp;","&amp;'Instructions - READ FIRST'!$C$3&amp;","&amp;'PPA Interrogatories (PPAINT)'!A31&amp;","&amp;'PPA Interrogatories (PPAINT)'!$B$1&amp;","&amp;'PPA Interrogatories (PPAINT)'!$I$2&amp;","&amp;'PPA Interrogatories (PPAINT)'!I31&amp;","</f>
        <v>2022,12345,NC,PPAINT,8,,</v>
      </c>
      <c r="B379" t="str">
        <f t="shared" si="5"/>
        <v>NC</v>
      </c>
    </row>
    <row r="380" spans="1:2" x14ac:dyDescent="0.25">
      <c r="A380" t="str">
        <f>'Instructions - READ FIRST'!$C$2&amp;","&amp;'Instructions - READ FIRST'!$C$3&amp;","&amp;'PPA Interrogatories (PPAINT)'!A32&amp;","&amp;'PPA Interrogatories (PPAINT)'!$B$1&amp;","&amp;'PPA Interrogatories (PPAINT)'!$I$2&amp;","&amp;'PPA Interrogatories (PPAINT)'!I32&amp;","</f>
        <v>2022,12345,NE,PPAINT,8,,</v>
      </c>
      <c r="B380" t="str">
        <f t="shared" si="5"/>
        <v>NE</v>
      </c>
    </row>
    <row r="381" spans="1:2" x14ac:dyDescent="0.25">
      <c r="A381" t="str">
        <f>'Instructions - READ FIRST'!$C$2&amp;","&amp;'Instructions - READ FIRST'!$C$3&amp;","&amp;'PPA Interrogatories (PPAINT)'!A33&amp;","&amp;'PPA Interrogatories (PPAINT)'!$B$1&amp;","&amp;'PPA Interrogatories (PPAINT)'!$I$2&amp;","&amp;'PPA Interrogatories (PPAINT)'!I33&amp;","</f>
        <v>2022,12345,NH,PPAINT,8,,</v>
      </c>
      <c r="B381" t="str">
        <f t="shared" si="5"/>
        <v>NH</v>
      </c>
    </row>
    <row r="382" spans="1:2" x14ac:dyDescent="0.25">
      <c r="A382" t="str">
        <f>'Instructions - READ FIRST'!$C$2&amp;","&amp;'Instructions - READ FIRST'!$C$3&amp;","&amp;'PPA Interrogatories (PPAINT)'!A34&amp;","&amp;'PPA Interrogatories (PPAINT)'!$B$1&amp;","&amp;'PPA Interrogatories (PPAINT)'!$I$2&amp;","&amp;'PPA Interrogatories (PPAINT)'!I34&amp;","</f>
        <v>2022,12345,NJ,PPAINT,8,,</v>
      </c>
      <c r="B382" t="str">
        <f t="shared" si="5"/>
        <v>NJ</v>
      </c>
    </row>
    <row r="383" spans="1:2" x14ac:dyDescent="0.25">
      <c r="A383" t="str">
        <f>'Instructions - READ FIRST'!$C$2&amp;","&amp;'Instructions - READ FIRST'!$C$3&amp;","&amp;'PPA Interrogatories (PPAINT)'!A35&amp;","&amp;'PPA Interrogatories (PPAINT)'!$B$1&amp;","&amp;'PPA Interrogatories (PPAINT)'!$I$2&amp;","&amp;'PPA Interrogatories (PPAINT)'!I35&amp;","</f>
        <v>2022,12345,NM,PPAINT,8,,</v>
      </c>
      <c r="B383" t="str">
        <f t="shared" si="5"/>
        <v>NM</v>
      </c>
    </row>
    <row r="384" spans="1:2" x14ac:dyDescent="0.25">
      <c r="A384" t="str">
        <f>'Instructions - READ FIRST'!$C$2&amp;","&amp;'Instructions - READ FIRST'!$C$3&amp;","&amp;'PPA Interrogatories (PPAINT)'!A36&amp;","&amp;'PPA Interrogatories (PPAINT)'!$B$1&amp;","&amp;'PPA Interrogatories (PPAINT)'!$I$2&amp;","&amp;'PPA Interrogatories (PPAINT)'!I36&amp;","</f>
        <v>2022,12345,NV,PPAINT,8,,</v>
      </c>
      <c r="B384" t="str">
        <f t="shared" si="5"/>
        <v>NV</v>
      </c>
    </row>
    <row r="385" spans="1:2" x14ac:dyDescent="0.25">
      <c r="A385" t="str">
        <f>'Instructions - READ FIRST'!$C$2&amp;","&amp;'Instructions - READ FIRST'!$C$3&amp;","&amp;'PPA Interrogatories (PPAINT)'!A37&amp;","&amp;'PPA Interrogatories (PPAINT)'!$B$1&amp;","&amp;'PPA Interrogatories (PPAINT)'!$I$2&amp;","&amp;'PPA Interrogatories (PPAINT)'!I37&amp;","</f>
        <v>2022,12345,OH,PPAINT,8,,</v>
      </c>
      <c r="B385" t="str">
        <f t="shared" si="5"/>
        <v>OH</v>
      </c>
    </row>
    <row r="386" spans="1:2" x14ac:dyDescent="0.25">
      <c r="A386" t="str">
        <f>'Instructions - READ FIRST'!$C$2&amp;","&amp;'Instructions - READ FIRST'!$C$3&amp;","&amp;'PPA Interrogatories (PPAINT)'!A38&amp;","&amp;'PPA Interrogatories (PPAINT)'!$B$1&amp;","&amp;'PPA Interrogatories (PPAINT)'!$I$2&amp;","&amp;'PPA Interrogatories (PPAINT)'!I38&amp;","</f>
        <v>2022,12345,OK,PPAINT,8,,</v>
      </c>
      <c r="B386" t="str">
        <f t="shared" si="5"/>
        <v>OK</v>
      </c>
    </row>
    <row r="387" spans="1:2" x14ac:dyDescent="0.25">
      <c r="A387" t="str">
        <f>'Instructions - READ FIRST'!$C$2&amp;","&amp;'Instructions - READ FIRST'!$C$3&amp;","&amp;'PPA Interrogatories (PPAINT)'!A39&amp;","&amp;'PPA Interrogatories (PPAINT)'!$B$1&amp;","&amp;'PPA Interrogatories (PPAINT)'!$I$2&amp;","&amp;'PPA Interrogatories (PPAINT)'!I39&amp;","</f>
        <v>2022,12345,OR,PPAINT,8,,</v>
      </c>
      <c r="B387" t="str">
        <f t="shared" si="5"/>
        <v>OR</v>
      </c>
    </row>
    <row r="388" spans="1:2" x14ac:dyDescent="0.25">
      <c r="A388" t="str">
        <f>'Instructions - READ FIRST'!$C$2&amp;","&amp;'Instructions - READ FIRST'!$C$3&amp;","&amp;'PPA Interrogatories (PPAINT)'!A40&amp;","&amp;'PPA Interrogatories (PPAINT)'!$B$1&amp;","&amp;'PPA Interrogatories (PPAINT)'!$I$2&amp;","&amp;'PPA Interrogatories (PPAINT)'!I40&amp;","</f>
        <v>2022,12345,PA,PPAINT,8,,</v>
      </c>
      <c r="B388" t="str">
        <f t="shared" si="5"/>
        <v>PA</v>
      </c>
    </row>
    <row r="389" spans="1:2" x14ac:dyDescent="0.25">
      <c r="A389" t="str">
        <f>'Instructions - READ FIRST'!$C$2&amp;","&amp;'Instructions - READ FIRST'!$C$3&amp;","&amp;'PPA Interrogatories (PPAINT)'!A41&amp;","&amp;'PPA Interrogatories (PPAINT)'!$B$1&amp;","&amp;'PPA Interrogatories (PPAINT)'!$I$2&amp;","&amp;'PPA Interrogatories (PPAINT)'!I41&amp;","</f>
        <v>2022,12345,PR,PPAINT,8,,</v>
      </c>
      <c r="B389" t="str">
        <f t="shared" si="5"/>
        <v>PR</v>
      </c>
    </row>
    <row r="390" spans="1:2" x14ac:dyDescent="0.25">
      <c r="A390" t="str">
        <f>'Instructions - READ FIRST'!$C$2&amp;","&amp;'Instructions - READ FIRST'!$C$3&amp;","&amp;'PPA Interrogatories (PPAINT)'!A42&amp;","&amp;'PPA Interrogatories (PPAINT)'!$B$1&amp;","&amp;'PPA Interrogatories (PPAINT)'!$I$2&amp;","&amp;'PPA Interrogatories (PPAINT)'!I42&amp;","</f>
        <v>2022,12345,RI,PPAINT,8,,</v>
      </c>
      <c r="B390" t="str">
        <f t="shared" si="5"/>
        <v>RI</v>
      </c>
    </row>
    <row r="391" spans="1:2" x14ac:dyDescent="0.25">
      <c r="A391" t="str">
        <f>'Instructions - READ FIRST'!$C$2&amp;","&amp;'Instructions - READ FIRST'!$C$3&amp;","&amp;'PPA Interrogatories (PPAINT)'!A43&amp;","&amp;'PPA Interrogatories (PPAINT)'!$B$1&amp;","&amp;'PPA Interrogatories (PPAINT)'!$I$2&amp;","&amp;'PPA Interrogatories (PPAINT)'!I43&amp;","</f>
        <v>2022,12345,SC,PPAINT,8,,</v>
      </c>
      <c r="B391" t="str">
        <f t="shared" si="5"/>
        <v>SC</v>
      </c>
    </row>
    <row r="392" spans="1:2" x14ac:dyDescent="0.25">
      <c r="A392" t="str">
        <f>'Instructions - READ FIRST'!$C$2&amp;","&amp;'Instructions - READ FIRST'!$C$3&amp;","&amp;'PPA Interrogatories (PPAINT)'!A44&amp;","&amp;'PPA Interrogatories (PPAINT)'!$B$1&amp;","&amp;'PPA Interrogatories (PPAINT)'!$I$2&amp;","&amp;'PPA Interrogatories (PPAINT)'!I44&amp;","</f>
        <v>2022,12345,SD,PPAINT,8,,</v>
      </c>
      <c r="B392" t="str">
        <f t="shared" si="5"/>
        <v>SD</v>
      </c>
    </row>
    <row r="393" spans="1:2" x14ac:dyDescent="0.25">
      <c r="A393" t="str">
        <f>'Instructions - READ FIRST'!$C$2&amp;","&amp;'Instructions - READ FIRST'!$C$3&amp;","&amp;'PPA Interrogatories (PPAINT)'!A45&amp;","&amp;'PPA Interrogatories (PPAINT)'!$B$1&amp;","&amp;'PPA Interrogatories (PPAINT)'!$I$2&amp;","&amp;'PPA Interrogatories (PPAINT)'!I45&amp;","</f>
        <v>2022,12345,TN,PPAINT,8,,</v>
      </c>
      <c r="B393" t="str">
        <f t="shared" si="5"/>
        <v>TN</v>
      </c>
    </row>
    <row r="394" spans="1:2" x14ac:dyDescent="0.25">
      <c r="A394" t="str">
        <f>'Instructions - READ FIRST'!$C$2&amp;","&amp;'Instructions - READ FIRST'!$C$3&amp;","&amp;'PPA Interrogatories (PPAINT)'!A46&amp;","&amp;'PPA Interrogatories (PPAINT)'!$B$1&amp;","&amp;'PPA Interrogatories (PPAINT)'!$I$2&amp;","&amp;'PPA Interrogatories (PPAINT)'!I46&amp;","</f>
        <v>2022,12345,TX,PPAINT,8,,</v>
      </c>
      <c r="B394" t="str">
        <f t="shared" ref="B394:B458" si="6">MID(A394, 12, 2)</f>
        <v>TX</v>
      </c>
    </row>
    <row r="395" spans="1:2" x14ac:dyDescent="0.25">
      <c r="A395" t="str">
        <f>'Instructions - READ FIRST'!$C$2&amp;","&amp;'Instructions - READ FIRST'!$C$3&amp;","&amp;'PPA Interrogatories (PPAINT)'!A47&amp;","&amp;'PPA Interrogatories (PPAINT)'!$B$1&amp;","&amp;'PPA Interrogatories (PPAINT)'!$I$2&amp;","&amp;'PPA Interrogatories (PPAINT)'!I47&amp;","</f>
        <v>2022,12345,UT,PPAINT,8,,</v>
      </c>
      <c r="B395" t="str">
        <f t="shared" si="6"/>
        <v>UT</v>
      </c>
    </row>
    <row r="396" spans="1:2" x14ac:dyDescent="0.25">
      <c r="A396" t="str">
        <f>'Instructions - READ FIRST'!$C$2&amp;","&amp;'Instructions - READ FIRST'!$C$3&amp;","&amp;'PPA Interrogatories (PPAINT)'!A48&amp;","&amp;'PPA Interrogatories (PPAINT)'!$B$1&amp;","&amp;'PPA Interrogatories (PPAINT)'!$I$2&amp;","&amp;'PPA Interrogatories (PPAINT)'!I48&amp;","</f>
        <v>2022,12345,VA,PPAINT,8,,</v>
      </c>
      <c r="B396" t="str">
        <f t="shared" si="6"/>
        <v>VA</v>
      </c>
    </row>
    <row r="397" spans="1:2" x14ac:dyDescent="0.25">
      <c r="A397" t="str">
        <f>'Instructions - READ FIRST'!$C$2&amp;","&amp;'Instructions - READ FIRST'!$C$3&amp;","&amp;'PPA Interrogatories (PPAINT)'!A49&amp;","&amp;'PPA Interrogatories (PPAINT)'!$B$1&amp;","&amp;'PPA Interrogatories (PPAINT)'!$I$2&amp;","&amp;'PPA Interrogatories (PPAINT)'!I49&amp;","</f>
        <v>2022,12345,VT,PPAINT,8,,</v>
      </c>
      <c r="B397" t="str">
        <f t="shared" si="6"/>
        <v>VT</v>
      </c>
    </row>
    <row r="398" spans="1:2" x14ac:dyDescent="0.25">
      <c r="A398" t="str">
        <f>'Instructions - READ FIRST'!$C$2&amp;","&amp;'Instructions - READ FIRST'!$C$3&amp;","&amp;'PPA Interrogatories (PPAINT)'!A50&amp;","&amp;'PPA Interrogatories (PPAINT)'!$B$1&amp;","&amp;'PPA Interrogatories (PPAINT)'!$I$2&amp;","&amp;'PPA Interrogatories (PPAINT)'!I50&amp;","</f>
        <v>2022,12345,WA,PPAINT,8,,</v>
      </c>
      <c r="B398" t="str">
        <f t="shared" si="6"/>
        <v>WA</v>
      </c>
    </row>
    <row r="399" spans="1:2" x14ac:dyDescent="0.25">
      <c r="A399" t="str">
        <f>'Instructions - READ FIRST'!$C$2&amp;","&amp;'Instructions - READ FIRST'!$C$3&amp;","&amp;'PPA Interrogatories (PPAINT)'!A51&amp;","&amp;'PPA Interrogatories (PPAINT)'!$B$1&amp;","&amp;'PPA Interrogatories (PPAINT)'!$I$2&amp;","&amp;'PPA Interrogatories (PPAINT)'!I51&amp;","</f>
        <v>2022,12345,WI,PPAINT,8,,</v>
      </c>
      <c r="B399" t="str">
        <f t="shared" si="6"/>
        <v>WI</v>
      </c>
    </row>
    <row r="400" spans="1:2" x14ac:dyDescent="0.25">
      <c r="A400" t="str">
        <f>'Instructions - READ FIRST'!$C$2&amp;","&amp;'Instructions - READ FIRST'!$C$3&amp;","&amp;'PPA Interrogatories (PPAINT)'!A52&amp;","&amp;'PPA Interrogatories (PPAINT)'!$B$1&amp;","&amp;'PPA Interrogatories (PPAINT)'!$I$2&amp;","&amp;'PPA Interrogatories (PPAINT)'!I52&amp;","</f>
        <v>2022,12345,WV,PPAINT,8,,</v>
      </c>
      <c r="B400" t="str">
        <f t="shared" si="6"/>
        <v>WV</v>
      </c>
    </row>
    <row r="401" spans="1:2" x14ac:dyDescent="0.25">
      <c r="A401" t="str">
        <f>'Instructions - READ FIRST'!$C$2&amp;","&amp;'Instructions - READ FIRST'!$C$3&amp;","&amp;'PPA Interrogatories (PPAINT)'!A53&amp;","&amp;'PPA Interrogatories (PPAINT)'!$B$1&amp;","&amp;'PPA Interrogatories (PPAINT)'!$I$2&amp;","&amp;'PPA Interrogatories (PPAINT)'!I53&amp;","</f>
        <v>2022,12345,WY,PPAINT,8,,</v>
      </c>
      <c r="B401" t="str">
        <f t="shared" si="6"/>
        <v>WY</v>
      </c>
    </row>
    <row r="402" spans="1:2" x14ac:dyDescent="0.25">
      <c r="A402" t="str">
        <f>'Instructions - READ FIRST'!$C$2&amp;","&amp;'Instructions - READ FIRST'!$C$3&amp;","&amp;'PPA Interrogatories (PPAINT)'!$A4&amp;","&amp;'PPA Interrogatories (PPAINT)'!$B$1&amp;","&amp;'PPA Interrogatories (PPAINT)'!J$2&amp;","&amp;'PPA Interrogatories (PPAINT)'!J4&amp;","</f>
        <v>2022,12345,AK,PPAINT,9,,</v>
      </c>
      <c r="B402" t="str">
        <f t="shared" si="6"/>
        <v>AK</v>
      </c>
    </row>
    <row r="403" spans="1:2" x14ac:dyDescent="0.25">
      <c r="A403" t="str">
        <f>'Instructions - READ FIRST'!$C$2&amp;","&amp;'Instructions - READ FIRST'!$C$3&amp;","&amp;'PPA Interrogatories (PPAINT)'!A5&amp;","&amp;'PPA Interrogatories (PPAINT)'!$B$1&amp;","&amp;'PPA Interrogatories (PPAINT)'!$J$2&amp;","&amp;'PPA Interrogatories (PPAINT)'!J5&amp;","</f>
        <v>2022,12345,AL,PPAINT,9,,</v>
      </c>
      <c r="B403" t="str">
        <f t="shared" si="6"/>
        <v>AL</v>
      </c>
    </row>
    <row r="404" spans="1:2" x14ac:dyDescent="0.25">
      <c r="A404" t="str">
        <f>'Instructions - READ FIRST'!$C$2&amp;","&amp;'Instructions - READ FIRST'!$C$3&amp;","&amp;'PPA Interrogatories (PPAINT)'!A6&amp;","&amp;'PPA Interrogatories (PPAINT)'!$B$1&amp;","&amp;'PPA Interrogatories (PPAINT)'!$J$2&amp;","&amp;'PPA Interrogatories (PPAINT)'!J6&amp;","</f>
        <v>2022,12345,AR,PPAINT,9,,</v>
      </c>
      <c r="B404" t="str">
        <f t="shared" si="6"/>
        <v>AR</v>
      </c>
    </row>
    <row r="405" spans="1:2" x14ac:dyDescent="0.25">
      <c r="A405" t="str">
        <f>'Instructions - READ FIRST'!$C$2&amp;","&amp;'Instructions - READ FIRST'!$C$3&amp;","&amp;'PPA Interrogatories (PPAINT)'!A7&amp;","&amp;'PPA Interrogatories (PPAINT)'!$B$1&amp;","&amp;'PPA Interrogatories (PPAINT)'!$J$2&amp;","&amp;'PPA Interrogatories (PPAINT)'!J7&amp;","</f>
        <v>2022,12345,AZ,PPAINT,9,,</v>
      </c>
      <c r="B405" t="str">
        <f t="shared" si="6"/>
        <v>AZ</v>
      </c>
    </row>
    <row r="406" spans="1:2" x14ac:dyDescent="0.25">
      <c r="A406" t="str">
        <f>'Instructions - READ FIRST'!$C$2&amp;","&amp;'Instructions - READ FIRST'!$C$3&amp;","&amp;'PPA Interrogatories (PPAINT)'!A8&amp;","&amp;'PPA Interrogatories (PPAINT)'!$B$1&amp;","&amp;'PPA Interrogatories (PPAINT)'!$J$2&amp;","&amp;'PPA Interrogatories (PPAINT)'!J8&amp;","</f>
        <v>2022,12345,CA,PPAINT,9,,</v>
      </c>
      <c r="B406" t="str">
        <f t="shared" si="6"/>
        <v>CA</v>
      </c>
    </row>
    <row r="407" spans="1:2" x14ac:dyDescent="0.25">
      <c r="A407" t="str">
        <f>'Instructions - READ FIRST'!$C$2&amp;","&amp;'Instructions - READ FIRST'!$C$3&amp;","&amp;'PPA Interrogatories (PPAINT)'!A9&amp;","&amp;'PPA Interrogatories (PPAINT)'!$B$1&amp;","&amp;'PPA Interrogatories (PPAINT)'!$J$2&amp;","&amp;'PPA Interrogatories (PPAINT)'!J9&amp;","</f>
        <v>2022,12345,CO,PPAINT,9,,</v>
      </c>
      <c r="B407" t="str">
        <f t="shared" si="6"/>
        <v>CO</v>
      </c>
    </row>
    <row r="408" spans="1:2" x14ac:dyDescent="0.25">
      <c r="A408" t="str">
        <f>'Instructions - READ FIRST'!$C$2&amp;","&amp;'Instructions - READ FIRST'!$C$3&amp;","&amp;'PPA Interrogatories (PPAINT)'!A10&amp;","&amp;'PPA Interrogatories (PPAINT)'!$B$1&amp;","&amp;'PPA Interrogatories (PPAINT)'!$J$2&amp;","&amp;'PPA Interrogatories (PPAINT)'!J10&amp;","</f>
        <v>2022,12345,CT,PPAINT,9,,</v>
      </c>
      <c r="B408" t="str">
        <f t="shared" si="6"/>
        <v>CT</v>
      </c>
    </row>
    <row r="409" spans="1:2" x14ac:dyDescent="0.25">
      <c r="A409" t="str">
        <f>'Instructions - READ FIRST'!$C$2&amp;","&amp;'Instructions - READ FIRST'!$C$3&amp;","&amp;'PPA Interrogatories (PPAINT)'!A11&amp;","&amp;'PPA Interrogatories (PPAINT)'!$B$1&amp;","&amp;'PPA Interrogatories (PPAINT)'!$J$2&amp;","&amp;'PPA Interrogatories (PPAINT)'!J11&amp;","</f>
        <v>2022,12345,DC,PPAINT,9,,</v>
      </c>
      <c r="B409" t="str">
        <f t="shared" si="6"/>
        <v>DC</v>
      </c>
    </row>
    <row r="410" spans="1:2" x14ac:dyDescent="0.25">
      <c r="A410" t="str">
        <f>'Instructions - READ FIRST'!$C$2&amp;","&amp;'Instructions - READ FIRST'!$C$3&amp;","&amp;'PPA Interrogatories (PPAINT)'!A12&amp;","&amp;'PPA Interrogatories (PPAINT)'!$B$1&amp;","&amp;'PPA Interrogatories (PPAINT)'!$J$2&amp;","&amp;'PPA Interrogatories (PPAINT)'!J12&amp;","</f>
        <v>2022,12345,DE,PPAINT,9,,</v>
      </c>
      <c r="B410" t="str">
        <f t="shared" si="6"/>
        <v>DE</v>
      </c>
    </row>
    <row r="411" spans="1:2" x14ac:dyDescent="0.25">
      <c r="A411" t="str">
        <f>'Instructions - READ FIRST'!$C$2&amp;","&amp;'Instructions - READ FIRST'!$C$3&amp;","&amp;'PPA Interrogatories (PPAINT)'!A13&amp;","&amp;'PPA Interrogatories (PPAINT)'!$B$1&amp;","&amp;'PPA Interrogatories (PPAINT)'!$J$2&amp;","&amp;'PPA Interrogatories (PPAINT)'!J13&amp;","</f>
        <v>2022,12345,FL,PPAINT,9,,</v>
      </c>
      <c r="B411" t="str">
        <f t="shared" si="6"/>
        <v>FL</v>
      </c>
    </row>
    <row r="412" spans="1:2" x14ac:dyDescent="0.25">
      <c r="A412" t="str">
        <f>'Instructions - READ FIRST'!$C$2&amp;","&amp;'Instructions - READ FIRST'!$C$3&amp;","&amp;'PPA Interrogatories (PPAINT)'!A14&amp;","&amp;'PPA Interrogatories (PPAINT)'!$B$1&amp;","&amp;'PPA Interrogatories (PPAINT)'!$J$2&amp;","&amp;'PPA Interrogatories (PPAINT)'!J14&amp;","</f>
        <v>2022,12345,GA,PPAINT,9,,</v>
      </c>
      <c r="B412" t="str">
        <f t="shared" si="6"/>
        <v>GA</v>
      </c>
    </row>
    <row r="413" spans="1:2" x14ac:dyDescent="0.25">
      <c r="A413" t="str">
        <f>'Instructions - READ FIRST'!$C$2&amp;","&amp;'Instructions - READ FIRST'!$C$3&amp;","&amp;'PPA Interrogatories (PPAINT)'!A15&amp;","&amp;'PPA Interrogatories (PPAINT)'!$B$1&amp;","&amp;'PPA Interrogatories (PPAINT)'!$J$2&amp;","&amp;'PPA Interrogatories (PPAINT)'!J15&amp;","</f>
        <v>2022,12345,HI,PPAINT,9,,</v>
      </c>
      <c r="B413" t="str">
        <f t="shared" si="6"/>
        <v>HI</v>
      </c>
    </row>
    <row r="414" spans="1:2" x14ac:dyDescent="0.25">
      <c r="A414" t="str">
        <f>'Instructions - READ FIRST'!$C$2&amp;","&amp;'Instructions - READ FIRST'!$C$3&amp;","&amp;'PPA Interrogatories (PPAINT)'!A16&amp;","&amp;'PPA Interrogatories (PPAINT)'!$B$1&amp;","&amp;'PPA Interrogatories (PPAINT)'!$J$2&amp;","&amp;'PPA Interrogatories (PPAINT)'!J16&amp;","</f>
        <v>2022,12345,IA,PPAINT,9,,</v>
      </c>
      <c r="B414" t="str">
        <f t="shared" si="6"/>
        <v>IA</v>
      </c>
    </row>
    <row r="415" spans="1:2" x14ac:dyDescent="0.25">
      <c r="A415" t="str">
        <f>'Instructions - READ FIRST'!$C$2&amp;","&amp;'Instructions - READ FIRST'!$C$3&amp;","&amp;'PPA Interrogatories (PPAINT)'!A17&amp;","&amp;'PPA Interrogatories (PPAINT)'!$B$1&amp;","&amp;'PPA Interrogatories (PPAINT)'!$J$2&amp;","&amp;'PPA Interrogatories (PPAINT)'!J17&amp;","</f>
        <v>2022,12345,ID,PPAINT,9,,</v>
      </c>
      <c r="B415" t="str">
        <f t="shared" si="6"/>
        <v>ID</v>
      </c>
    </row>
    <row r="416" spans="1:2" x14ac:dyDescent="0.25">
      <c r="A416" t="str">
        <f>'Instructions - READ FIRST'!$C$2&amp;","&amp;'Instructions - READ FIRST'!$C$3&amp;","&amp;'PPA Interrogatories (PPAINT)'!A18&amp;","&amp;'PPA Interrogatories (PPAINT)'!$B$1&amp;","&amp;'PPA Interrogatories (PPAINT)'!$J$2&amp;","&amp;'PPA Interrogatories (PPAINT)'!J18&amp;","</f>
        <v>2022,12345,IL,PPAINT,9,,</v>
      </c>
      <c r="B416" t="str">
        <f t="shared" si="6"/>
        <v>IL</v>
      </c>
    </row>
    <row r="417" spans="1:2" x14ac:dyDescent="0.25">
      <c r="A417" t="str">
        <f>'Instructions - READ FIRST'!$C$2&amp;","&amp;'Instructions - READ FIRST'!$C$3&amp;","&amp;'PPA Interrogatories (PPAINT)'!A19&amp;","&amp;'PPA Interrogatories (PPAINT)'!$B$1&amp;","&amp;'PPA Interrogatories (PPAINT)'!$J$2&amp;","&amp;'PPA Interrogatories (PPAINT)'!J19&amp;","</f>
        <v>2022,12345,IN,PPAINT,9,,</v>
      </c>
      <c r="B417" t="str">
        <f t="shared" si="6"/>
        <v>IN</v>
      </c>
    </row>
    <row r="418" spans="1:2" x14ac:dyDescent="0.25">
      <c r="A418" t="str">
        <f>'Instructions - READ FIRST'!$C$2&amp;","&amp;'Instructions - READ FIRST'!$C$3&amp;","&amp;'PPA Interrogatories (PPAINT)'!A20&amp;","&amp;'PPA Interrogatories (PPAINT)'!$B$1&amp;","&amp;'PPA Interrogatories (PPAINT)'!$J$2&amp;","&amp;'PPA Interrogatories (PPAINT)'!J20&amp;","</f>
        <v>2022,12345,KS,PPAINT,9,,</v>
      </c>
      <c r="B418" t="str">
        <f t="shared" si="6"/>
        <v>KS</v>
      </c>
    </row>
    <row r="419" spans="1:2" x14ac:dyDescent="0.25">
      <c r="A419" t="str">
        <f>'Instructions - READ FIRST'!$C$2&amp;","&amp;'Instructions - READ FIRST'!$C$3&amp;","&amp;'PPA Interrogatories (PPAINT)'!A21&amp;","&amp;'PPA Interrogatories (PPAINT)'!$B$1&amp;","&amp;'PPA Interrogatories (PPAINT)'!$J$2&amp;","&amp;'PPA Interrogatories (PPAINT)'!J21&amp;","</f>
        <v>2022,12345,KY,PPAINT,9,,</v>
      </c>
      <c r="B419" t="str">
        <f t="shared" si="6"/>
        <v>KY</v>
      </c>
    </row>
    <row r="420" spans="1:2" x14ac:dyDescent="0.25">
      <c r="A420" t="str">
        <f>'Instructions - READ FIRST'!$C$2&amp;","&amp;'Instructions - READ FIRST'!$C$3&amp;","&amp;'PPA Interrogatories (PPAINT)'!A22&amp;","&amp;'PPA Interrogatories (PPAINT)'!$B$1&amp;","&amp;'PPA Interrogatories (PPAINT)'!$J$2&amp;","&amp;'PPA Interrogatories (PPAINT)'!J22&amp;","</f>
        <v>2022,12345,LA,PPAINT,9,,</v>
      </c>
      <c r="B420" t="str">
        <f t="shared" si="6"/>
        <v>LA</v>
      </c>
    </row>
    <row r="421" spans="1:2" x14ac:dyDescent="0.25">
      <c r="A421" t="str">
        <f>'Instructions - READ FIRST'!$C$2&amp;","&amp;'Instructions - READ FIRST'!$C$3&amp;","&amp;'PPA Interrogatories (PPAINT)'!A23&amp;","&amp;'PPA Interrogatories (PPAINT)'!$B$1&amp;","&amp;'PPA Interrogatories (PPAINT)'!$J$2&amp;","&amp;'PPA Interrogatories (PPAINT)'!J23&amp;","</f>
        <v>2022,12345,MA,PPAINT,9,,</v>
      </c>
      <c r="B421" t="str">
        <f t="shared" si="6"/>
        <v>MA</v>
      </c>
    </row>
    <row r="422" spans="1:2" x14ac:dyDescent="0.25">
      <c r="A422" t="str">
        <f>'Instructions - READ FIRST'!$C$2&amp;","&amp;'Instructions - READ FIRST'!$C$3&amp;","&amp;'PPA Interrogatories (PPAINT)'!A24&amp;","&amp;'PPA Interrogatories (PPAINT)'!$B$1&amp;","&amp;'PPA Interrogatories (PPAINT)'!$J$2&amp;","&amp;'PPA Interrogatories (PPAINT)'!J24&amp;","</f>
        <v>2022,12345,MD,PPAINT,9,,</v>
      </c>
      <c r="B422" t="str">
        <f t="shared" si="6"/>
        <v>MD</v>
      </c>
    </row>
    <row r="423" spans="1:2" x14ac:dyDescent="0.25">
      <c r="A423" t="str">
        <f>'Instructions - READ FIRST'!$C$2&amp;","&amp;'Instructions - READ FIRST'!$C$3&amp;","&amp;'PPA Interrogatories (PPAINT)'!A25&amp;","&amp;'PPA Interrogatories (PPAINT)'!$B$1&amp;","&amp;'PPA Interrogatories (PPAINT)'!$J$2&amp;","&amp;'PPA Interrogatories (PPAINT)'!J25&amp;","</f>
        <v>2022,12345,ME,PPAINT,9,,</v>
      </c>
      <c r="B423" t="str">
        <f t="shared" si="6"/>
        <v>ME</v>
      </c>
    </row>
    <row r="424" spans="1:2" x14ac:dyDescent="0.25">
      <c r="A424" t="str">
        <f>'Instructions - READ FIRST'!$C$2&amp;","&amp;'Instructions - READ FIRST'!$C$3&amp;","&amp;'PPA Interrogatories (PPAINT)'!A26&amp;","&amp;'PPA Interrogatories (PPAINT)'!$B$1&amp;","&amp;'PPA Interrogatories (PPAINT)'!$J$2&amp;","&amp;'PPA Interrogatories (PPAINT)'!J26&amp;","</f>
        <v>2022,12345,MI,PPAINT,9,,</v>
      </c>
      <c r="B424" t="str">
        <f t="shared" si="6"/>
        <v>MI</v>
      </c>
    </row>
    <row r="425" spans="1:2" x14ac:dyDescent="0.25">
      <c r="A425" t="str">
        <f>'Instructions - READ FIRST'!$C$2&amp;","&amp;'Instructions - READ FIRST'!$C$3&amp;","&amp;'PPA Interrogatories (PPAINT)'!A27&amp;","&amp;'PPA Interrogatories (PPAINT)'!$B$1&amp;","&amp;'PPA Interrogatories (PPAINT)'!$J$2&amp;","&amp;'PPA Interrogatories (PPAINT)'!J27&amp;","</f>
        <v>2022,12345,MN,PPAINT,9,,</v>
      </c>
      <c r="B425" t="str">
        <f t="shared" si="6"/>
        <v>MN</v>
      </c>
    </row>
    <row r="426" spans="1:2" x14ac:dyDescent="0.25">
      <c r="A426" t="str">
        <f>'Instructions - READ FIRST'!$C$2&amp;","&amp;'Instructions - READ FIRST'!$C$3&amp;","&amp;'PPA Interrogatories (PPAINT)'!A28&amp;","&amp;'PPA Interrogatories (PPAINT)'!$B$1&amp;","&amp;'PPA Interrogatories (PPAINT)'!$J$2&amp;","&amp;'PPA Interrogatories (PPAINT)'!J28&amp;","</f>
        <v>2022,12345,MO,PPAINT,9,,</v>
      </c>
      <c r="B426" t="str">
        <f t="shared" si="6"/>
        <v>MO</v>
      </c>
    </row>
    <row r="427" spans="1:2" x14ac:dyDescent="0.25">
      <c r="A427" t="str">
        <f>'Instructions - READ FIRST'!$C$2&amp;","&amp;'Instructions - READ FIRST'!$C$3&amp;","&amp;'PPA Interrogatories (PPAINT)'!A29&amp;","&amp;'PPA Interrogatories (PPAINT)'!$B$1&amp;","&amp;'PPA Interrogatories (PPAINT)'!$J$2&amp;","&amp;'PPA Interrogatories (PPAINT)'!J29&amp;","</f>
        <v>2022,12345,MS,PPAINT,9,,</v>
      </c>
      <c r="B427" t="str">
        <f t="shared" si="6"/>
        <v>MS</v>
      </c>
    </row>
    <row r="428" spans="1:2" x14ac:dyDescent="0.25">
      <c r="A428" t="str">
        <f>'Instructions - READ FIRST'!$C$2&amp;","&amp;'Instructions - READ FIRST'!$C$3&amp;","&amp;'PPA Interrogatories (PPAINT)'!A30&amp;","&amp;'PPA Interrogatories (PPAINT)'!$B$1&amp;","&amp;'PPA Interrogatories (PPAINT)'!$J$2&amp;","&amp;'PPA Interrogatories (PPAINT)'!J30&amp;","</f>
        <v>2022,12345,MT,PPAINT,9,,</v>
      </c>
      <c r="B428" t="str">
        <f t="shared" si="6"/>
        <v>MT</v>
      </c>
    </row>
    <row r="429" spans="1:2" x14ac:dyDescent="0.25">
      <c r="A429" t="str">
        <f>'Instructions - READ FIRST'!$C$2&amp;","&amp;'Instructions - READ FIRST'!$C$3&amp;","&amp;'PPA Interrogatories (PPAINT)'!A31&amp;","&amp;'PPA Interrogatories (PPAINT)'!$B$1&amp;","&amp;'PPA Interrogatories (PPAINT)'!$J$2&amp;","&amp;'PPA Interrogatories (PPAINT)'!J31&amp;","</f>
        <v>2022,12345,NC,PPAINT,9,,</v>
      </c>
      <c r="B429" t="str">
        <f t="shared" si="6"/>
        <v>NC</v>
      </c>
    </row>
    <row r="430" spans="1:2" x14ac:dyDescent="0.25">
      <c r="A430" t="str">
        <f>'Instructions - READ FIRST'!$C$2&amp;","&amp;'Instructions - READ FIRST'!$C$3&amp;","&amp;'PPA Interrogatories (PPAINT)'!A32&amp;","&amp;'PPA Interrogatories (PPAINT)'!$B$1&amp;","&amp;'PPA Interrogatories (PPAINT)'!$J$2&amp;","&amp;'PPA Interrogatories (PPAINT)'!J32&amp;","</f>
        <v>2022,12345,NE,PPAINT,9,,</v>
      </c>
      <c r="B430" t="str">
        <f t="shared" si="6"/>
        <v>NE</v>
      </c>
    </row>
    <row r="431" spans="1:2" x14ac:dyDescent="0.25">
      <c r="A431" t="str">
        <f>'Instructions - READ FIRST'!$C$2&amp;","&amp;'Instructions - READ FIRST'!$C$3&amp;","&amp;'PPA Interrogatories (PPAINT)'!A33&amp;","&amp;'PPA Interrogatories (PPAINT)'!$B$1&amp;","&amp;'PPA Interrogatories (PPAINT)'!$J$2&amp;","&amp;'PPA Interrogatories (PPAINT)'!J33&amp;","</f>
        <v>2022,12345,NH,PPAINT,9,,</v>
      </c>
      <c r="B431" t="str">
        <f t="shared" si="6"/>
        <v>NH</v>
      </c>
    </row>
    <row r="432" spans="1:2" x14ac:dyDescent="0.25">
      <c r="A432" t="str">
        <f>'Instructions - READ FIRST'!$C$2&amp;","&amp;'Instructions - READ FIRST'!$C$3&amp;","&amp;'PPA Interrogatories (PPAINT)'!A34&amp;","&amp;'PPA Interrogatories (PPAINT)'!$B$1&amp;","&amp;'PPA Interrogatories (PPAINT)'!$J$2&amp;","&amp;'PPA Interrogatories (PPAINT)'!J34&amp;","</f>
        <v>2022,12345,NJ,PPAINT,9,,</v>
      </c>
      <c r="B432" t="str">
        <f t="shared" si="6"/>
        <v>NJ</v>
      </c>
    </row>
    <row r="433" spans="1:2" x14ac:dyDescent="0.25">
      <c r="A433" t="str">
        <f>'Instructions - READ FIRST'!$C$2&amp;","&amp;'Instructions - READ FIRST'!$C$3&amp;","&amp;'PPA Interrogatories (PPAINT)'!A35&amp;","&amp;'PPA Interrogatories (PPAINT)'!$B$1&amp;","&amp;'PPA Interrogatories (PPAINT)'!$J$2&amp;","&amp;'PPA Interrogatories (PPAINT)'!J35&amp;","</f>
        <v>2022,12345,NM,PPAINT,9,,</v>
      </c>
      <c r="B433" t="str">
        <f t="shared" si="6"/>
        <v>NM</v>
      </c>
    </row>
    <row r="434" spans="1:2" x14ac:dyDescent="0.25">
      <c r="A434" t="str">
        <f>'Instructions - READ FIRST'!$C$2&amp;","&amp;'Instructions - READ FIRST'!$C$3&amp;","&amp;'PPA Interrogatories (PPAINT)'!A36&amp;","&amp;'PPA Interrogatories (PPAINT)'!$B$1&amp;","&amp;'PPA Interrogatories (PPAINT)'!$J$2&amp;","&amp;'PPA Interrogatories (PPAINT)'!J36&amp;","</f>
        <v>2022,12345,NV,PPAINT,9,,</v>
      </c>
      <c r="B434" t="str">
        <f t="shared" si="6"/>
        <v>NV</v>
      </c>
    </row>
    <row r="435" spans="1:2" x14ac:dyDescent="0.25">
      <c r="A435" t="str">
        <f>'Instructions - READ FIRST'!$C$2&amp;","&amp;'Instructions - READ FIRST'!$C$3&amp;","&amp;'PPA Interrogatories (PPAINT)'!A37&amp;","&amp;'PPA Interrogatories (PPAINT)'!$B$1&amp;","&amp;'PPA Interrogatories (PPAINT)'!$J$2&amp;","&amp;'PPA Interrogatories (PPAINT)'!J37&amp;","</f>
        <v>2022,12345,OH,PPAINT,9,,</v>
      </c>
      <c r="B435" t="str">
        <f t="shared" si="6"/>
        <v>OH</v>
      </c>
    </row>
    <row r="436" spans="1:2" x14ac:dyDescent="0.25">
      <c r="A436" t="str">
        <f>'Instructions - READ FIRST'!$C$2&amp;","&amp;'Instructions - READ FIRST'!$C$3&amp;","&amp;'PPA Interrogatories (PPAINT)'!A38&amp;","&amp;'PPA Interrogatories (PPAINT)'!$B$1&amp;","&amp;'PPA Interrogatories (PPAINT)'!$J$2&amp;","&amp;'PPA Interrogatories (PPAINT)'!J38&amp;","</f>
        <v>2022,12345,OK,PPAINT,9,,</v>
      </c>
      <c r="B436" t="str">
        <f t="shared" si="6"/>
        <v>OK</v>
      </c>
    </row>
    <row r="437" spans="1:2" x14ac:dyDescent="0.25">
      <c r="A437" t="str">
        <f>'Instructions - READ FIRST'!$C$2&amp;","&amp;'Instructions - READ FIRST'!$C$3&amp;","&amp;'PPA Interrogatories (PPAINT)'!A39&amp;","&amp;'PPA Interrogatories (PPAINT)'!$B$1&amp;","&amp;'PPA Interrogatories (PPAINT)'!$J$2&amp;","&amp;'PPA Interrogatories (PPAINT)'!J39&amp;","</f>
        <v>2022,12345,OR,PPAINT,9,,</v>
      </c>
      <c r="B437" t="str">
        <f t="shared" si="6"/>
        <v>OR</v>
      </c>
    </row>
    <row r="438" spans="1:2" x14ac:dyDescent="0.25">
      <c r="A438" t="str">
        <f>'Instructions - READ FIRST'!$C$2&amp;","&amp;'Instructions - READ FIRST'!$C$3&amp;","&amp;'PPA Interrogatories (PPAINT)'!A40&amp;","&amp;'PPA Interrogatories (PPAINT)'!$B$1&amp;","&amp;'PPA Interrogatories (PPAINT)'!$J$2&amp;","&amp;'PPA Interrogatories (PPAINT)'!J40&amp;","</f>
        <v>2022,12345,PA,PPAINT,9,,</v>
      </c>
      <c r="B438" t="str">
        <f t="shared" si="6"/>
        <v>PA</v>
      </c>
    </row>
    <row r="439" spans="1:2" x14ac:dyDescent="0.25">
      <c r="A439" t="str">
        <f>'Instructions - READ FIRST'!$C$2&amp;","&amp;'Instructions - READ FIRST'!$C$3&amp;","&amp;'PPA Interrogatories (PPAINT)'!A41&amp;","&amp;'PPA Interrogatories (PPAINT)'!$B$1&amp;","&amp;'PPA Interrogatories (PPAINT)'!$J$2&amp;","&amp;'PPA Interrogatories (PPAINT)'!J41&amp;","</f>
        <v>2022,12345,PR,PPAINT,9,,</v>
      </c>
      <c r="B439" t="str">
        <f t="shared" si="6"/>
        <v>PR</v>
      </c>
    </row>
    <row r="440" spans="1:2" x14ac:dyDescent="0.25">
      <c r="A440" t="str">
        <f>'Instructions - READ FIRST'!$C$2&amp;","&amp;'Instructions - READ FIRST'!$C$3&amp;","&amp;'PPA Interrogatories (PPAINT)'!A42&amp;","&amp;'PPA Interrogatories (PPAINT)'!$B$1&amp;","&amp;'PPA Interrogatories (PPAINT)'!$J$2&amp;","&amp;'PPA Interrogatories (PPAINT)'!J42&amp;","</f>
        <v>2022,12345,RI,PPAINT,9,,</v>
      </c>
      <c r="B440" t="str">
        <f t="shared" si="6"/>
        <v>RI</v>
      </c>
    </row>
    <row r="441" spans="1:2" x14ac:dyDescent="0.25">
      <c r="A441" t="str">
        <f>'Instructions - READ FIRST'!$C$2&amp;","&amp;'Instructions - READ FIRST'!$C$3&amp;","&amp;'PPA Interrogatories (PPAINT)'!A43&amp;","&amp;'PPA Interrogatories (PPAINT)'!$B$1&amp;","&amp;'PPA Interrogatories (PPAINT)'!$J$2&amp;","&amp;'PPA Interrogatories (PPAINT)'!J43&amp;","</f>
        <v>2022,12345,SC,PPAINT,9,,</v>
      </c>
      <c r="B441" t="str">
        <f t="shared" si="6"/>
        <v>SC</v>
      </c>
    </row>
    <row r="442" spans="1:2" x14ac:dyDescent="0.25">
      <c r="A442" t="str">
        <f>'Instructions - READ FIRST'!$C$2&amp;","&amp;'Instructions - READ FIRST'!$C$3&amp;","&amp;'PPA Interrogatories (PPAINT)'!A44&amp;","&amp;'PPA Interrogatories (PPAINT)'!$B$1&amp;","&amp;'PPA Interrogatories (PPAINT)'!$J$2&amp;","&amp;'PPA Interrogatories (PPAINT)'!J44&amp;","</f>
        <v>2022,12345,SD,PPAINT,9,,</v>
      </c>
      <c r="B442" t="str">
        <f t="shared" si="6"/>
        <v>SD</v>
      </c>
    </row>
    <row r="443" spans="1:2" x14ac:dyDescent="0.25">
      <c r="A443" t="str">
        <f>'Instructions - READ FIRST'!$C$2&amp;","&amp;'Instructions - READ FIRST'!$C$3&amp;","&amp;'PPA Interrogatories (PPAINT)'!A45&amp;","&amp;'PPA Interrogatories (PPAINT)'!$B$1&amp;","&amp;'PPA Interrogatories (PPAINT)'!$J$2&amp;","&amp;'PPA Interrogatories (PPAINT)'!J45&amp;","</f>
        <v>2022,12345,TN,PPAINT,9,,</v>
      </c>
      <c r="B443" t="str">
        <f t="shared" si="6"/>
        <v>TN</v>
      </c>
    </row>
    <row r="444" spans="1:2" x14ac:dyDescent="0.25">
      <c r="A444" t="str">
        <f>'Instructions - READ FIRST'!$C$2&amp;","&amp;'Instructions - READ FIRST'!$C$3&amp;","&amp;'PPA Interrogatories (PPAINT)'!A46&amp;","&amp;'PPA Interrogatories (PPAINT)'!$B$1&amp;","&amp;'PPA Interrogatories (PPAINT)'!$J$2&amp;","&amp;'PPA Interrogatories (PPAINT)'!J46&amp;","</f>
        <v>2022,12345,TX,PPAINT,9,,</v>
      </c>
      <c r="B444" t="str">
        <f t="shared" si="6"/>
        <v>TX</v>
      </c>
    </row>
    <row r="445" spans="1:2" x14ac:dyDescent="0.25">
      <c r="A445" t="str">
        <f>'Instructions - READ FIRST'!$C$2&amp;","&amp;'Instructions - READ FIRST'!$C$3&amp;","&amp;'PPA Interrogatories (PPAINT)'!A47&amp;","&amp;'PPA Interrogatories (PPAINT)'!$B$1&amp;","&amp;'PPA Interrogatories (PPAINT)'!$J$2&amp;","&amp;'PPA Interrogatories (PPAINT)'!J47&amp;","</f>
        <v>2022,12345,UT,PPAINT,9,,</v>
      </c>
      <c r="B445" t="str">
        <f t="shared" si="6"/>
        <v>UT</v>
      </c>
    </row>
    <row r="446" spans="1:2" x14ac:dyDescent="0.25">
      <c r="A446" t="str">
        <f>'Instructions - READ FIRST'!$C$2&amp;","&amp;'Instructions - READ FIRST'!$C$3&amp;","&amp;'PPA Interrogatories (PPAINT)'!A48&amp;","&amp;'PPA Interrogatories (PPAINT)'!$B$1&amp;","&amp;'PPA Interrogatories (PPAINT)'!$J$2&amp;","&amp;'PPA Interrogatories (PPAINT)'!J48&amp;","</f>
        <v>2022,12345,VA,PPAINT,9,,</v>
      </c>
      <c r="B446" t="str">
        <f t="shared" si="6"/>
        <v>VA</v>
      </c>
    </row>
    <row r="447" spans="1:2" x14ac:dyDescent="0.25">
      <c r="A447" t="str">
        <f>'Instructions - READ FIRST'!$C$2&amp;","&amp;'Instructions - READ FIRST'!$C$3&amp;","&amp;'PPA Interrogatories (PPAINT)'!A49&amp;","&amp;'PPA Interrogatories (PPAINT)'!$B$1&amp;","&amp;'PPA Interrogatories (PPAINT)'!$J$2&amp;","&amp;'PPA Interrogatories (PPAINT)'!J49&amp;","</f>
        <v>2022,12345,VT,PPAINT,9,,</v>
      </c>
      <c r="B447" t="str">
        <f t="shared" si="6"/>
        <v>VT</v>
      </c>
    </row>
    <row r="448" spans="1:2" x14ac:dyDescent="0.25">
      <c r="A448" t="str">
        <f>'Instructions - READ FIRST'!$C$2&amp;","&amp;'Instructions - READ FIRST'!$C$3&amp;","&amp;'PPA Interrogatories (PPAINT)'!A50&amp;","&amp;'PPA Interrogatories (PPAINT)'!$B$1&amp;","&amp;'PPA Interrogatories (PPAINT)'!$J$2&amp;","&amp;'PPA Interrogatories (PPAINT)'!J50&amp;","</f>
        <v>2022,12345,WA,PPAINT,9,,</v>
      </c>
      <c r="B448" t="str">
        <f t="shared" si="6"/>
        <v>WA</v>
      </c>
    </row>
    <row r="449" spans="1:2" x14ac:dyDescent="0.25">
      <c r="A449" t="str">
        <f>'Instructions - READ FIRST'!$C$2&amp;","&amp;'Instructions - READ FIRST'!$C$3&amp;","&amp;'PPA Interrogatories (PPAINT)'!A51&amp;","&amp;'PPA Interrogatories (PPAINT)'!$B$1&amp;","&amp;'PPA Interrogatories (PPAINT)'!$J$2&amp;","&amp;'PPA Interrogatories (PPAINT)'!J51&amp;","</f>
        <v>2022,12345,WI,PPAINT,9,,</v>
      </c>
      <c r="B449" t="str">
        <f t="shared" si="6"/>
        <v>WI</v>
      </c>
    </row>
    <row r="450" spans="1:2" x14ac:dyDescent="0.25">
      <c r="A450" t="str">
        <f>'Instructions - READ FIRST'!$C$2&amp;","&amp;'Instructions - READ FIRST'!$C$3&amp;","&amp;'PPA Interrogatories (PPAINT)'!A52&amp;","&amp;'PPA Interrogatories (PPAINT)'!$B$1&amp;","&amp;'PPA Interrogatories (PPAINT)'!$J$2&amp;","&amp;'PPA Interrogatories (PPAINT)'!J52&amp;","</f>
        <v>2022,12345,WV,PPAINT,9,,</v>
      </c>
      <c r="B450" t="str">
        <f t="shared" si="6"/>
        <v>WV</v>
      </c>
    </row>
    <row r="451" spans="1:2" x14ac:dyDescent="0.25">
      <c r="A451" t="str">
        <f>'Instructions - READ FIRST'!$C$2&amp;","&amp;'Instructions - READ FIRST'!$C$3&amp;","&amp;'PPA Interrogatories (PPAINT)'!A53&amp;","&amp;'PPA Interrogatories (PPAINT)'!$B$1&amp;","&amp;'PPA Interrogatories (PPAINT)'!$J$2&amp;","&amp;'PPA Interrogatories (PPAINT)'!J53&amp;","</f>
        <v>2022,12345,WY,PPAINT,9,,</v>
      </c>
      <c r="B451" t="str">
        <f t="shared" si="6"/>
        <v>WY</v>
      </c>
    </row>
    <row r="452" spans="1:2" x14ac:dyDescent="0.25">
      <c r="A452" t="str">
        <f>'Instructions - READ FIRST'!$C$2&amp;","&amp;'Instructions - READ FIRST'!$C$3&amp;","&amp;'PPA Interrogatories (PPAINT)'!$A4&amp;","&amp;'PPA Interrogatories (PPAINT)'!$B$1&amp;","&amp;'PPA Interrogatories (PPAINT)'!K$2&amp;","&amp;'PPA Interrogatories (PPAINT)'!K4&amp;","</f>
        <v>2022,12345,AK,PPAINT,10,,</v>
      </c>
      <c r="B452" t="str">
        <f t="shared" si="6"/>
        <v>AK</v>
      </c>
    </row>
    <row r="453" spans="1:2" x14ac:dyDescent="0.25">
      <c r="A453" t="str">
        <f>'Instructions - READ FIRST'!$C$2&amp;","&amp;'Instructions - READ FIRST'!$C$3&amp;","&amp;'PPA Interrogatories (PPAINT)'!A5&amp;","&amp;'PPA Interrogatories (PPAINT)'!$B$1&amp;","&amp;'PPA Interrogatories (PPAINT)'!$K$2&amp;","&amp;'PPA Interrogatories (PPAINT)'!K5&amp;","</f>
        <v>2022,12345,AL,PPAINT,10,,</v>
      </c>
      <c r="B453" t="str">
        <f t="shared" si="6"/>
        <v>AL</v>
      </c>
    </row>
    <row r="454" spans="1:2" x14ac:dyDescent="0.25">
      <c r="A454" t="str">
        <f>'Instructions - READ FIRST'!$C$2&amp;","&amp;'Instructions - READ FIRST'!$C$3&amp;","&amp;'PPA Interrogatories (PPAINT)'!A6&amp;","&amp;'PPA Interrogatories (PPAINT)'!$B$1&amp;","&amp;'PPA Interrogatories (PPAINT)'!$K$2&amp;","&amp;'PPA Interrogatories (PPAINT)'!K6&amp;","</f>
        <v>2022,12345,AR,PPAINT,10,,</v>
      </c>
      <c r="B454" t="str">
        <f t="shared" si="6"/>
        <v>AR</v>
      </c>
    </row>
    <row r="455" spans="1:2" x14ac:dyDescent="0.25">
      <c r="A455" t="str">
        <f>'Instructions - READ FIRST'!$C$2&amp;","&amp;'Instructions - READ FIRST'!$C$3&amp;","&amp;'PPA Interrogatories (PPAINT)'!A7&amp;","&amp;'PPA Interrogatories (PPAINT)'!$B$1&amp;","&amp;'PPA Interrogatories (PPAINT)'!$K$2&amp;","&amp;'PPA Interrogatories (PPAINT)'!K7&amp;","</f>
        <v>2022,12345,AZ,PPAINT,10,,</v>
      </c>
      <c r="B455" t="str">
        <f t="shared" si="6"/>
        <v>AZ</v>
      </c>
    </row>
    <row r="456" spans="1:2" x14ac:dyDescent="0.25">
      <c r="A456" t="str">
        <f>'Instructions - READ FIRST'!$C$2&amp;","&amp;'Instructions - READ FIRST'!$C$3&amp;","&amp;'PPA Interrogatories (PPAINT)'!A8&amp;","&amp;'PPA Interrogatories (PPAINT)'!$B$1&amp;","&amp;'PPA Interrogatories (PPAINT)'!$K$2&amp;","&amp;'PPA Interrogatories (PPAINT)'!K8&amp;","</f>
        <v>2022,12345,CA,PPAINT,10,,</v>
      </c>
      <c r="B456" t="str">
        <f t="shared" si="6"/>
        <v>CA</v>
      </c>
    </row>
    <row r="457" spans="1:2" x14ac:dyDescent="0.25">
      <c r="A457" t="str">
        <f>'Instructions - READ FIRST'!$C$2&amp;","&amp;'Instructions - READ FIRST'!$C$3&amp;","&amp;'PPA Interrogatories (PPAINT)'!A9&amp;","&amp;'PPA Interrogatories (PPAINT)'!$B$1&amp;","&amp;'PPA Interrogatories (PPAINT)'!$K$2&amp;","&amp;'PPA Interrogatories (PPAINT)'!K9&amp;","</f>
        <v>2022,12345,CO,PPAINT,10,,</v>
      </c>
      <c r="B457" t="str">
        <f t="shared" si="6"/>
        <v>CO</v>
      </c>
    </row>
    <row r="458" spans="1:2" x14ac:dyDescent="0.25">
      <c r="A458" t="str">
        <f>'Instructions - READ FIRST'!$C$2&amp;","&amp;'Instructions - READ FIRST'!$C$3&amp;","&amp;'PPA Interrogatories (PPAINT)'!A10&amp;","&amp;'PPA Interrogatories (PPAINT)'!$B$1&amp;","&amp;'PPA Interrogatories (PPAINT)'!$K$2&amp;","&amp;'PPA Interrogatories (PPAINT)'!K10&amp;","</f>
        <v>2022,12345,CT,PPAINT,10,,</v>
      </c>
      <c r="B458" t="str">
        <f t="shared" si="6"/>
        <v>CT</v>
      </c>
    </row>
    <row r="459" spans="1:2" x14ac:dyDescent="0.25">
      <c r="A459" t="str">
        <f>'Instructions - READ FIRST'!$C$2&amp;","&amp;'Instructions - READ FIRST'!$C$3&amp;","&amp;'PPA Interrogatories (PPAINT)'!A11&amp;","&amp;'PPA Interrogatories (PPAINT)'!$B$1&amp;","&amp;'PPA Interrogatories (PPAINT)'!$K$2&amp;","&amp;'PPA Interrogatories (PPAINT)'!K11&amp;","</f>
        <v>2022,12345,DC,PPAINT,10,,</v>
      </c>
      <c r="B459" t="str">
        <f t="shared" ref="B459:B523" si="7">MID(A459, 12, 2)</f>
        <v>DC</v>
      </c>
    </row>
    <row r="460" spans="1:2" x14ac:dyDescent="0.25">
      <c r="A460" t="str">
        <f>'Instructions - READ FIRST'!$C$2&amp;","&amp;'Instructions - READ FIRST'!$C$3&amp;","&amp;'PPA Interrogatories (PPAINT)'!A12&amp;","&amp;'PPA Interrogatories (PPAINT)'!$B$1&amp;","&amp;'PPA Interrogatories (PPAINT)'!$K$2&amp;","&amp;'PPA Interrogatories (PPAINT)'!K12&amp;","</f>
        <v>2022,12345,DE,PPAINT,10,,</v>
      </c>
      <c r="B460" t="str">
        <f t="shared" si="7"/>
        <v>DE</v>
      </c>
    </row>
    <row r="461" spans="1:2" x14ac:dyDescent="0.25">
      <c r="A461" t="str">
        <f>'Instructions - READ FIRST'!$C$2&amp;","&amp;'Instructions - READ FIRST'!$C$3&amp;","&amp;'PPA Interrogatories (PPAINT)'!A13&amp;","&amp;'PPA Interrogatories (PPAINT)'!$B$1&amp;","&amp;'PPA Interrogatories (PPAINT)'!$K$2&amp;","&amp;'PPA Interrogatories (PPAINT)'!K13&amp;","</f>
        <v>2022,12345,FL,PPAINT,10,,</v>
      </c>
      <c r="B461" t="str">
        <f t="shared" si="7"/>
        <v>FL</v>
      </c>
    </row>
    <row r="462" spans="1:2" x14ac:dyDescent="0.25">
      <c r="A462" t="str">
        <f>'Instructions - READ FIRST'!$C$2&amp;","&amp;'Instructions - READ FIRST'!$C$3&amp;","&amp;'PPA Interrogatories (PPAINT)'!A14&amp;","&amp;'PPA Interrogatories (PPAINT)'!$B$1&amp;","&amp;'PPA Interrogatories (PPAINT)'!$K$2&amp;","&amp;'PPA Interrogatories (PPAINT)'!K14&amp;","</f>
        <v>2022,12345,GA,PPAINT,10,,</v>
      </c>
      <c r="B462" t="str">
        <f t="shared" si="7"/>
        <v>GA</v>
      </c>
    </row>
    <row r="463" spans="1:2" x14ac:dyDescent="0.25">
      <c r="A463" t="str">
        <f>'Instructions - READ FIRST'!$C$2&amp;","&amp;'Instructions - READ FIRST'!$C$3&amp;","&amp;'PPA Interrogatories (PPAINT)'!A15&amp;","&amp;'PPA Interrogatories (PPAINT)'!$B$1&amp;","&amp;'PPA Interrogatories (PPAINT)'!$K$2&amp;","&amp;'PPA Interrogatories (PPAINT)'!K15&amp;","</f>
        <v>2022,12345,HI,PPAINT,10,,</v>
      </c>
      <c r="B463" t="str">
        <f t="shared" si="7"/>
        <v>HI</v>
      </c>
    </row>
    <row r="464" spans="1:2" x14ac:dyDescent="0.25">
      <c r="A464" t="str">
        <f>'Instructions - READ FIRST'!$C$2&amp;","&amp;'Instructions - READ FIRST'!$C$3&amp;","&amp;'PPA Interrogatories (PPAINT)'!A16&amp;","&amp;'PPA Interrogatories (PPAINT)'!$B$1&amp;","&amp;'PPA Interrogatories (PPAINT)'!$K$2&amp;","&amp;'PPA Interrogatories (PPAINT)'!K16&amp;","</f>
        <v>2022,12345,IA,PPAINT,10,,</v>
      </c>
      <c r="B464" t="str">
        <f t="shared" si="7"/>
        <v>IA</v>
      </c>
    </row>
    <row r="465" spans="1:2" x14ac:dyDescent="0.25">
      <c r="A465" t="str">
        <f>'Instructions - READ FIRST'!$C$2&amp;","&amp;'Instructions - READ FIRST'!$C$3&amp;","&amp;'PPA Interrogatories (PPAINT)'!A17&amp;","&amp;'PPA Interrogatories (PPAINT)'!$B$1&amp;","&amp;'PPA Interrogatories (PPAINT)'!$K$2&amp;","&amp;'PPA Interrogatories (PPAINT)'!K17&amp;","</f>
        <v>2022,12345,ID,PPAINT,10,,</v>
      </c>
      <c r="B465" t="str">
        <f t="shared" si="7"/>
        <v>ID</v>
      </c>
    </row>
    <row r="466" spans="1:2" x14ac:dyDescent="0.25">
      <c r="A466" t="str">
        <f>'Instructions - READ FIRST'!$C$2&amp;","&amp;'Instructions - READ FIRST'!$C$3&amp;","&amp;'PPA Interrogatories (PPAINT)'!A18&amp;","&amp;'PPA Interrogatories (PPAINT)'!$B$1&amp;","&amp;'PPA Interrogatories (PPAINT)'!$K$2&amp;","&amp;'PPA Interrogatories (PPAINT)'!K18&amp;","</f>
        <v>2022,12345,IL,PPAINT,10,,</v>
      </c>
      <c r="B466" t="str">
        <f t="shared" si="7"/>
        <v>IL</v>
      </c>
    </row>
    <row r="467" spans="1:2" x14ac:dyDescent="0.25">
      <c r="A467" t="str">
        <f>'Instructions - READ FIRST'!$C$2&amp;","&amp;'Instructions - READ FIRST'!$C$3&amp;","&amp;'PPA Interrogatories (PPAINT)'!A19&amp;","&amp;'PPA Interrogatories (PPAINT)'!$B$1&amp;","&amp;'PPA Interrogatories (PPAINT)'!$K$2&amp;","&amp;'PPA Interrogatories (PPAINT)'!K19&amp;","</f>
        <v>2022,12345,IN,PPAINT,10,,</v>
      </c>
      <c r="B467" t="str">
        <f t="shared" si="7"/>
        <v>IN</v>
      </c>
    </row>
    <row r="468" spans="1:2" x14ac:dyDescent="0.25">
      <c r="A468" t="str">
        <f>'Instructions - READ FIRST'!$C$2&amp;","&amp;'Instructions - READ FIRST'!$C$3&amp;","&amp;'PPA Interrogatories (PPAINT)'!A20&amp;","&amp;'PPA Interrogatories (PPAINT)'!$B$1&amp;","&amp;'PPA Interrogatories (PPAINT)'!$K$2&amp;","&amp;'PPA Interrogatories (PPAINT)'!K20&amp;","</f>
        <v>2022,12345,KS,PPAINT,10,,</v>
      </c>
      <c r="B468" t="str">
        <f t="shared" si="7"/>
        <v>KS</v>
      </c>
    </row>
    <row r="469" spans="1:2" x14ac:dyDescent="0.25">
      <c r="A469" t="str">
        <f>'Instructions - READ FIRST'!$C$2&amp;","&amp;'Instructions - READ FIRST'!$C$3&amp;","&amp;'PPA Interrogatories (PPAINT)'!A21&amp;","&amp;'PPA Interrogatories (PPAINT)'!$B$1&amp;","&amp;'PPA Interrogatories (PPAINT)'!$K$2&amp;","&amp;'PPA Interrogatories (PPAINT)'!K21&amp;","</f>
        <v>2022,12345,KY,PPAINT,10,,</v>
      </c>
      <c r="B469" t="str">
        <f t="shared" si="7"/>
        <v>KY</v>
      </c>
    </row>
    <row r="470" spans="1:2" x14ac:dyDescent="0.25">
      <c r="A470" t="str">
        <f>'Instructions - READ FIRST'!$C$2&amp;","&amp;'Instructions - READ FIRST'!$C$3&amp;","&amp;'PPA Interrogatories (PPAINT)'!A22&amp;","&amp;'PPA Interrogatories (PPAINT)'!$B$1&amp;","&amp;'PPA Interrogatories (PPAINT)'!$K$2&amp;","&amp;'PPA Interrogatories (PPAINT)'!K22&amp;","</f>
        <v>2022,12345,LA,PPAINT,10,,</v>
      </c>
      <c r="B470" t="str">
        <f t="shared" si="7"/>
        <v>LA</v>
      </c>
    </row>
    <row r="471" spans="1:2" x14ac:dyDescent="0.25">
      <c r="A471" t="str">
        <f>'Instructions - READ FIRST'!$C$2&amp;","&amp;'Instructions - READ FIRST'!$C$3&amp;","&amp;'PPA Interrogatories (PPAINT)'!A23&amp;","&amp;'PPA Interrogatories (PPAINT)'!$B$1&amp;","&amp;'PPA Interrogatories (PPAINT)'!$K$2&amp;","&amp;'PPA Interrogatories (PPAINT)'!K23&amp;","</f>
        <v>2022,12345,MA,PPAINT,10,,</v>
      </c>
      <c r="B471" t="str">
        <f t="shared" si="7"/>
        <v>MA</v>
      </c>
    </row>
    <row r="472" spans="1:2" x14ac:dyDescent="0.25">
      <c r="A472" t="str">
        <f>'Instructions - READ FIRST'!$C$2&amp;","&amp;'Instructions - READ FIRST'!$C$3&amp;","&amp;'PPA Interrogatories (PPAINT)'!A24&amp;","&amp;'PPA Interrogatories (PPAINT)'!$B$1&amp;","&amp;'PPA Interrogatories (PPAINT)'!$K$2&amp;","&amp;'PPA Interrogatories (PPAINT)'!K24&amp;","</f>
        <v>2022,12345,MD,PPAINT,10,,</v>
      </c>
      <c r="B472" t="str">
        <f t="shared" si="7"/>
        <v>MD</v>
      </c>
    </row>
    <row r="473" spans="1:2" x14ac:dyDescent="0.25">
      <c r="A473" t="str">
        <f>'Instructions - READ FIRST'!$C$2&amp;","&amp;'Instructions - READ FIRST'!$C$3&amp;","&amp;'PPA Interrogatories (PPAINT)'!A25&amp;","&amp;'PPA Interrogatories (PPAINT)'!$B$1&amp;","&amp;'PPA Interrogatories (PPAINT)'!$K$2&amp;","&amp;'PPA Interrogatories (PPAINT)'!K25&amp;","</f>
        <v>2022,12345,ME,PPAINT,10,,</v>
      </c>
      <c r="B473" t="str">
        <f t="shared" si="7"/>
        <v>ME</v>
      </c>
    </row>
    <row r="474" spans="1:2" x14ac:dyDescent="0.25">
      <c r="A474" t="str">
        <f>'Instructions - READ FIRST'!$C$2&amp;","&amp;'Instructions - READ FIRST'!$C$3&amp;","&amp;'PPA Interrogatories (PPAINT)'!A26&amp;","&amp;'PPA Interrogatories (PPAINT)'!$B$1&amp;","&amp;'PPA Interrogatories (PPAINT)'!$K$2&amp;","&amp;'PPA Interrogatories (PPAINT)'!K26&amp;","</f>
        <v>2022,12345,MI,PPAINT,10,,</v>
      </c>
      <c r="B474" t="str">
        <f t="shared" si="7"/>
        <v>MI</v>
      </c>
    </row>
    <row r="475" spans="1:2" x14ac:dyDescent="0.25">
      <c r="A475" t="str">
        <f>'Instructions - READ FIRST'!$C$2&amp;","&amp;'Instructions - READ FIRST'!$C$3&amp;","&amp;'PPA Interrogatories (PPAINT)'!A27&amp;","&amp;'PPA Interrogatories (PPAINT)'!$B$1&amp;","&amp;'PPA Interrogatories (PPAINT)'!$K$2&amp;","&amp;'PPA Interrogatories (PPAINT)'!K27&amp;","</f>
        <v>2022,12345,MN,PPAINT,10,,</v>
      </c>
      <c r="B475" t="str">
        <f t="shared" si="7"/>
        <v>MN</v>
      </c>
    </row>
    <row r="476" spans="1:2" x14ac:dyDescent="0.25">
      <c r="A476" t="str">
        <f>'Instructions - READ FIRST'!$C$2&amp;","&amp;'Instructions - READ FIRST'!$C$3&amp;","&amp;'PPA Interrogatories (PPAINT)'!A28&amp;","&amp;'PPA Interrogatories (PPAINT)'!$B$1&amp;","&amp;'PPA Interrogatories (PPAINT)'!$K$2&amp;","&amp;'PPA Interrogatories (PPAINT)'!K28&amp;","</f>
        <v>2022,12345,MO,PPAINT,10,,</v>
      </c>
      <c r="B476" t="str">
        <f t="shared" si="7"/>
        <v>MO</v>
      </c>
    </row>
    <row r="477" spans="1:2" x14ac:dyDescent="0.25">
      <c r="A477" t="str">
        <f>'Instructions - READ FIRST'!$C$2&amp;","&amp;'Instructions - READ FIRST'!$C$3&amp;","&amp;'PPA Interrogatories (PPAINT)'!A29&amp;","&amp;'PPA Interrogatories (PPAINT)'!$B$1&amp;","&amp;'PPA Interrogatories (PPAINT)'!$K$2&amp;","&amp;'PPA Interrogatories (PPAINT)'!K29&amp;","</f>
        <v>2022,12345,MS,PPAINT,10,,</v>
      </c>
      <c r="B477" t="str">
        <f t="shared" si="7"/>
        <v>MS</v>
      </c>
    </row>
    <row r="478" spans="1:2" x14ac:dyDescent="0.25">
      <c r="A478" t="str">
        <f>'Instructions - READ FIRST'!$C$2&amp;","&amp;'Instructions - READ FIRST'!$C$3&amp;","&amp;'PPA Interrogatories (PPAINT)'!A30&amp;","&amp;'PPA Interrogatories (PPAINT)'!$B$1&amp;","&amp;'PPA Interrogatories (PPAINT)'!$K$2&amp;","&amp;'PPA Interrogatories (PPAINT)'!K30&amp;","</f>
        <v>2022,12345,MT,PPAINT,10,,</v>
      </c>
      <c r="B478" t="str">
        <f t="shared" si="7"/>
        <v>MT</v>
      </c>
    </row>
    <row r="479" spans="1:2" x14ac:dyDescent="0.25">
      <c r="A479" t="str">
        <f>'Instructions - READ FIRST'!$C$2&amp;","&amp;'Instructions - READ FIRST'!$C$3&amp;","&amp;'PPA Interrogatories (PPAINT)'!A31&amp;","&amp;'PPA Interrogatories (PPAINT)'!$B$1&amp;","&amp;'PPA Interrogatories (PPAINT)'!$K$2&amp;","&amp;'PPA Interrogatories (PPAINT)'!K31&amp;","</f>
        <v>2022,12345,NC,PPAINT,10,,</v>
      </c>
      <c r="B479" t="str">
        <f t="shared" si="7"/>
        <v>NC</v>
      </c>
    </row>
    <row r="480" spans="1:2" x14ac:dyDescent="0.25">
      <c r="A480" t="str">
        <f>'Instructions - READ FIRST'!$C$2&amp;","&amp;'Instructions - READ FIRST'!$C$3&amp;","&amp;'PPA Interrogatories (PPAINT)'!A32&amp;","&amp;'PPA Interrogatories (PPAINT)'!$B$1&amp;","&amp;'PPA Interrogatories (PPAINT)'!$K$2&amp;","&amp;'PPA Interrogatories (PPAINT)'!K32&amp;","</f>
        <v>2022,12345,NE,PPAINT,10,,</v>
      </c>
      <c r="B480" t="str">
        <f t="shared" si="7"/>
        <v>NE</v>
      </c>
    </row>
    <row r="481" spans="1:2" x14ac:dyDescent="0.25">
      <c r="A481" t="str">
        <f>'Instructions - READ FIRST'!$C$2&amp;","&amp;'Instructions - READ FIRST'!$C$3&amp;","&amp;'PPA Interrogatories (PPAINT)'!A33&amp;","&amp;'PPA Interrogatories (PPAINT)'!$B$1&amp;","&amp;'PPA Interrogatories (PPAINT)'!$K$2&amp;","&amp;'PPA Interrogatories (PPAINT)'!K33&amp;","</f>
        <v>2022,12345,NH,PPAINT,10,,</v>
      </c>
      <c r="B481" t="str">
        <f t="shared" si="7"/>
        <v>NH</v>
      </c>
    </row>
    <row r="482" spans="1:2" x14ac:dyDescent="0.25">
      <c r="A482" t="str">
        <f>'Instructions - READ FIRST'!$C$2&amp;","&amp;'Instructions - READ FIRST'!$C$3&amp;","&amp;'PPA Interrogatories (PPAINT)'!A34&amp;","&amp;'PPA Interrogatories (PPAINT)'!$B$1&amp;","&amp;'PPA Interrogatories (PPAINT)'!$K$2&amp;","&amp;'PPA Interrogatories (PPAINT)'!K34&amp;","</f>
        <v>2022,12345,NJ,PPAINT,10,,</v>
      </c>
      <c r="B482" t="str">
        <f t="shared" si="7"/>
        <v>NJ</v>
      </c>
    </row>
    <row r="483" spans="1:2" x14ac:dyDescent="0.25">
      <c r="A483" t="str">
        <f>'Instructions - READ FIRST'!$C$2&amp;","&amp;'Instructions - READ FIRST'!$C$3&amp;","&amp;'PPA Interrogatories (PPAINT)'!A35&amp;","&amp;'PPA Interrogatories (PPAINT)'!$B$1&amp;","&amp;'PPA Interrogatories (PPAINT)'!$K$2&amp;","&amp;'PPA Interrogatories (PPAINT)'!K35&amp;","</f>
        <v>2022,12345,NM,PPAINT,10,,</v>
      </c>
      <c r="B483" t="str">
        <f t="shared" si="7"/>
        <v>NM</v>
      </c>
    </row>
    <row r="484" spans="1:2" x14ac:dyDescent="0.25">
      <c r="A484" t="str">
        <f>'Instructions - READ FIRST'!$C$2&amp;","&amp;'Instructions - READ FIRST'!$C$3&amp;","&amp;'PPA Interrogatories (PPAINT)'!A36&amp;","&amp;'PPA Interrogatories (PPAINT)'!$B$1&amp;","&amp;'PPA Interrogatories (PPAINT)'!$K$2&amp;","&amp;'PPA Interrogatories (PPAINT)'!K36&amp;","</f>
        <v>2022,12345,NV,PPAINT,10,,</v>
      </c>
      <c r="B484" t="str">
        <f t="shared" si="7"/>
        <v>NV</v>
      </c>
    </row>
    <row r="485" spans="1:2" x14ac:dyDescent="0.25">
      <c r="A485" t="str">
        <f>'Instructions - READ FIRST'!$C$2&amp;","&amp;'Instructions - READ FIRST'!$C$3&amp;","&amp;'PPA Interrogatories (PPAINT)'!A37&amp;","&amp;'PPA Interrogatories (PPAINT)'!$B$1&amp;","&amp;'PPA Interrogatories (PPAINT)'!$K$2&amp;","&amp;'PPA Interrogatories (PPAINT)'!K37&amp;","</f>
        <v>2022,12345,OH,PPAINT,10,,</v>
      </c>
      <c r="B485" t="str">
        <f t="shared" si="7"/>
        <v>OH</v>
      </c>
    </row>
    <row r="486" spans="1:2" x14ac:dyDescent="0.25">
      <c r="A486" t="str">
        <f>'Instructions - READ FIRST'!$C$2&amp;","&amp;'Instructions - READ FIRST'!$C$3&amp;","&amp;'PPA Interrogatories (PPAINT)'!A38&amp;","&amp;'PPA Interrogatories (PPAINT)'!$B$1&amp;","&amp;'PPA Interrogatories (PPAINT)'!$K$2&amp;","&amp;'PPA Interrogatories (PPAINT)'!K38&amp;","</f>
        <v>2022,12345,OK,PPAINT,10,,</v>
      </c>
      <c r="B486" t="str">
        <f t="shared" si="7"/>
        <v>OK</v>
      </c>
    </row>
    <row r="487" spans="1:2" x14ac:dyDescent="0.25">
      <c r="A487" t="str">
        <f>'Instructions - READ FIRST'!$C$2&amp;","&amp;'Instructions - READ FIRST'!$C$3&amp;","&amp;'PPA Interrogatories (PPAINT)'!A39&amp;","&amp;'PPA Interrogatories (PPAINT)'!$B$1&amp;","&amp;'PPA Interrogatories (PPAINT)'!$K$2&amp;","&amp;'PPA Interrogatories (PPAINT)'!K39&amp;","</f>
        <v>2022,12345,OR,PPAINT,10,,</v>
      </c>
      <c r="B487" t="str">
        <f t="shared" si="7"/>
        <v>OR</v>
      </c>
    </row>
    <row r="488" spans="1:2" x14ac:dyDescent="0.25">
      <c r="A488" t="str">
        <f>'Instructions - READ FIRST'!$C$2&amp;","&amp;'Instructions - READ FIRST'!$C$3&amp;","&amp;'PPA Interrogatories (PPAINT)'!A40&amp;","&amp;'PPA Interrogatories (PPAINT)'!$B$1&amp;","&amp;'PPA Interrogatories (PPAINT)'!$K$2&amp;","&amp;'PPA Interrogatories (PPAINT)'!K40&amp;","</f>
        <v>2022,12345,PA,PPAINT,10,,</v>
      </c>
      <c r="B488" t="str">
        <f>MID(A488, 12, 2)</f>
        <v>PA</v>
      </c>
    </row>
    <row r="489" spans="1:2" x14ac:dyDescent="0.25">
      <c r="A489" t="str">
        <f>'Instructions - READ FIRST'!$C$2&amp;","&amp;'Instructions - READ FIRST'!$C$3&amp;","&amp;'PPA Interrogatories (PPAINT)'!A41&amp;","&amp;'PPA Interrogatories (PPAINT)'!$B$1&amp;","&amp;'PPA Interrogatories (PPAINT)'!$K$2&amp;","&amp;'PPA Interrogatories (PPAINT)'!K41&amp;","</f>
        <v>2022,12345,PR,PPAINT,10,,</v>
      </c>
      <c r="B489" t="str">
        <f>MID(A489, 12, 2)</f>
        <v>PR</v>
      </c>
    </row>
    <row r="490" spans="1:2" x14ac:dyDescent="0.25">
      <c r="A490" t="str">
        <f>'Instructions - READ FIRST'!$C$2&amp;","&amp;'Instructions - READ FIRST'!$C$3&amp;","&amp;'PPA Interrogatories (PPAINT)'!A42&amp;","&amp;'PPA Interrogatories (PPAINT)'!$B$1&amp;","&amp;'PPA Interrogatories (PPAINT)'!$K$2&amp;","&amp;'PPA Interrogatories (PPAINT)'!K42&amp;","</f>
        <v>2022,12345,RI,PPAINT,10,,</v>
      </c>
      <c r="B490" t="str">
        <f t="shared" si="7"/>
        <v>RI</v>
      </c>
    </row>
    <row r="491" spans="1:2" x14ac:dyDescent="0.25">
      <c r="A491" t="str">
        <f>'Instructions - READ FIRST'!$C$2&amp;","&amp;'Instructions - READ FIRST'!$C$3&amp;","&amp;'PPA Interrogatories (PPAINT)'!A43&amp;","&amp;'PPA Interrogatories (PPAINT)'!$B$1&amp;","&amp;'PPA Interrogatories (PPAINT)'!$K$2&amp;","&amp;'PPA Interrogatories (PPAINT)'!K43&amp;","</f>
        <v>2022,12345,SC,PPAINT,10,,</v>
      </c>
      <c r="B491" t="str">
        <f t="shared" si="7"/>
        <v>SC</v>
      </c>
    </row>
    <row r="492" spans="1:2" x14ac:dyDescent="0.25">
      <c r="A492" t="str">
        <f>'Instructions - READ FIRST'!$C$2&amp;","&amp;'Instructions - READ FIRST'!$C$3&amp;","&amp;'PPA Interrogatories (PPAINT)'!A44&amp;","&amp;'PPA Interrogatories (PPAINT)'!$B$1&amp;","&amp;'PPA Interrogatories (PPAINT)'!$K$2&amp;","&amp;'PPA Interrogatories (PPAINT)'!K44&amp;","</f>
        <v>2022,12345,SD,PPAINT,10,,</v>
      </c>
      <c r="B492" t="str">
        <f t="shared" si="7"/>
        <v>SD</v>
      </c>
    </row>
    <row r="493" spans="1:2" x14ac:dyDescent="0.25">
      <c r="A493" t="str">
        <f>'Instructions - READ FIRST'!$C$2&amp;","&amp;'Instructions - READ FIRST'!$C$3&amp;","&amp;'PPA Interrogatories (PPAINT)'!A45&amp;","&amp;'PPA Interrogatories (PPAINT)'!$B$1&amp;","&amp;'PPA Interrogatories (PPAINT)'!$K$2&amp;","&amp;'PPA Interrogatories (PPAINT)'!K45&amp;","</f>
        <v>2022,12345,TN,PPAINT,10,,</v>
      </c>
      <c r="B493" t="str">
        <f t="shared" si="7"/>
        <v>TN</v>
      </c>
    </row>
    <row r="494" spans="1:2" x14ac:dyDescent="0.25">
      <c r="A494" t="str">
        <f>'Instructions - READ FIRST'!$C$2&amp;","&amp;'Instructions - READ FIRST'!$C$3&amp;","&amp;'PPA Interrogatories (PPAINT)'!A46&amp;","&amp;'PPA Interrogatories (PPAINT)'!$B$1&amp;","&amp;'PPA Interrogatories (PPAINT)'!$K$2&amp;","&amp;'PPA Interrogatories (PPAINT)'!K46&amp;","</f>
        <v>2022,12345,TX,PPAINT,10,,</v>
      </c>
      <c r="B494" t="str">
        <f t="shared" si="7"/>
        <v>TX</v>
      </c>
    </row>
    <row r="495" spans="1:2" x14ac:dyDescent="0.25">
      <c r="A495" t="str">
        <f>'Instructions - READ FIRST'!$C$2&amp;","&amp;'Instructions - READ FIRST'!$C$3&amp;","&amp;'PPA Interrogatories (PPAINT)'!A47&amp;","&amp;'PPA Interrogatories (PPAINT)'!$B$1&amp;","&amp;'PPA Interrogatories (PPAINT)'!$K$2&amp;","&amp;'PPA Interrogatories (PPAINT)'!K47&amp;","</f>
        <v>2022,12345,UT,PPAINT,10,,</v>
      </c>
      <c r="B495" t="str">
        <f t="shared" si="7"/>
        <v>UT</v>
      </c>
    </row>
    <row r="496" spans="1:2" x14ac:dyDescent="0.25">
      <c r="A496" t="str">
        <f>'Instructions - READ FIRST'!$C$2&amp;","&amp;'Instructions - READ FIRST'!$C$3&amp;","&amp;'PPA Interrogatories (PPAINT)'!A48&amp;","&amp;'PPA Interrogatories (PPAINT)'!$B$1&amp;","&amp;'PPA Interrogatories (PPAINT)'!$K$2&amp;","&amp;'PPA Interrogatories (PPAINT)'!K48&amp;","</f>
        <v>2022,12345,VA,PPAINT,10,,</v>
      </c>
      <c r="B496" t="str">
        <f t="shared" si="7"/>
        <v>VA</v>
      </c>
    </row>
    <row r="497" spans="1:2" x14ac:dyDescent="0.25">
      <c r="A497" t="str">
        <f>'Instructions - READ FIRST'!$C$2&amp;","&amp;'Instructions - READ FIRST'!$C$3&amp;","&amp;'PPA Interrogatories (PPAINT)'!A49&amp;","&amp;'PPA Interrogatories (PPAINT)'!$B$1&amp;","&amp;'PPA Interrogatories (PPAINT)'!$K$2&amp;","&amp;'PPA Interrogatories (PPAINT)'!K49&amp;","</f>
        <v>2022,12345,VT,PPAINT,10,,</v>
      </c>
      <c r="B497" t="str">
        <f t="shared" si="7"/>
        <v>VT</v>
      </c>
    </row>
    <row r="498" spans="1:2" x14ac:dyDescent="0.25">
      <c r="A498" t="str">
        <f>'Instructions - READ FIRST'!$C$2&amp;","&amp;'Instructions - READ FIRST'!$C$3&amp;","&amp;'PPA Interrogatories (PPAINT)'!A50&amp;","&amp;'PPA Interrogatories (PPAINT)'!$B$1&amp;","&amp;'PPA Interrogatories (PPAINT)'!$K$2&amp;","&amp;'PPA Interrogatories (PPAINT)'!K50&amp;","</f>
        <v>2022,12345,WA,PPAINT,10,,</v>
      </c>
      <c r="B498" t="str">
        <f t="shared" si="7"/>
        <v>WA</v>
      </c>
    </row>
    <row r="499" spans="1:2" x14ac:dyDescent="0.25">
      <c r="A499" t="str">
        <f>'Instructions - READ FIRST'!$C$2&amp;","&amp;'Instructions - READ FIRST'!$C$3&amp;","&amp;'PPA Interrogatories (PPAINT)'!A51&amp;","&amp;'PPA Interrogatories (PPAINT)'!$B$1&amp;","&amp;'PPA Interrogatories (PPAINT)'!$K$2&amp;","&amp;'PPA Interrogatories (PPAINT)'!K51&amp;","</f>
        <v>2022,12345,WI,PPAINT,10,,</v>
      </c>
      <c r="B499" t="str">
        <f t="shared" si="7"/>
        <v>WI</v>
      </c>
    </row>
    <row r="500" spans="1:2" x14ac:dyDescent="0.25">
      <c r="A500" t="str">
        <f>'Instructions - READ FIRST'!$C$2&amp;","&amp;'Instructions - READ FIRST'!$C$3&amp;","&amp;'PPA Interrogatories (PPAINT)'!A52&amp;","&amp;'PPA Interrogatories (PPAINT)'!$B$1&amp;","&amp;'PPA Interrogatories (PPAINT)'!$K$2&amp;","&amp;'PPA Interrogatories (PPAINT)'!K52&amp;","</f>
        <v>2022,12345,WV,PPAINT,10,,</v>
      </c>
      <c r="B500" t="str">
        <f t="shared" si="7"/>
        <v>WV</v>
      </c>
    </row>
    <row r="501" spans="1:2" x14ac:dyDescent="0.25">
      <c r="A501" t="str">
        <f>'Instructions - READ FIRST'!$C$2&amp;","&amp;'Instructions - READ FIRST'!$C$3&amp;","&amp;'PPA Interrogatories (PPAINT)'!A53&amp;","&amp;'PPA Interrogatories (PPAINT)'!$B$1&amp;","&amp;'PPA Interrogatories (PPAINT)'!$K$2&amp;","&amp;'PPA Interrogatories (PPAINT)'!K53&amp;","</f>
        <v>2022,12345,WY,PPAINT,10,,</v>
      </c>
      <c r="B501" t="str">
        <f t="shared" si="7"/>
        <v>WY</v>
      </c>
    </row>
    <row r="502" spans="1:2" x14ac:dyDescent="0.25">
      <c r="A502" t="str">
        <f>'Instructions - READ FIRST'!$C$2&amp;","&amp;'Instructions - READ FIRST'!$C$3&amp;","&amp;'PPA Interrogatories (PPAINT)'!$A4&amp;","&amp;'PPA Interrogatories (PPAINT)'!$B$1&amp;","&amp;'PPA Interrogatories (PPAINT)'!L$2&amp;","&amp;'PPA Interrogatories (PPAINT)'!L4&amp;","</f>
        <v>2022,12345,AK,PPAINT,11,,</v>
      </c>
      <c r="B502" t="str">
        <f t="shared" si="7"/>
        <v>AK</v>
      </c>
    </row>
    <row r="503" spans="1:2" x14ac:dyDescent="0.25">
      <c r="A503" t="str">
        <f>'Instructions - READ FIRST'!$C$2&amp;","&amp;'Instructions - READ FIRST'!$C$3&amp;","&amp;'PPA Interrogatories (PPAINT)'!$A5&amp;","&amp;'PPA Interrogatories (PPAINT)'!$B$1&amp;","&amp;'PPA Interrogatories (PPAINT)'!L$2&amp;","&amp;'PPA Interrogatories (PPAINT)'!L5&amp;","</f>
        <v>2022,12345,AL,PPAINT,11,,</v>
      </c>
      <c r="B503" t="str">
        <f t="shared" si="7"/>
        <v>AL</v>
      </c>
    </row>
    <row r="504" spans="1:2" x14ac:dyDescent="0.25">
      <c r="A504" t="str">
        <f>'Instructions - READ FIRST'!$C$2&amp;","&amp;'Instructions - READ FIRST'!$C$3&amp;","&amp;'PPA Interrogatories (PPAINT)'!$A6&amp;","&amp;'PPA Interrogatories (PPAINT)'!$B$1&amp;","&amp;'PPA Interrogatories (PPAINT)'!L$2&amp;","&amp;'PPA Interrogatories (PPAINT)'!L6&amp;","</f>
        <v>2022,12345,AR,PPAINT,11,,</v>
      </c>
      <c r="B504" t="str">
        <f t="shared" si="7"/>
        <v>AR</v>
      </c>
    </row>
    <row r="505" spans="1:2" x14ac:dyDescent="0.25">
      <c r="A505" t="str">
        <f>'Instructions - READ FIRST'!$C$2&amp;","&amp;'Instructions - READ FIRST'!$C$3&amp;","&amp;'PPA Interrogatories (PPAINT)'!$A7&amp;","&amp;'PPA Interrogatories (PPAINT)'!$B$1&amp;","&amp;'PPA Interrogatories (PPAINT)'!L$2&amp;","&amp;'PPA Interrogatories (PPAINT)'!L7&amp;","</f>
        <v>2022,12345,AZ,PPAINT,11,,</v>
      </c>
      <c r="B505" t="str">
        <f t="shared" si="7"/>
        <v>AZ</v>
      </c>
    </row>
    <row r="506" spans="1:2" x14ac:dyDescent="0.25">
      <c r="A506" t="str">
        <f>'Instructions - READ FIRST'!$C$2&amp;","&amp;'Instructions - READ FIRST'!$C$3&amp;","&amp;'PPA Interrogatories (PPAINT)'!$A8&amp;","&amp;'PPA Interrogatories (PPAINT)'!$B$1&amp;","&amp;'PPA Interrogatories (PPAINT)'!L$2&amp;","&amp;'PPA Interrogatories (PPAINT)'!L8&amp;","</f>
        <v>2022,12345,CA,PPAINT,11,,</v>
      </c>
      <c r="B506" t="str">
        <f t="shared" si="7"/>
        <v>CA</v>
      </c>
    </row>
    <row r="507" spans="1:2" x14ac:dyDescent="0.25">
      <c r="A507" t="str">
        <f>'Instructions - READ FIRST'!$C$2&amp;","&amp;'Instructions - READ FIRST'!$C$3&amp;","&amp;'PPA Interrogatories (PPAINT)'!$A9&amp;","&amp;'PPA Interrogatories (PPAINT)'!$B$1&amp;","&amp;'PPA Interrogatories (PPAINT)'!L$2&amp;","&amp;'PPA Interrogatories (PPAINT)'!L9&amp;","</f>
        <v>2022,12345,CO,PPAINT,11,,</v>
      </c>
      <c r="B507" t="str">
        <f t="shared" si="7"/>
        <v>CO</v>
      </c>
    </row>
    <row r="508" spans="1:2" x14ac:dyDescent="0.25">
      <c r="A508" t="str">
        <f>'Instructions - READ FIRST'!$C$2&amp;","&amp;'Instructions - READ FIRST'!$C$3&amp;","&amp;'PPA Interrogatories (PPAINT)'!$A10&amp;","&amp;'PPA Interrogatories (PPAINT)'!$B$1&amp;","&amp;'PPA Interrogatories (PPAINT)'!L$2&amp;","&amp;'PPA Interrogatories (PPAINT)'!L10&amp;","</f>
        <v>2022,12345,CT,PPAINT,11,,</v>
      </c>
      <c r="B508" t="str">
        <f t="shared" si="7"/>
        <v>CT</v>
      </c>
    </row>
    <row r="509" spans="1:2" x14ac:dyDescent="0.25">
      <c r="A509" t="str">
        <f>'Instructions - READ FIRST'!$C$2&amp;","&amp;'Instructions - READ FIRST'!$C$3&amp;","&amp;'PPA Interrogatories (PPAINT)'!$A11&amp;","&amp;'PPA Interrogatories (PPAINT)'!$B$1&amp;","&amp;'PPA Interrogatories (PPAINT)'!L$2&amp;","&amp;'PPA Interrogatories (PPAINT)'!L11&amp;","</f>
        <v>2022,12345,DC,PPAINT,11,,</v>
      </c>
      <c r="B509" t="str">
        <f t="shared" si="7"/>
        <v>DC</v>
      </c>
    </row>
    <row r="510" spans="1:2" x14ac:dyDescent="0.25">
      <c r="A510" t="str">
        <f>'Instructions - READ FIRST'!$C$2&amp;","&amp;'Instructions - READ FIRST'!$C$3&amp;","&amp;'PPA Interrogatories (PPAINT)'!$A12&amp;","&amp;'PPA Interrogatories (PPAINT)'!$B$1&amp;","&amp;'PPA Interrogatories (PPAINT)'!L$2&amp;","&amp;'PPA Interrogatories (PPAINT)'!L12&amp;","</f>
        <v>2022,12345,DE,PPAINT,11,,</v>
      </c>
      <c r="B510" t="str">
        <f t="shared" si="7"/>
        <v>DE</v>
      </c>
    </row>
    <row r="511" spans="1:2" x14ac:dyDescent="0.25">
      <c r="A511" t="str">
        <f>'Instructions - READ FIRST'!$C$2&amp;","&amp;'Instructions - READ FIRST'!$C$3&amp;","&amp;'PPA Interrogatories (PPAINT)'!$A13&amp;","&amp;'PPA Interrogatories (PPAINT)'!$B$1&amp;","&amp;'PPA Interrogatories (PPAINT)'!L$2&amp;","&amp;'PPA Interrogatories (PPAINT)'!L13&amp;","</f>
        <v>2022,12345,FL,PPAINT,11,,</v>
      </c>
      <c r="B511" t="str">
        <f t="shared" si="7"/>
        <v>FL</v>
      </c>
    </row>
    <row r="512" spans="1:2" x14ac:dyDescent="0.25">
      <c r="A512" t="str">
        <f>'Instructions - READ FIRST'!$C$2&amp;","&amp;'Instructions - READ FIRST'!$C$3&amp;","&amp;'PPA Interrogatories (PPAINT)'!$A14&amp;","&amp;'PPA Interrogatories (PPAINT)'!$B$1&amp;","&amp;'PPA Interrogatories (PPAINT)'!L$2&amp;","&amp;'PPA Interrogatories (PPAINT)'!L14&amp;","</f>
        <v>2022,12345,GA,PPAINT,11,,</v>
      </c>
      <c r="B512" t="str">
        <f t="shared" si="7"/>
        <v>GA</v>
      </c>
    </row>
    <row r="513" spans="1:2" x14ac:dyDescent="0.25">
      <c r="A513" t="str">
        <f>'Instructions - READ FIRST'!$C$2&amp;","&amp;'Instructions - READ FIRST'!$C$3&amp;","&amp;'PPA Interrogatories (PPAINT)'!$A15&amp;","&amp;'PPA Interrogatories (PPAINT)'!$B$1&amp;","&amp;'PPA Interrogatories (PPAINT)'!L$2&amp;","&amp;'PPA Interrogatories (PPAINT)'!L15&amp;","</f>
        <v>2022,12345,HI,PPAINT,11,,</v>
      </c>
      <c r="B513" t="str">
        <f t="shared" si="7"/>
        <v>HI</v>
      </c>
    </row>
    <row r="514" spans="1:2" x14ac:dyDescent="0.25">
      <c r="A514" t="str">
        <f>'Instructions - READ FIRST'!$C$2&amp;","&amp;'Instructions - READ FIRST'!$C$3&amp;","&amp;'PPA Interrogatories (PPAINT)'!$A16&amp;","&amp;'PPA Interrogatories (PPAINT)'!$B$1&amp;","&amp;'PPA Interrogatories (PPAINT)'!L$2&amp;","&amp;'PPA Interrogatories (PPAINT)'!L16&amp;","</f>
        <v>2022,12345,IA,PPAINT,11,,</v>
      </c>
      <c r="B514" t="str">
        <f t="shared" si="7"/>
        <v>IA</v>
      </c>
    </row>
    <row r="515" spans="1:2" x14ac:dyDescent="0.25">
      <c r="A515" t="str">
        <f>'Instructions - READ FIRST'!$C$2&amp;","&amp;'Instructions - READ FIRST'!$C$3&amp;","&amp;'PPA Interrogatories (PPAINT)'!$A17&amp;","&amp;'PPA Interrogatories (PPAINT)'!$B$1&amp;","&amp;'PPA Interrogatories (PPAINT)'!L$2&amp;","&amp;'PPA Interrogatories (PPAINT)'!L17&amp;","</f>
        <v>2022,12345,ID,PPAINT,11,,</v>
      </c>
      <c r="B515" t="str">
        <f t="shared" si="7"/>
        <v>ID</v>
      </c>
    </row>
    <row r="516" spans="1:2" x14ac:dyDescent="0.25">
      <c r="A516" t="str">
        <f>'Instructions - READ FIRST'!$C$2&amp;","&amp;'Instructions - READ FIRST'!$C$3&amp;","&amp;'PPA Interrogatories (PPAINT)'!$A18&amp;","&amp;'PPA Interrogatories (PPAINT)'!$B$1&amp;","&amp;'PPA Interrogatories (PPAINT)'!L$2&amp;","&amp;'PPA Interrogatories (PPAINT)'!L18&amp;","</f>
        <v>2022,12345,IL,PPAINT,11,,</v>
      </c>
      <c r="B516" t="str">
        <f t="shared" si="7"/>
        <v>IL</v>
      </c>
    </row>
    <row r="517" spans="1:2" x14ac:dyDescent="0.25">
      <c r="A517" t="str">
        <f>'Instructions - READ FIRST'!$C$2&amp;","&amp;'Instructions - READ FIRST'!$C$3&amp;","&amp;'PPA Interrogatories (PPAINT)'!$A19&amp;","&amp;'PPA Interrogatories (PPAINT)'!$B$1&amp;","&amp;'PPA Interrogatories (PPAINT)'!L$2&amp;","&amp;'PPA Interrogatories (PPAINT)'!L19&amp;","</f>
        <v>2022,12345,IN,PPAINT,11,,</v>
      </c>
      <c r="B517" t="str">
        <f t="shared" si="7"/>
        <v>IN</v>
      </c>
    </row>
    <row r="518" spans="1:2" x14ac:dyDescent="0.25">
      <c r="A518" t="str">
        <f>'Instructions - READ FIRST'!$C$2&amp;","&amp;'Instructions - READ FIRST'!$C$3&amp;","&amp;'PPA Interrogatories (PPAINT)'!$A20&amp;","&amp;'PPA Interrogatories (PPAINT)'!$B$1&amp;","&amp;'PPA Interrogatories (PPAINT)'!L$2&amp;","&amp;'PPA Interrogatories (PPAINT)'!L20&amp;","</f>
        <v>2022,12345,KS,PPAINT,11,,</v>
      </c>
      <c r="B518" t="str">
        <f t="shared" si="7"/>
        <v>KS</v>
      </c>
    </row>
    <row r="519" spans="1:2" x14ac:dyDescent="0.25">
      <c r="A519" t="str">
        <f>'Instructions - READ FIRST'!$C$2&amp;","&amp;'Instructions - READ FIRST'!$C$3&amp;","&amp;'PPA Interrogatories (PPAINT)'!$A21&amp;","&amp;'PPA Interrogatories (PPAINT)'!$B$1&amp;","&amp;'PPA Interrogatories (PPAINT)'!L$2&amp;","&amp;'PPA Interrogatories (PPAINT)'!L21&amp;","</f>
        <v>2022,12345,KY,PPAINT,11,,</v>
      </c>
      <c r="B519" t="str">
        <f t="shared" si="7"/>
        <v>KY</v>
      </c>
    </row>
    <row r="520" spans="1:2" x14ac:dyDescent="0.25">
      <c r="A520" t="str">
        <f>'Instructions - READ FIRST'!$C$2&amp;","&amp;'Instructions - READ FIRST'!$C$3&amp;","&amp;'PPA Interrogatories (PPAINT)'!$A22&amp;","&amp;'PPA Interrogatories (PPAINT)'!$B$1&amp;","&amp;'PPA Interrogatories (PPAINT)'!L$2&amp;","&amp;'PPA Interrogatories (PPAINT)'!L22&amp;","</f>
        <v>2022,12345,LA,PPAINT,11,,</v>
      </c>
      <c r="B520" t="str">
        <f t="shared" si="7"/>
        <v>LA</v>
      </c>
    </row>
    <row r="521" spans="1:2" x14ac:dyDescent="0.25">
      <c r="A521" t="str">
        <f>'Instructions - READ FIRST'!$C$2&amp;","&amp;'Instructions - READ FIRST'!$C$3&amp;","&amp;'PPA Interrogatories (PPAINT)'!$A23&amp;","&amp;'PPA Interrogatories (PPAINT)'!$B$1&amp;","&amp;'PPA Interrogatories (PPAINT)'!L$2&amp;","&amp;'PPA Interrogatories (PPAINT)'!L23&amp;","</f>
        <v>2022,12345,MA,PPAINT,11,,</v>
      </c>
      <c r="B521" t="str">
        <f t="shared" si="7"/>
        <v>MA</v>
      </c>
    </row>
    <row r="522" spans="1:2" x14ac:dyDescent="0.25">
      <c r="A522" t="str">
        <f>'Instructions - READ FIRST'!$C$2&amp;","&amp;'Instructions - READ FIRST'!$C$3&amp;","&amp;'PPA Interrogatories (PPAINT)'!$A24&amp;","&amp;'PPA Interrogatories (PPAINT)'!$B$1&amp;","&amp;'PPA Interrogatories (PPAINT)'!L$2&amp;","&amp;'PPA Interrogatories (PPAINT)'!L24&amp;","</f>
        <v>2022,12345,MD,PPAINT,11,,</v>
      </c>
      <c r="B522" t="str">
        <f t="shared" si="7"/>
        <v>MD</v>
      </c>
    </row>
    <row r="523" spans="1:2" x14ac:dyDescent="0.25">
      <c r="A523" t="str">
        <f>'Instructions - READ FIRST'!$C$2&amp;","&amp;'Instructions - READ FIRST'!$C$3&amp;","&amp;'PPA Interrogatories (PPAINT)'!$A25&amp;","&amp;'PPA Interrogatories (PPAINT)'!$B$1&amp;","&amp;'PPA Interrogatories (PPAINT)'!L$2&amp;","&amp;'PPA Interrogatories (PPAINT)'!L25&amp;","</f>
        <v>2022,12345,ME,PPAINT,11,,</v>
      </c>
      <c r="B523" t="str">
        <f t="shared" si="7"/>
        <v>ME</v>
      </c>
    </row>
    <row r="524" spans="1:2" x14ac:dyDescent="0.25">
      <c r="A524" t="str">
        <f>'Instructions - READ FIRST'!$C$2&amp;","&amp;'Instructions - READ FIRST'!$C$3&amp;","&amp;'PPA Interrogatories (PPAINT)'!$A26&amp;","&amp;'PPA Interrogatories (PPAINT)'!$B$1&amp;","&amp;'PPA Interrogatories (PPAINT)'!L$2&amp;","&amp;'PPA Interrogatories (PPAINT)'!L26&amp;","</f>
        <v>2022,12345,MI,PPAINT,11,,</v>
      </c>
      <c r="B524" t="str">
        <f t="shared" ref="B524:B589" si="8">MID(A524, 12, 2)</f>
        <v>MI</v>
      </c>
    </row>
    <row r="525" spans="1:2" x14ac:dyDescent="0.25">
      <c r="A525" t="str">
        <f>'Instructions - READ FIRST'!$C$2&amp;","&amp;'Instructions - READ FIRST'!$C$3&amp;","&amp;'PPA Interrogatories (PPAINT)'!$A27&amp;","&amp;'PPA Interrogatories (PPAINT)'!$B$1&amp;","&amp;'PPA Interrogatories (PPAINT)'!L$2&amp;","&amp;'PPA Interrogatories (PPAINT)'!L27&amp;","</f>
        <v>2022,12345,MN,PPAINT,11,,</v>
      </c>
      <c r="B525" t="str">
        <f t="shared" si="8"/>
        <v>MN</v>
      </c>
    </row>
    <row r="526" spans="1:2" x14ac:dyDescent="0.25">
      <c r="A526" t="str">
        <f>'Instructions - READ FIRST'!$C$2&amp;","&amp;'Instructions - READ FIRST'!$C$3&amp;","&amp;'PPA Interrogatories (PPAINT)'!$A28&amp;","&amp;'PPA Interrogatories (PPAINT)'!$B$1&amp;","&amp;'PPA Interrogatories (PPAINT)'!L$2&amp;","&amp;'PPA Interrogatories (PPAINT)'!L28&amp;","</f>
        <v>2022,12345,MO,PPAINT,11,,</v>
      </c>
      <c r="B526" t="str">
        <f t="shared" si="8"/>
        <v>MO</v>
      </c>
    </row>
    <row r="527" spans="1:2" x14ac:dyDescent="0.25">
      <c r="A527" t="str">
        <f>'Instructions - READ FIRST'!$C$2&amp;","&amp;'Instructions - READ FIRST'!$C$3&amp;","&amp;'PPA Interrogatories (PPAINT)'!$A29&amp;","&amp;'PPA Interrogatories (PPAINT)'!$B$1&amp;","&amp;'PPA Interrogatories (PPAINT)'!L$2&amp;","&amp;'PPA Interrogatories (PPAINT)'!L29&amp;","</f>
        <v>2022,12345,MS,PPAINT,11,,</v>
      </c>
      <c r="B527" t="str">
        <f t="shared" si="8"/>
        <v>MS</v>
      </c>
    </row>
    <row r="528" spans="1:2" x14ac:dyDescent="0.25">
      <c r="A528" t="str">
        <f>'Instructions - READ FIRST'!$C$2&amp;","&amp;'Instructions - READ FIRST'!$C$3&amp;","&amp;'PPA Interrogatories (PPAINT)'!$A30&amp;","&amp;'PPA Interrogatories (PPAINT)'!$B$1&amp;","&amp;'PPA Interrogatories (PPAINT)'!L$2&amp;","&amp;'PPA Interrogatories (PPAINT)'!L30&amp;","</f>
        <v>2022,12345,MT,PPAINT,11,,</v>
      </c>
      <c r="B528" t="str">
        <f t="shared" si="8"/>
        <v>MT</v>
      </c>
    </row>
    <row r="529" spans="1:2" x14ac:dyDescent="0.25">
      <c r="A529" t="str">
        <f>'Instructions - READ FIRST'!$C$2&amp;","&amp;'Instructions - READ FIRST'!$C$3&amp;","&amp;'PPA Interrogatories (PPAINT)'!$A31&amp;","&amp;'PPA Interrogatories (PPAINT)'!$B$1&amp;","&amp;'PPA Interrogatories (PPAINT)'!L$2&amp;","&amp;'PPA Interrogatories (PPAINT)'!L31&amp;","</f>
        <v>2022,12345,NC,PPAINT,11,,</v>
      </c>
      <c r="B529" t="str">
        <f t="shared" si="8"/>
        <v>NC</v>
      </c>
    </row>
    <row r="530" spans="1:2" x14ac:dyDescent="0.25">
      <c r="A530" t="str">
        <f>'Instructions - READ FIRST'!$C$2&amp;","&amp;'Instructions - READ FIRST'!$C$3&amp;","&amp;'PPA Interrogatories (PPAINT)'!$A32&amp;","&amp;'PPA Interrogatories (PPAINT)'!$B$1&amp;","&amp;'PPA Interrogatories (PPAINT)'!L$2&amp;","&amp;'PPA Interrogatories (PPAINT)'!L32&amp;","</f>
        <v>2022,12345,NE,PPAINT,11,,</v>
      </c>
      <c r="B530" t="str">
        <f t="shared" si="8"/>
        <v>NE</v>
      </c>
    </row>
    <row r="531" spans="1:2" x14ac:dyDescent="0.25">
      <c r="A531" t="str">
        <f>'Instructions - READ FIRST'!$C$2&amp;","&amp;'Instructions - READ FIRST'!$C$3&amp;","&amp;'PPA Interrogatories (PPAINT)'!$A33&amp;","&amp;'PPA Interrogatories (PPAINT)'!$B$1&amp;","&amp;'PPA Interrogatories (PPAINT)'!L$2&amp;","&amp;'PPA Interrogatories (PPAINT)'!L33&amp;","</f>
        <v>2022,12345,NH,PPAINT,11,,</v>
      </c>
      <c r="B531" t="str">
        <f t="shared" si="8"/>
        <v>NH</v>
      </c>
    </row>
    <row r="532" spans="1:2" x14ac:dyDescent="0.25">
      <c r="A532" t="str">
        <f>'Instructions - READ FIRST'!$C$2&amp;","&amp;'Instructions - READ FIRST'!$C$3&amp;","&amp;'PPA Interrogatories (PPAINT)'!$A34&amp;","&amp;'PPA Interrogatories (PPAINT)'!$B$1&amp;","&amp;'PPA Interrogatories (PPAINT)'!L$2&amp;","&amp;'PPA Interrogatories (PPAINT)'!L34&amp;","</f>
        <v>2022,12345,NJ,PPAINT,11,,</v>
      </c>
      <c r="B532" t="str">
        <f t="shared" si="8"/>
        <v>NJ</v>
      </c>
    </row>
    <row r="533" spans="1:2" x14ac:dyDescent="0.25">
      <c r="A533" t="str">
        <f>'Instructions - READ FIRST'!$C$2&amp;","&amp;'Instructions - READ FIRST'!$C$3&amp;","&amp;'PPA Interrogatories (PPAINT)'!$A35&amp;","&amp;'PPA Interrogatories (PPAINT)'!$B$1&amp;","&amp;'PPA Interrogatories (PPAINT)'!L$2&amp;","&amp;'PPA Interrogatories (PPAINT)'!L35&amp;","</f>
        <v>2022,12345,NM,PPAINT,11,,</v>
      </c>
      <c r="B533" t="str">
        <f t="shared" si="8"/>
        <v>NM</v>
      </c>
    </row>
    <row r="534" spans="1:2" x14ac:dyDescent="0.25">
      <c r="A534" t="str">
        <f>'Instructions - READ FIRST'!$C$2&amp;","&amp;'Instructions - READ FIRST'!$C$3&amp;","&amp;'PPA Interrogatories (PPAINT)'!$A36&amp;","&amp;'PPA Interrogatories (PPAINT)'!$B$1&amp;","&amp;'PPA Interrogatories (PPAINT)'!L$2&amp;","&amp;'PPA Interrogatories (PPAINT)'!L36&amp;","</f>
        <v>2022,12345,NV,PPAINT,11,,</v>
      </c>
      <c r="B534" t="str">
        <f t="shared" si="8"/>
        <v>NV</v>
      </c>
    </row>
    <row r="535" spans="1:2" x14ac:dyDescent="0.25">
      <c r="A535" t="str">
        <f>'Instructions - READ FIRST'!$C$2&amp;","&amp;'Instructions - READ FIRST'!$C$3&amp;","&amp;'PPA Interrogatories (PPAINT)'!$A37&amp;","&amp;'PPA Interrogatories (PPAINT)'!$B$1&amp;","&amp;'PPA Interrogatories (PPAINT)'!L$2&amp;","&amp;'PPA Interrogatories (PPAINT)'!L37&amp;","</f>
        <v>2022,12345,OH,PPAINT,11,,</v>
      </c>
      <c r="B535" t="str">
        <f t="shared" si="8"/>
        <v>OH</v>
      </c>
    </row>
    <row r="536" spans="1:2" x14ac:dyDescent="0.25">
      <c r="A536" t="str">
        <f>'Instructions - READ FIRST'!$C$2&amp;","&amp;'Instructions - READ FIRST'!$C$3&amp;","&amp;'PPA Interrogatories (PPAINT)'!$A38&amp;","&amp;'PPA Interrogatories (PPAINT)'!$B$1&amp;","&amp;'PPA Interrogatories (PPAINT)'!L$2&amp;","&amp;'PPA Interrogatories (PPAINT)'!L38&amp;","</f>
        <v>2022,12345,OK,PPAINT,11,,</v>
      </c>
      <c r="B536" t="str">
        <f t="shared" si="8"/>
        <v>OK</v>
      </c>
    </row>
    <row r="537" spans="1:2" x14ac:dyDescent="0.25">
      <c r="A537" t="str">
        <f>'Instructions - READ FIRST'!$C$2&amp;","&amp;'Instructions - READ FIRST'!$C$3&amp;","&amp;'PPA Interrogatories (PPAINT)'!$A39&amp;","&amp;'PPA Interrogatories (PPAINT)'!$B$1&amp;","&amp;'PPA Interrogatories (PPAINT)'!L$2&amp;","&amp;'PPA Interrogatories (PPAINT)'!L39&amp;","</f>
        <v>2022,12345,OR,PPAINT,11,,</v>
      </c>
      <c r="B537" t="str">
        <f t="shared" si="8"/>
        <v>OR</v>
      </c>
    </row>
    <row r="538" spans="1:2" x14ac:dyDescent="0.25">
      <c r="A538" t="str">
        <f>'Instructions - READ FIRST'!$C$2&amp;","&amp;'Instructions - READ FIRST'!$C$3&amp;","&amp;'PPA Interrogatories (PPAINT)'!$A40&amp;","&amp;'PPA Interrogatories (PPAINT)'!$B$1&amp;","&amp;'PPA Interrogatories (PPAINT)'!L$2&amp;","&amp;'PPA Interrogatories (PPAINT)'!L40&amp;","</f>
        <v>2022,12345,PA,PPAINT,11,,</v>
      </c>
      <c r="B538" t="str">
        <f t="shared" si="8"/>
        <v>PA</v>
      </c>
    </row>
    <row r="539" spans="1:2" x14ac:dyDescent="0.25">
      <c r="A539" t="str">
        <f>'Instructions - READ FIRST'!$C$2&amp;","&amp;'Instructions - READ FIRST'!$C$3&amp;","&amp;'PPA Interrogatories (PPAINT)'!$A41&amp;","&amp;'PPA Interrogatories (PPAINT)'!$B$1&amp;","&amp;'PPA Interrogatories (PPAINT)'!L$2&amp;","&amp;'PPA Interrogatories (PPAINT)'!L41&amp;","</f>
        <v>2022,12345,PR,PPAINT,11,,</v>
      </c>
      <c r="B539" t="str">
        <f t="shared" si="8"/>
        <v>PR</v>
      </c>
    </row>
    <row r="540" spans="1:2" x14ac:dyDescent="0.25">
      <c r="A540" t="str">
        <f>'Instructions - READ FIRST'!$C$2&amp;","&amp;'Instructions - READ FIRST'!$C$3&amp;","&amp;'PPA Interrogatories (PPAINT)'!$A42&amp;","&amp;'PPA Interrogatories (PPAINT)'!$B$1&amp;","&amp;'PPA Interrogatories (PPAINT)'!L$2&amp;","&amp;'PPA Interrogatories (PPAINT)'!L42&amp;","</f>
        <v>2022,12345,RI,PPAINT,11,,</v>
      </c>
      <c r="B540" t="str">
        <f t="shared" si="8"/>
        <v>RI</v>
      </c>
    </row>
    <row r="541" spans="1:2" x14ac:dyDescent="0.25">
      <c r="A541" t="str">
        <f>'Instructions - READ FIRST'!$C$2&amp;","&amp;'Instructions - READ FIRST'!$C$3&amp;","&amp;'PPA Interrogatories (PPAINT)'!$A43&amp;","&amp;'PPA Interrogatories (PPAINT)'!$B$1&amp;","&amp;'PPA Interrogatories (PPAINT)'!L$2&amp;","&amp;'PPA Interrogatories (PPAINT)'!L43&amp;","</f>
        <v>2022,12345,SC,PPAINT,11,,</v>
      </c>
      <c r="B541" t="str">
        <f t="shared" si="8"/>
        <v>SC</v>
      </c>
    </row>
    <row r="542" spans="1:2" x14ac:dyDescent="0.25">
      <c r="A542" t="str">
        <f>'Instructions - READ FIRST'!$C$2&amp;","&amp;'Instructions - READ FIRST'!$C$3&amp;","&amp;'PPA Interrogatories (PPAINT)'!$A44&amp;","&amp;'PPA Interrogatories (PPAINT)'!$B$1&amp;","&amp;'PPA Interrogatories (PPAINT)'!L$2&amp;","&amp;'PPA Interrogatories (PPAINT)'!L44&amp;","</f>
        <v>2022,12345,SD,PPAINT,11,,</v>
      </c>
      <c r="B542" t="str">
        <f t="shared" si="8"/>
        <v>SD</v>
      </c>
    </row>
    <row r="543" spans="1:2" x14ac:dyDescent="0.25">
      <c r="A543" t="str">
        <f>'Instructions - READ FIRST'!$C$2&amp;","&amp;'Instructions - READ FIRST'!$C$3&amp;","&amp;'PPA Interrogatories (PPAINT)'!$A45&amp;","&amp;'PPA Interrogatories (PPAINT)'!$B$1&amp;","&amp;'PPA Interrogatories (PPAINT)'!L$2&amp;","&amp;'PPA Interrogatories (PPAINT)'!L45&amp;","</f>
        <v>2022,12345,TN,PPAINT,11,,</v>
      </c>
      <c r="B543" t="str">
        <f t="shared" si="8"/>
        <v>TN</v>
      </c>
    </row>
    <row r="544" spans="1:2" x14ac:dyDescent="0.25">
      <c r="A544" t="str">
        <f>'Instructions - READ FIRST'!$C$2&amp;","&amp;'Instructions - READ FIRST'!$C$3&amp;","&amp;'PPA Interrogatories (PPAINT)'!$A46&amp;","&amp;'PPA Interrogatories (PPAINT)'!$B$1&amp;","&amp;'PPA Interrogatories (PPAINT)'!L$2&amp;","&amp;'PPA Interrogatories (PPAINT)'!L46&amp;","</f>
        <v>2022,12345,TX,PPAINT,11,,</v>
      </c>
      <c r="B544" t="str">
        <f t="shared" si="8"/>
        <v>TX</v>
      </c>
    </row>
    <row r="545" spans="1:2" x14ac:dyDescent="0.25">
      <c r="A545" t="str">
        <f>'Instructions - READ FIRST'!$C$2&amp;","&amp;'Instructions - READ FIRST'!$C$3&amp;","&amp;'PPA Interrogatories (PPAINT)'!$A47&amp;","&amp;'PPA Interrogatories (PPAINT)'!$B$1&amp;","&amp;'PPA Interrogatories (PPAINT)'!L$2&amp;","&amp;'PPA Interrogatories (PPAINT)'!L47&amp;","</f>
        <v>2022,12345,UT,PPAINT,11,,</v>
      </c>
      <c r="B545" t="str">
        <f t="shared" si="8"/>
        <v>UT</v>
      </c>
    </row>
    <row r="546" spans="1:2" x14ac:dyDescent="0.25">
      <c r="A546" t="str">
        <f>'Instructions - READ FIRST'!$C$2&amp;","&amp;'Instructions - READ FIRST'!$C$3&amp;","&amp;'PPA Interrogatories (PPAINT)'!$A48&amp;","&amp;'PPA Interrogatories (PPAINT)'!$B$1&amp;","&amp;'PPA Interrogatories (PPAINT)'!L$2&amp;","&amp;'PPA Interrogatories (PPAINT)'!L48&amp;","</f>
        <v>2022,12345,VA,PPAINT,11,,</v>
      </c>
      <c r="B546" t="str">
        <f t="shared" si="8"/>
        <v>VA</v>
      </c>
    </row>
    <row r="547" spans="1:2" x14ac:dyDescent="0.25">
      <c r="A547" t="str">
        <f>'Instructions - READ FIRST'!$C$2&amp;","&amp;'Instructions - READ FIRST'!$C$3&amp;","&amp;'PPA Interrogatories (PPAINT)'!$A49&amp;","&amp;'PPA Interrogatories (PPAINT)'!$B$1&amp;","&amp;'PPA Interrogatories (PPAINT)'!L$2&amp;","&amp;'PPA Interrogatories (PPAINT)'!L49&amp;","</f>
        <v>2022,12345,VT,PPAINT,11,,</v>
      </c>
      <c r="B547" t="str">
        <f t="shared" si="8"/>
        <v>VT</v>
      </c>
    </row>
    <row r="548" spans="1:2" x14ac:dyDescent="0.25">
      <c r="A548" t="str">
        <f>'Instructions - READ FIRST'!$C$2&amp;","&amp;'Instructions - READ FIRST'!$C$3&amp;","&amp;'PPA Interrogatories (PPAINT)'!$A50&amp;","&amp;'PPA Interrogatories (PPAINT)'!$B$1&amp;","&amp;'PPA Interrogatories (PPAINT)'!L$2&amp;","&amp;'PPA Interrogatories (PPAINT)'!L50&amp;","</f>
        <v>2022,12345,WA,PPAINT,11,,</v>
      </c>
      <c r="B548" t="str">
        <f t="shared" si="8"/>
        <v>WA</v>
      </c>
    </row>
    <row r="549" spans="1:2" x14ac:dyDescent="0.25">
      <c r="A549" t="str">
        <f>'Instructions - READ FIRST'!$C$2&amp;","&amp;'Instructions - READ FIRST'!$C$3&amp;","&amp;'PPA Interrogatories (PPAINT)'!$A51&amp;","&amp;'PPA Interrogatories (PPAINT)'!$B$1&amp;","&amp;'PPA Interrogatories (PPAINT)'!L$2&amp;","&amp;'PPA Interrogatories (PPAINT)'!L51&amp;","</f>
        <v>2022,12345,WI,PPAINT,11,,</v>
      </c>
      <c r="B549" t="str">
        <f t="shared" si="8"/>
        <v>WI</v>
      </c>
    </row>
    <row r="550" spans="1:2" x14ac:dyDescent="0.25">
      <c r="A550" t="str">
        <f>'Instructions - READ FIRST'!$C$2&amp;","&amp;'Instructions - READ FIRST'!$C$3&amp;","&amp;'PPA Interrogatories (PPAINT)'!$A52&amp;","&amp;'PPA Interrogatories (PPAINT)'!$B$1&amp;","&amp;'PPA Interrogatories (PPAINT)'!L$2&amp;","&amp;'PPA Interrogatories (PPAINT)'!L52&amp;","</f>
        <v>2022,12345,WV,PPAINT,11,,</v>
      </c>
      <c r="B550" t="str">
        <f t="shared" si="8"/>
        <v>WV</v>
      </c>
    </row>
    <row r="551" spans="1:2" x14ac:dyDescent="0.25">
      <c r="A551" t="str">
        <f>'Instructions - READ FIRST'!$C$2&amp;","&amp;'Instructions - READ FIRST'!$C$3&amp;","&amp;'PPA Interrogatories (PPAINT)'!$A53&amp;","&amp;'PPA Interrogatories (PPAINT)'!$B$1&amp;","&amp;'PPA Interrogatories (PPAINT)'!L$2&amp;","&amp;'PPA Interrogatories (PPAINT)'!L53&amp;","</f>
        <v>2022,12345,WY,PPAINT,11,,</v>
      </c>
      <c r="B551" t="str">
        <f t="shared" si="8"/>
        <v>WY</v>
      </c>
    </row>
    <row r="552" spans="1:2" x14ac:dyDescent="0.25">
      <c r="A552" t="str">
        <f>'Instructions - READ FIRST'!$C$2&amp;","&amp;'Instructions - READ FIRST'!$C$3&amp;","&amp;'PPA Interrogatories (PPAINT)'!$A4&amp;","&amp;'PPA Interrogatories (PPAINT)'!$B$1&amp;","&amp;'PPA Interrogatories (PPAINT)'!M$2&amp;","&amp;","&amp;'PPA Interrogatories (PPAINT)'!M4</f>
        <v>2022,12345,AK,PPAINT,12,,</v>
      </c>
      <c r="B552" t="str">
        <f t="shared" si="8"/>
        <v>AK</v>
      </c>
    </row>
    <row r="553" spans="1:2" x14ac:dyDescent="0.25">
      <c r="A553" t="str">
        <f>'Instructions - READ FIRST'!$C$2&amp;","&amp;'Instructions - READ FIRST'!$C$3&amp;","&amp;'PPA Interrogatories (PPAINT)'!$A5&amp;","&amp;'PPA Interrogatories (PPAINT)'!$B$1&amp;","&amp;'PPA Interrogatories (PPAINT)'!M$2&amp;","&amp;","&amp;'PPA Interrogatories (PPAINT)'!M5</f>
        <v>2022,12345,AL,PPAINT,12,,</v>
      </c>
      <c r="B553" t="str">
        <f t="shared" si="8"/>
        <v>AL</v>
      </c>
    </row>
    <row r="554" spans="1:2" x14ac:dyDescent="0.25">
      <c r="A554" t="str">
        <f>'Instructions - READ FIRST'!$C$2&amp;","&amp;'Instructions - READ FIRST'!$C$3&amp;","&amp;'PPA Interrogatories (PPAINT)'!$A6&amp;","&amp;'PPA Interrogatories (PPAINT)'!$B$1&amp;","&amp;'PPA Interrogatories (PPAINT)'!M$2&amp;","&amp;","&amp;'PPA Interrogatories (PPAINT)'!M6</f>
        <v>2022,12345,AR,PPAINT,12,,</v>
      </c>
      <c r="B554" t="str">
        <f t="shared" si="8"/>
        <v>AR</v>
      </c>
    </row>
    <row r="555" spans="1:2" x14ac:dyDescent="0.25">
      <c r="A555" t="str">
        <f>'Instructions - READ FIRST'!$C$2&amp;","&amp;'Instructions - READ FIRST'!$C$3&amp;","&amp;'PPA Interrogatories (PPAINT)'!$A7&amp;","&amp;'PPA Interrogatories (PPAINT)'!$B$1&amp;","&amp;'PPA Interrogatories (PPAINT)'!M$2&amp;","&amp;","&amp;'PPA Interrogatories (PPAINT)'!M7</f>
        <v>2022,12345,AZ,PPAINT,12,,</v>
      </c>
      <c r="B555" t="str">
        <f t="shared" si="8"/>
        <v>AZ</v>
      </c>
    </row>
    <row r="556" spans="1:2" x14ac:dyDescent="0.25">
      <c r="A556" t="str">
        <f>'Instructions - READ FIRST'!$C$2&amp;","&amp;'Instructions - READ FIRST'!$C$3&amp;","&amp;'PPA Interrogatories (PPAINT)'!$A8&amp;","&amp;'PPA Interrogatories (PPAINT)'!$B$1&amp;","&amp;'PPA Interrogatories (PPAINT)'!M$2&amp;","&amp;","&amp;'PPA Interrogatories (PPAINT)'!M8</f>
        <v>2022,12345,CA,PPAINT,12,,</v>
      </c>
      <c r="B556" t="str">
        <f t="shared" si="8"/>
        <v>CA</v>
      </c>
    </row>
    <row r="557" spans="1:2" x14ac:dyDescent="0.25">
      <c r="A557" t="str">
        <f>'Instructions - READ FIRST'!$C$2&amp;","&amp;'Instructions - READ FIRST'!$C$3&amp;","&amp;'PPA Interrogatories (PPAINT)'!$A9&amp;","&amp;'PPA Interrogatories (PPAINT)'!$B$1&amp;","&amp;'PPA Interrogatories (PPAINT)'!M$2&amp;","&amp;","&amp;'PPA Interrogatories (PPAINT)'!M9</f>
        <v>2022,12345,CO,PPAINT,12,,</v>
      </c>
      <c r="B557" t="str">
        <f t="shared" si="8"/>
        <v>CO</v>
      </c>
    </row>
    <row r="558" spans="1:2" x14ac:dyDescent="0.25">
      <c r="A558" t="str">
        <f>'Instructions - READ FIRST'!$C$2&amp;","&amp;'Instructions - READ FIRST'!$C$3&amp;","&amp;'PPA Interrogatories (PPAINT)'!$A10&amp;","&amp;'PPA Interrogatories (PPAINT)'!$B$1&amp;","&amp;'PPA Interrogatories (PPAINT)'!M$2&amp;","&amp;","&amp;'PPA Interrogatories (PPAINT)'!M10</f>
        <v>2022,12345,CT,PPAINT,12,,</v>
      </c>
      <c r="B558" t="str">
        <f t="shared" si="8"/>
        <v>CT</v>
      </c>
    </row>
    <row r="559" spans="1:2" x14ac:dyDescent="0.25">
      <c r="A559" t="str">
        <f>'Instructions - READ FIRST'!$C$2&amp;","&amp;'Instructions - READ FIRST'!$C$3&amp;","&amp;'PPA Interrogatories (PPAINT)'!$A11&amp;","&amp;'PPA Interrogatories (PPAINT)'!$B$1&amp;","&amp;'PPA Interrogatories (PPAINT)'!M$2&amp;","&amp;","&amp;'PPA Interrogatories (PPAINT)'!M11</f>
        <v>2022,12345,DC,PPAINT,12,,</v>
      </c>
      <c r="B559" t="str">
        <f t="shared" si="8"/>
        <v>DC</v>
      </c>
    </row>
    <row r="560" spans="1:2" x14ac:dyDescent="0.25">
      <c r="A560" t="str">
        <f>'Instructions - READ FIRST'!$C$2&amp;","&amp;'Instructions - READ FIRST'!$C$3&amp;","&amp;'PPA Interrogatories (PPAINT)'!$A12&amp;","&amp;'PPA Interrogatories (PPAINT)'!$B$1&amp;","&amp;'PPA Interrogatories (PPAINT)'!M$2&amp;","&amp;","&amp;'PPA Interrogatories (PPAINT)'!M12</f>
        <v>2022,12345,DE,PPAINT,12,,</v>
      </c>
      <c r="B560" t="str">
        <f t="shared" si="8"/>
        <v>DE</v>
      </c>
    </row>
    <row r="561" spans="1:2" x14ac:dyDescent="0.25">
      <c r="A561" t="str">
        <f>'Instructions - READ FIRST'!$C$2&amp;","&amp;'Instructions - READ FIRST'!$C$3&amp;","&amp;'PPA Interrogatories (PPAINT)'!$A13&amp;","&amp;'PPA Interrogatories (PPAINT)'!$B$1&amp;","&amp;'PPA Interrogatories (PPAINT)'!M$2&amp;","&amp;","&amp;'PPA Interrogatories (PPAINT)'!M13</f>
        <v>2022,12345,FL,PPAINT,12,,</v>
      </c>
      <c r="B561" t="str">
        <f t="shared" si="8"/>
        <v>FL</v>
      </c>
    </row>
    <row r="562" spans="1:2" x14ac:dyDescent="0.25">
      <c r="A562" t="str">
        <f>'Instructions - READ FIRST'!$C$2&amp;","&amp;'Instructions - READ FIRST'!$C$3&amp;","&amp;'PPA Interrogatories (PPAINT)'!$A14&amp;","&amp;'PPA Interrogatories (PPAINT)'!$B$1&amp;","&amp;'PPA Interrogatories (PPAINT)'!M$2&amp;","&amp;","&amp;'PPA Interrogatories (PPAINT)'!M14</f>
        <v>2022,12345,GA,PPAINT,12,,</v>
      </c>
      <c r="B562" t="str">
        <f t="shared" si="8"/>
        <v>GA</v>
      </c>
    </row>
    <row r="563" spans="1:2" x14ac:dyDescent="0.25">
      <c r="A563" t="str">
        <f>'Instructions - READ FIRST'!$C$2&amp;","&amp;'Instructions - READ FIRST'!$C$3&amp;","&amp;'PPA Interrogatories (PPAINT)'!$A15&amp;","&amp;'PPA Interrogatories (PPAINT)'!$B$1&amp;","&amp;'PPA Interrogatories (PPAINT)'!M$2&amp;","&amp;","&amp;'PPA Interrogatories (PPAINT)'!M15</f>
        <v>2022,12345,HI,PPAINT,12,,</v>
      </c>
      <c r="B563" t="str">
        <f t="shared" si="8"/>
        <v>HI</v>
      </c>
    </row>
    <row r="564" spans="1:2" x14ac:dyDescent="0.25">
      <c r="A564" t="str">
        <f>'Instructions - READ FIRST'!$C$2&amp;","&amp;'Instructions - READ FIRST'!$C$3&amp;","&amp;'PPA Interrogatories (PPAINT)'!$A16&amp;","&amp;'PPA Interrogatories (PPAINT)'!$B$1&amp;","&amp;'PPA Interrogatories (PPAINT)'!M$2&amp;","&amp;","&amp;'PPA Interrogatories (PPAINT)'!M16</f>
        <v>2022,12345,IA,PPAINT,12,,</v>
      </c>
      <c r="B564" t="str">
        <f t="shared" si="8"/>
        <v>IA</v>
      </c>
    </row>
    <row r="565" spans="1:2" x14ac:dyDescent="0.25">
      <c r="A565" t="str">
        <f>'Instructions - READ FIRST'!$C$2&amp;","&amp;'Instructions - READ FIRST'!$C$3&amp;","&amp;'PPA Interrogatories (PPAINT)'!$A17&amp;","&amp;'PPA Interrogatories (PPAINT)'!$B$1&amp;","&amp;'PPA Interrogatories (PPAINT)'!M$2&amp;","&amp;","&amp;'PPA Interrogatories (PPAINT)'!M17</f>
        <v>2022,12345,ID,PPAINT,12,,</v>
      </c>
      <c r="B565" t="str">
        <f t="shared" si="8"/>
        <v>ID</v>
      </c>
    </row>
    <row r="566" spans="1:2" x14ac:dyDescent="0.25">
      <c r="A566" t="str">
        <f>'Instructions - READ FIRST'!$C$2&amp;","&amp;'Instructions - READ FIRST'!$C$3&amp;","&amp;'PPA Interrogatories (PPAINT)'!$A18&amp;","&amp;'PPA Interrogatories (PPAINT)'!$B$1&amp;","&amp;'PPA Interrogatories (PPAINT)'!M$2&amp;","&amp;","&amp;'PPA Interrogatories (PPAINT)'!M18</f>
        <v>2022,12345,IL,PPAINT,12,,</v>
      </c>
      <c r="B566" t="str">
        <f t="shared" si="8"/>
        <v>IL</v>
      </c>
    </row>
    <row r="567" spans="1:2" x14ac:dyDescent="0.25">
      <c r="A567" t="str">
        <f>'Instructions - READ FIRST'!$C$2&amp;","&amp;'Instructions - READ FIRST'!$C$3&amp;","&amp;'PPA Interrogatories (PPAINT)'!$A19&amp;","&amp;'PPA Interrogatories (PPAINT)'!$B$1&amp;","&amp;'PPA Interrogatories (PPAINT)'!M$2&amp;","&amp;","&amp;'PPA Interrogatories (PPAINT)'!M19</f>
        <v>2022,12345,IN,PPAINT,12,,</v>
      </c>
      <c r="B567" t="str">
        <f t="shared" si="8"/>
        <v>IN</v>
      </c>
    </row>
    <row r="568" spans="1:2" x14ac:dyDescent="0.25">
      <c r="A568" t="str">
        <f>'Instructions - READ FIRST'!$C$2&amp;","&amp;'Instructions - READ FIRST'!$C$3&amp;","&amp;'PPA Interrogatories (PPAINT)'!$A20&amp;","&amp;'PPA Interrogatories (PPAINT)'!$B$1&amp;","&amp;'PPA Interrogatories (PPAINT)'!M$2&amp;","&amp;","&amp;'PPA Interrogatories (PPAINT)'!M20</f>
        <v>2022,12345,KS,PPAINT,12,,</v>
      </c>
      <c r="B568" t="str">
        <f t="shared" si="8"/>
        <v>KS</v>
      </c>
    </row>
    <row r="569" spans="1:2" x14ac:dyDescent="0.25">
      <c r="A569" t="str">
        <f>'Instructions - READ FIRST'!$C$2&amp;","&amp;'Instructions - READ FIRST'!$C$3&amp;","&amp;'PPA Interrogatories (PPAINT)'!$A21&amp;","&amp;'PPA Interrogatories (PPAINT)'!$B$1&amp;","&amp;'PPA Interrogatories (PPAINT)'!M$2&amp;","&amp;","&amp;'PPA Interrogatories (PPAINT)'!M21</f>
        <v>2022,12345,KY,PPAINT,12,,</v>
      </c>
      <c r="B569" t="str">
        <f t="shared" si="8"/>
        <v>KY</v>
      </c>
    </row>
    <row r="570" spans="1:2" x14ac:dyDescent="0.25">
      <c r="A570" t="str">
        <f>'Instructions - READ FIRST'!$C$2&amp;","&amp;'Instructions - READ FIRST'!$C$3&amp;","&amp;'PPA Interrogatories (PPAINT)'!$A22&amp;","&amp;'PPA Interrogatories (PPAINT)'!$B$1&amp;","&amp;'PPA Interrogatories (PPAINT)'!M$2&amp;","&amp;","&amp;'PPA Interrogatories (PPAINT)'!M22</f>
        <v>2022,12345,LA,PPAINT,12,,</v>
      </c>
      <c r="B570" t="str">
        <f t="shared" si="8"/>
        <v>LA</v>
      </c>
    </row>
    <row r="571" spans="1:2" x14ac:dyDescent="0.25">
      <c r="A571" t="str">
        <f>'Instructions - READ FIRST'!$C$2&amp;","&amp;'Instructions - READ FIRST'!$C$3&amp;","&amp;'PPA Interrogatories (PPAINT)'!$A23&amp;","&amp;'PPA Interrogatories (PPAINT)'!$B$1&amp;","&amp;'PPA Interrogatories (PPAINT)'!M$2&amp;","&amp;","&amp;'PPA Interrogatories (PPAINT)'!M23</f>
        <v>2022,12345,MA,PPAINT,12,,</v>
      </c>
      <c r="B571" t="str">
        <f t="shared" si="8"/>
        <v>MA</v>
      </c>
    </row>
    <row r="572" spans="1:2" x14ac:dyDescent="0.25">
      <c r="A572" t="str">
        <f>'Instructions - READ FIRST'!$C$2&amp;","&amp;'Instructions - READ FIRST'!$C$3&amp;","&amp;'PPA Interrogatories (PPAINT)'!$A24&amp;","&amp;'PPA Interrogatories (PPAINT)'!$B$1&amp;","&amp;'PPA Interrogatories (PPAINT)'!M$2&amp;","&amp;","&amp;'PPA Interrogatories (PPAINT)'!M24</f>
        <v>2022,12345,MD,PPAINT,12,,</v>
      </c>
      <c r="B572" t="str">
        <f t="shared" si="8"/>
        <v>MD</v>
      </c>
    </row>
    <row r="573" spans="1:2" x14ac:dyDescent="0.25">
      <c r="A573" t="str">
        <f>'Instructions - READ FIRST'!$C$2&amp;","&amp;'Instructions - READ FIRST'!$C$3&amp;","&amp;'PPA Interrogatories (PPAINT)'!$A25&amp;","&amp;'PPA Interrogatories (PPAINT)'!$B$1&amp;","&amp;'PPA Interrogatories (PPAINT)'!M$2&amp;","&amp;","&amp;'PPA Interrogatories (PPAINT)'!M25</f>
        <v>2022,12345,ME,PPAINT,12,,</v>
      </c>
      <c r="B573" t="str">
        <f t="shared" si="8"/>
        <v>ME</v>
      </c>
    </row>
    <row r="574" spans="1:2" x14ac:dyDescent="0.25">
      <c r="A574" t="str">
        <f>'Instructions - READ FIRST'!$C$2&amp;","&amp;'Instructions - READ FIRST'!$C$3&amp;","&amp;'PPA Interrogatories (PPAINT)'!$A26&amp;","&amp;'PPA Interrogatories (PPAINT)'!$B$1&amp;","&amp;'PPA Interrogatories (PPAINT)'!M$2&amp;","&amp;","&amp;'PPA Interrogatories (PPAINT)'!M26</f>
        <v>2022,12345,MI,PPAINT,12,,</v>
      </c>
      <c r="B574" t="str">
        <f t="shared" si="8"/>
        <v>MI</v>
      </c>
    </row>
    <row r="575" spans="1:2" x14ac:dyDescent="0.25">
      <c r="A575" t="str">
        <f>'Instructions - READ FIRST'!$C$2&amp;","&amp;'Instructions - READ FIRST'!$C$3&amp;","&amp;'PPA Interrogatories (PPAINT)'!$A27&amp;","&amp;'PPA Interrogatories (PPAINT)'!$B$1&amp;","&amp;'PPA Interrogatories (PPAINT)'!M$2&amp;","&amp;","&amp;'PPA Interrogatories (PPAINT)'!M27</f>
        <v>2022,12345,MN,PPAINT,12,,</v>
      </c>
      <c r="B575" t="str">
        <f t="shared" si="8"/>
        <v>MN</v>
      </c>
    </row>
    <row r="576" spans="1:2" x14ac:dyDescent="0.25">
      <c r="A576" t="str">
        <f>'Instructions - READ FIRST'!$C$2&amp;","&amp;'Instructions - READ FIRST'!$C$3&amp;","&amp;'PPA Interrogatories (PPAINT)'!$A28&amp;","&amp;'PPA Interrogatories (PPAINT)'!$B$1&amp;","&amp;'PPA Interrogatories (PPAINT)'!M$2&amp;","&amp;","&amp;'PPA Interrogatories (PPAINT)'!M28</f>
        <v>2022,12345,MO,PPAINT,12,,</v>
      </c>
      <c r="B576" t="str">
        <f t="shared" si="8"/>
        <v>MO</v>
      </c>
    </row>
    <row r="577" spans="1:2" x14ac:dyDescent="0.25">
      <c r="A577" t="str">
        <f>'Instructions - READ FIRST'!$C$2&amp;","&amp;'Instructions - READ FIRST'!$C$3&amp;","&amp;'PPA Interrogatories (PPAINT)'!$A29&amp;","&amp;'PPA Interrogatories (PPAINT)'!$B$1&amp;","&amp;'PPA Interrogatories (PPAINT)'!M$2&amp;","&amp;","&amp;'PPA Interrogatories (PPAINT)'!M29</f>
        <v>2022,12345,MS,PPAINT,12,,</v>
      </c>
      <c r="B577" t="str">
        <f t="shared" si="8"/>
        <v>MS</v>
      </c>
    </row>
    <row r="578" spans="1:2" x14ac:dyDescent="0.25">
      <c r="A578" t="str">
        <f>'Instructions - READ FIRST'!$C$2&amp;","&amp;'Instructions - READ FIRST'!$C$3&amp;","&amp;'PPA Interrogatories (PPAINT)'!$A30&amp;","&amp;'PPA Interrogatories (PPAINT)'!$B$1&amp;","&amp;'PPA Interrogatories (PPAINT)'!M$2&amp;","&amp;","&amp;'PPA Interrogatories (PPAINT)'!M30</f>
        <v>2022,12345,MT,PPAINT,12,,</v>
      </c>
      <c r="B578" t="str">
        <f t="shared" si="8"/>
        <v>MT</v>
      </c>
    </row>
    <row r="579" spans="1:2" x14ac:dyDescent="0.25">
      <c r="A579" t="str">
        <f>'Instructions - READ FIRST'!$C$2&amp;","&amp;'Instructions - READ FIRST'!$C$3&amp;","&amp;'PPA Interrogatories (PPAINT)'!$A31&amp;","&amp;'PPA Interrogatories (PPAINT)'!$B$1&amp;","&amp;'PPA Interrogatories (PPAINT)'!M$2&amp;","&amp;","&amp;'PPA Interrogatories (PPAINT)'!M31</f>
        <v>2022,12345,NC,PPAINT,12,,</v>
      </c>
      <c r="B579" t="str">
        <f t="shared" si="8"/>
        <v>NC</v>
      </c>
    </row>
    <row r="580" spans="1:2" x14ac:dyDescent="0.25">
      <c r="A580" t="str">
        <f>'Instructions - READ FIRST'!$C$2&amp;","&amp;'Instructions - READ FIRST'!$C$3&amp;","&amp;'PPA Interrogatories (PPAINT)'!$A32&amp;","&amp;'PPA Interrogatories (PPAINT)'!$B$1&amp;","&amp;'PPA Interrogatories (PPAINT)'!M$2&amp;","&amp;","&amp;'PPA Interrogatories (PPAINT)'!M32</f>
        <v>2022,12345,NE,PPAINT,12,,</v>
      </c>
      <c r="B580" t="str">
        <f t="shared" si="8"/>
        <v>NE</v>
      </c>
    </row>
    <row r="581" spans="1:2" x14ac:dyDescent="0.25">
      <c r="A581" t="str">
        <f>'Instructions - READ FIRST'!$C$2&amp;","&amp;'Instructions - READ FIRST'!$C$3&amp;","&amp;'PPA Interrogatories (PPAINT)'!$A33&amp;","&amp;'PPA Interrogatories (PPAINT)'!$B$1&amp;","&amp;'PPA Interrogatories (PPAINT)'!M$2&amp;","&amp;","&amp;'PPA Interrogatories (PPAINT)'!M33</f>
        <v>2022,12345,NH,PPAINT,12,,</v>
      </c>
      <c r="B581" t="str">
        <f t="shared" si="8"/>
        <v>NH</v>
      </c>
    </row>
    <row r="582" spans="1:2" x14ac:dyDescent="0.25">
      <c r="A582" t="str">
        <f>'Instructions - READ FIRST'!$C$2&amp;","&amp;'Instructions - READ FIRST'!$C$3&amp;","&amp;'PPA Interrogatories (PPAINT)'!$A34&amp;","&amp;'PPA Interrogatories (PPAINT)'!$B$1&amp;","&amp;'PPA Interrogatories (PPAINT)'!M$2&amp;","&amp;","&amp;'PPA Interrogatories (PPAINT)'!M34</f>
        <v>2022,12345,NJ,PPAINT,12,,</v>
      </c>
      <c r="B582" t="str">
        <f t="shared" si="8"/>
        <v>NJ</v>
      </c>
    </row>
    <row r="583" spans="1:2" x14ac:dyDescent="0.25">
      <c r="A583" t="str">
        <f>'Instructions - READ FIRST'!$C$2&amp;","&amp;'Instructions - READ FIRST'!$C$3&amp;","&amp;'PPA Interrogatories (PPAINT)'!$A35&amp;","&amp;'PPA Interrogatories (PPAINT)'!$B$1&amp;","&amp;'PPA Interrogatories (PPAINT)'!M$2&amp;","&amp;","&amp;'PPA Interrogatories (PPAINT)'!M35</f>
        <v>2022,12345,NM,PPAINT,12,,</v>
      </c>
      <c r="B583" t="str">
        <f t="shared" si="8"/>
        <v>NM</v>
      </c>
    </row>
    <row r="584" spans="1:2" x14ac:dyDescent="0.25">
      <c r="A584" t="str">
        <f>'Instructions - READ FIRST'!$C$2&amp;","&amp;'Instructions - READ FIRST'!$C$3&amp;","&amp;'PPA Interrogatories (PPAINT)'!$A36&amp;","&amp;'PPA Interrogatories (PPAINT)'!$B$1&amp;","&amp;'PPA Interrogatories (PPAINT)'!M$2&amp;","&amp;","&amp;'PPA Interrogatories (PPAINT)'!M36</f>
        <v>2022,12345,NV,PPAINT,12,,</v>
      </c>
      <c r="B584" t="str">
        <f t="shared" si="8"/>
        <v>NV</v>
      </c>
    </row>
    <row r="585" spans="1:2" x14ac:dyDescent="0.25">
      <c r="A585" t="str">
        <f>'Instructions - READ FIRST'!$C$2&amp;","&amp;'Instructions - READ FIRST'!$C$3&amp;","&amp;'PPA Interrogatories (PPAINT)'!$A37&amp;","&amp;'PPA Interrogatories (PPAINT)'!$B$1&amp;","&amp;'PPA Interrogatories (PPAINT)'!M$2&amp;","&amp;","&amp;'PPA Interrogatories (PPAINT)'!M37</f>
        <v>2022,12345,OH,PPAINT,12,,</v>
      </c>
      <c r="B585" t="str">
        <f t="shared" si="8"/>
        <v>OH</v>
      </c>
    </row>
    <row r="586" spans="1:2" x14ac:dyDescent="0.25">
      <c r="A586" t="str">
        <f>'Instructions - READ FIRST'!$C$2&amp;","&amp;'Instructions - READ FIRST'!$C$3&amp;","&amp;'PPA Interrogatories (PPAINT)'!$A38&amp;","&amp;'PPA Interrogatories (PPAINT)'!$B$1&amp;","&amp;'PPA Interrogatories (PPAINT)'!M$2&amp;","&amp;","&amp;'PPA Interrogatories (PPAINT)'!M38</f>
        <v>2022,12345,OK,PPAINT,12,,</v>
      </c>
      <c r="B586" t="str">
        <f t="shared" si="8"/>
        <v>OK</v>
      </c>
    </row>
    <row r="587" spans="1:2" x14ac:dyDescent="0.25">
      <c r="A587" t="str">
        <f>'Instructions - READ FIRST'!$C$2&amp;","&amp;'Instructions - READ FIRST'!$C$3&amp;","&amp;'PPA Interrogatories (PPAINT)'!$A39&amp;","&amp;'PPA Interrogatories (PPAINT)'!$B$1&amp;","&amp;'PPA Interrogatories (PPAINT)'!M$2&amp;","&amp;","&amp;'PPA Interrogatories (PPAINT)'!M39</f>
        <v>2022,12345,OR,PPAINT,12,,</v>
      </c>
      <c r="B587" t="str">
        <f t="shared" si="8"/>
        <v>OR</v>
      </c>
    </row>
    <row r="588" spans="1:2" x14ac:dyDescent="0.25">
      <c r="A588" t="str">
        <f>'Instructions - READ FIRST'!$C$2&amp;","&amp;'Instructions - READ FIRST'!$C$3&amp;","&amp;'PPA Interrogatories (PPAINT)'!$A40&amp;","&amp;'PPA Interrogatories (PPAINT)'!$B$1&amp;","&amp;'PPA Interrogatories (PPAINT)'!M$2&amp;","&amp;","&amp;'PPA Interrogatories (PPAINT)'!M40</f>
        <v>2022,12345,PA,PPAINT,12,,</v>
      </c>
      <c r="B588" t="str">
        <f t="shared" si="8"/>
        <v>PA</v>
      </c>
    </row>
    <row r="589" spans="1:2" x14ac:dyDescent="0.25">
      <c r="A589" t="str">
        <f>'Instructions - READ FIRST'!$C$2&amp;","&amp;'Instructions - READ FIRST'!$C$3&amp;","&amp;'PPA Interrogatories (PPAINT)'!$A41&amp;","&amp;'PPA Interrogatories (PPAINT)'!$B$1&amp;","&amp;'PPA Interrogatories (PPAINT)'!M$2&amp;","&amp;","&amp;'PPA Interrogatories (PPAINT)'!M41</f>
        <v>2022,12345,PR,PPAINT,12,,</v>
      </c>
      <c r="B589" t="str">
        <f t="shared" si="8"/>
        <v>PR</v>
      </c>
    </row>
    <row r="590" spans="1:2" x14ac:dyDescent="0.25">
      <c r="A590" t="str">
        <f>'Instructions - READ FIRST'!$C$2&amp;","&amp;'Instructions - READ FIRST'!$C$3&amp;","&amp;'PPA Interrogatories (PPAINT)'!$A42&amp;","&amp;'PPA Interrogatories (PPAINT)'!$B$1&amp;","&amp;'PPA Interrogatories (PPAINT)'!M$2&amp;","&amp;","&amp;'PPA Interrogatories (PPAINT)'!M42</f>
        <v>2022,12345,RI,PPAINT,12,,</v>
      </c>
      <c r="B590" t="str">
        <f t="shared" ref="B590:B654" si="9">MID(A590, 12, 2)</f>
        <v>RI</v>
      </c>
    </row>
    <row r="591" spans="1:2" x14ac:dyDescent="0.25">
      <c r="A591" t="str">
        <f>'Instructions - READ FIRST'!$C$2&amp;","&amp;'Instructions - READ FIRST'!$C$3&amp;","&amp;'PPA Interrogatories (PPAINT)'!$A43&amp;","&amp;'PPA Interrogatories (PPAINT)'!$B$1&amp;","&amp;'PPA Interrogatories (PPAINT)'!M$2&amp;","&amp;","&amp;'PPA Interrogatories (PPAINT)'!M43</f>
        <v>2022,12345,SC,PPAINT,12,,</v>
      </c>
      <c r="B591" t="str">
        <f t="shared" si="9"/>
        <v>SC</v>
      </c>
    </row>
    <row r="592" spans="1:2" x14ac:dyDescent="0.25">
      <c r="A592" t="str">
        <f>'Instructions - READ FIRST'!$C$2&amp;","&amp;'Instructions - READ FIRST'!$C$3&amp;","&amp;'PPA Interrogatories (PPAINT)'!$A44&amp;","&amp;'PPA Interrogatories (PPAINT)'!$B$1&amp;","&amp;'PPA Interrogatories (PPAINT)'!M$2&amp;","&amp;","&amp;'PPA Interrogatories (PPAINT)'!M44</f>
        <v>2022,12345,SD,PPAINT,12,,</v>
      </c>
      <c r="B592" t="str">
        <f t="shared" si="9"/>
        <v>SD</v>
      </c>
    </row>
    <row r="593" spans="1:2" x14ac:dyDescent="0.25">
      <c r="A593" t="str">
        <f>'Instructions - READ FIRST'!$C$2&amp;","&amp;'Instructions - READ FIRST'!$C$3&amp;","&amp;'PPA Interrogatories (PPAINT)'!$A45&amp;","&amp;'PPA Interrogatories (PPAINT)'!$B$1&amp;","&amp;'PPA Interrogatories (PPAINT)'!M$2&amp;","&amp;","&amp;'PPA Interrogatories (PPAINT)'!M45</f>
        <v>2022,12345,TN,PPAINT,12,,</v>
      </c>
      <c r="B593" t="str">
        <f t="shared" si="9"/>
        <v>TN</v>
      </c>
    </row>
    <row r="594" spans="1:2" x14ac:dyDescent="0.25">
      <c r="A594" t="str">
        <f>'Instructions - READ FIRST'!$C$2&amp;","&amp;'Instructions - READ FIRST'!$C$3&amp;","&amp;'PPA Interrogatories (PPAINT)'!$A46&amp;","&amp;'PPA Interrogatories (PPAINT)'!$B$1&amp;","&amp;'PPA Interrogatories (PPAINT)'!M$2&amp;","&amp;","&amp;'PPA Interrogatories (PPAINT)'!M46</f>
        <v>2022,12345,TX,PPAINT,12,,</v>
      </c>
      <c r="B594" t="str">
        <f t="shared" si="9"/>
        <v>TX</v>
      </c>
    </row>
    <row r="595" spans="1:2" x14ac:dyDescent="0.25">
      <c r="A595" t="str">
        <f>'Instructions - READ FIRST'!$C$2&amp;","&amp;'Instructions - READ FIRST'!$C$3&amp;","&amp;'PPA Interrogatories (PPAINT)'!$A47&amp;","&amp;'PPA Interrogatories (PPAINT)'!$B$1&amp;","&amp;'PPA Interrogatories (PPAINT)'!M$2&amp;","&amp;","&amp;'PPA Interrogatories (PPAINT)'!M47</f>
        <v>2022,12345,UT,PPAINT,12,,</v>
      </c>
      <c r="B595" t="str">
        <f t="shared" si="9"/>
        <v>UT</v>
      </c>
    </row>
    <row r="596" spans="1:2" x14ac:dyDescent="0.25">
      <c r="A596" t="str">
        <f>'Instructions - READ FIRST'!$C$2&amp;","&amp;'Instructions - READ FIRST'!$C$3&amp;","&amp;'PPA Interrogatories (PPAINT)'!$A48&amp;","&amp;'PPA Interrogatories (PPAINT)'!$B$1&amp;","&amp;'PPA Interrogatories (PPAINT)'!M$2&amp;","&amp;","&amp;'PPA Interrogatories (PPAINT)'!M48</f>
        <v>2022,12345,VA,PPAINT,12,,</v>
      </c>
      <c r="B596" t="str">
        <f t="shared" si="9"/>
        <v>VA</v>
      </c>
    </row>
    <row r="597" spans="1:2" x14ac:dyDescent="0.25">
      <c r="A597" t="str">
        <f>'Instructions - READ FIRST'!$C$2&amp;","&amp;'Instructions - READ FIRST'!$C$3&amp;","&amp;'PPA Interrogatories (PPAINT)'!$A49&amp;","&amp;'PPA Interrogatories (PPAINT)'!$B$1&amp;","&amp;'PPA Interrogatories (PPAINT)'!M$2&amp;","&amp;","&amp;'PPA Interrogatories (PPAINT)'!M49</f>
        <v>2022,12345,VT,PPAINT,12,,</v>
      </c>
      <c r="B597" t="str">
        <f t="shared" si="9"/>
        <v>VT</v>
      </c>
    </row>
    <row r="598" spans="1:2" x14ac:dyDescent="0.25">
      <c r="A598" t="str">
        <f>'Instructions - READ FIRST'!$C$2&amp;","&amp;'Instructions - READ FIRST'!$C$3&amp;","&amp;'PPA Interrogatories (PPAINT)'!$A50&amp;","&amp;'PPA Interrogatories (PPAINT)'!$B$1&amp;","&amp;'PPA Interrogatories (PPAINT)'!M$2&amp;","&amp;","&amp;'PPA Interrogatories (PPAINT)'!M50</f>
        <v>2022,12345,WA,PPAINT,12,,</v>
      </c>
      <c r="B598" t="str">
        <f t="shared" si="9"/>
        <v>WA</v>
      </c>
    </row>
    <row r="599" spans="1:2" x14ac:dyDescent="0.25">
      <c r="A599" t="str">
        <f>'Instructions - READ FIRST'!$C$2&amp;","&amp;'Instructions - READ FIRST'!$C$3&amp;","&amp;'PPA Interrogatories (PPAINT)'!$A51&amp;","&amp;'PPA Interrogatories (PPAINT)'!$B$1&amp;","&amp;'PPA Interrogatories (PPAINT)'!M$2&amp;","&amp;","&amp;'PPA Interrogatories (PPAINT)'!M51</f>
        <v>2022,12345,WI,PPAINT,12,,</v>
      </c>
      <c r="B599" t="str">
        <f t="shared" si="9"/>
        <v>WI</v>
      </c>
    </row>
    <row r="600" spans="1:2" x14ac:dyDescent="0.25">
      <c r="A600" t="str">
        <f>'Instructions - READ FIRST'!$C$2&amp;","&amp;'Instructions - READ FIRST'!$C$3&amp;","&amp;'PPA Interrogatories (PPAINT)'!$A52&amp;","&amp;'PPA Interrogatories (PPAINT)'!$B$1&amp;","&amp;'PPA Interrogatories (PPAINT)'!M$2&amp;","&amp;","&amp;'PPA Interrogatories (PPAINT)'!M52</f>
        <v>2022,12345,WV,PPAINT,12,,</v>
      </c>
      <c r="B600" t="str">
        <f t="shared" si="9"/>
        <v>WV</v>
      </c>
    </row>
    <row r="601" spans="1:2" x14ac:dyDescent="0.25">
      <c r="A601" t="str">
        <f>'Instructions - READ FIRST'!$C$2&amp;","&amp;'Instructions - READ FIRST'!$C$3&amp;","&amp;'PPA Interrogatories (PPAINT)'!$A53&amp;","&amp;'PPA Interrogatories (PPAINT)'!$B$1&amp;","&amp;'PPA Interrogatories (PPAINT)'!M$2&amp;","&amp;","&amp;'PPA Interrogatories (PPAINT)'!M53</f>
        <v>2022,12345,WY,PPAINT,12,,</v>
      </c>
      <c r="B601" t="str">
        <f t="shared" si="9"/>
        <v>WY</v>
      </c>
    </row>
    <row r="602" spans="1:2" x14ac:dyDescent="0.25">
      <c r="A602" t="str">
        <f>'Instructions - READ FIRST'!$C$2&amp;","&amp;'Instructions - READ FIRST'!$C$3&amp;","&amp;'PPA Interrogatories (PPAINT)'!$A4&amp;","&amp;'PPA Interrogatories (PPAINT)'!$B$1&amp;","&amp;'PPA Interrogatories (PPAINT)'!N$2&amp;","&amp;","&amp;'PPA Interrogatories (PPAINT)'!N4</f>
        <v>2022,12345,AK,PPAINT,13,,</v>
      </c>
      <c r="B602" t="str">
        <f t="shared" si="9"/>
        <v>AK</v>
      </c>
    </row>
    <row r="603" spans="1:2" x14ac:dyDescent="0.25">
      <c r="A603" t="str">
        <f>'Instructions - READ FIRST'!$C$2&amp;","&amp;'Instructions - READ FIRST'!$C$3&amp;","&amp;'PPA Interrogatories (PPAINT)'!$A5&amp;","&amp;'PPA Interrogatories (PPAINT)'!$B$1&amp;","&amp;'PPA Interrogatories (PPAINT)'!N$2&amp;","&amp;","&amp;'PPA Interrogatories (PPAINT)'!N5</f>
        <v>2022,12345,AL,PPAINT,13,,</v>
      </c>
      <c r="B603" t="str">
        <f t="shared" si="9"/>
        <v>AL</v>
      </c>
    </row>
    <row r="604" spans="1:2" x14ac:dyDescent="0.25">
      <c r="A604" t="str">
        <f>'Instructions - READ FIRST'!$C$2&amp;","&amp;'Instructions - READ FIRST'!$C$3&amp;","&amp;'PPA Interrogatories (PPAINT)'!$A6&amp;","&amp;'PPA Interrogatories (PPAINT)'!$B$1&amp;","&amp;'PPA Interrogatories (PPAINT)'!N$2&amp;","&amp;","&amp;'PPA Interrogatories (PPAINT)'!N6</f>
        <v>2022,12345,AR,PPAINT,13,,</v>
      </c>
      <c r="B604" t="str">
        <f t="shared" si="9"/>
        <v>AR</v>
      </c>
    </row>
    <row r="605" spans="1:2" x14ac:dyDescent="0.25">
      <c r="A605" t="str">
        <f>'Instructions - READ FIRST'!$C$2&amp;","&amp;'Instructions - READ FIRST'!$C$3&amp;","&amp;'PPA Interrogatories (PPAINT)'!$A7&amp;","&amp;'PPA Interrogatories (PPAINT)'!$B$1&amp;","&amp;'PPA Interrogatories (PPAINT)'!N$2&amp;","&amp;","&amp;'PPA Interrogatories (PPAINT)'!N7</f>
        <v>2022,12345,AZ,PPAINT,13,,</v>
      </c>
      <c r="B605" t="str">
        <f t="shared" si="9"/>
        <v>AZ</v>
      </c>
    </row>
    <row r="606" spans="1:2" x14ac:dyDescent="0.25">
      <c r="A606" t="str">
        <f>'Instructions - READ FIRST'!$C$2&amp;","&amp;'Instructions - READ FIRST'!$C$3&amp;","&amp;'PPA Interrogatories (PPAINT)'!$A8&amp;","&amp;'PPA Interrogatories (PPAINT)'!$B$1&amp;","&amp;'PPA Interrogatories (PPAINT)'!N$2&amp;","&amp;","&amp;'PPA Interrogatories (PPAINT)'!N8</f>
        <v>2022,12345,CA,PPAINT,13,,</v>
      </c>
      <c r="B606" t="str">
        <f t="shared" si="9"/>
        <v>CA</v>
      </c>
    </row>
    <row r="607" spans="1:2" x14ac:dyDescent="0.25">
      <c r="A607" t="str">
        <f>'Instructions - READ FIRST'!$C$2&amp;","&amp;'Instructions - READ FIRST'!$C$3&amp;","&amp;'PPA Interrogatories (PPAINT)'!$A9&amp;","&amp;'PPA Interrogatories (PPAINT)'!$B$1&amp;","&amp;'PPA Interrogatories (PPAINT)'!N$2&amp;","&amp;","&amp;'PPA Interrogatories (PPAINT)'!N9</f>
        <v>2022,12345,CO,PPAINT,13,,</v>
      </c>
      <c r="B607" t="str">
        <f t="shared" si="9"/>
        <v>CO</v>
      </c>
    </row>
    <row r="608" spans="1:2" x14ac:dyDescent="0.25">
      <c r="A608" t="str">
        <f>'Instructions - READ FIRST'!$C$2&amp;","&amp;'Instructions - READ FIRST'!$C$3&amp;","&amp;'PPA Interrogatories (PPAINT)'!$A10&amp;","&amp;'PPA Interrogatories (PPAINT)'!$B$1&amp;","&amp;'PPA Interrogatories (PPAINT)'!N$2&amp;","&amp;","&amp;'PPA Interrogatories (PPAINT)'!N10</f>
        <v>2022,12345,CT,PPAINT,13,,</v>
      </c>
      <c r="B608" t="str">
        <f t="shared" si="9"/>
        <v>CT</v>
      </c>
    </row>
    <row r="609" spans="1:2" x14ac:dyDescent="0.25">
      <c r="A609" t="str">
        <f>'Instructions - READ FIRST'!$C$2&amp;","&amp;'Instructions - READ FIRST'!$C$3&amp;","&amp;'PPA Interrogatories (PPAINT)'!$A11&amp;","&amp;'PPA Interrogatories (PPAINT)'!$B$1&amp;","&amp;'PPA Interrogatories (PPAINT)'!N$2&amp;","&amp;","&amp;'PPA Interrogatories (PPAINT)'!N11</f>
        <v>2022,12345,DC,PPAINT,13,,</v>
      </c>
      <c r="B609" t="str">
        <f t="shared" si="9"/>
        <v>DC</v>
      </c>
    </row>
    <row r="610" spans="1:2" x14ac:dyDescent="0.25">
      <c r="A610" t="str">
        <f>'Instructions - READ FIRST'!$C$2&amp;","&amp;'Instructions - READ FIRST'!$C$3&amp;","&amp;'PPA Interrogatories (PPAINT)'!$A12&amp;","&amp;'PPA Interrogatories (PPAINT)'!$B$1&amp;","&amp;'PPA Interrogatories (PPAINT)'!N$2&amp;","&amp;","&amp;'PPA Interrogatories (PPAINT)'!N12</f>
        <v>2022,12345,DE,PPAINT,13,,</v>
      </c>
      <c r="B610" t="str">
        <f t="shared" si="9"/>
        <v>DE</v>
      </c>
    </row>
    <row r="611" spans="1:2" x14ac:dyDescent="0.25">
      <c r="A611" t="str">
        <f>'Instructions - READ FIRST'!$C$2&amp;","&amp;'Instructions - READ FIRST'!$C$3&amp;","&amp;'PPA Interrogatories (PPAINT)'!$A13&amp;","&amp;'PPA Interrogatories (PPAINT)'!$B$1&amp;","&amp;'PPA Interrogatories (PPAINT)'!N$2&amp;","&amp;","&amp;'PPA Interrogatories (PPAINT)'!N13</f>
        <v>2022,12345,FL,PPAINT,13,,</v>
      </c>
      <c r="B611" t="str">
        <f t="shared" si="9"/>
        <v>FL</v>
      </c>
    </row>
    <row r="612" spans="1:2" x14ac:dyDescent="0.25">
      <c r="A612" t="str">
        <f>'Instructions - READ FIRST'!$C$2&amp;","&amp;'Instructions - READ FIRST'!$C$3&amp;","&amp;'PPA Interrogatories (PPAINT)'!$A14&amp;","&amp;'PPA Interrogatories (PPAINT)'!$B$1&amp;","&amp;'PPA Interrogatories (PPAINT)'!N$2&amp;","&amp;","&amp;'PPA Interrogatories (PPAINT)'!N14</f>
        <v>2022,12345,GA,PPAINT,13,,</v>
      </c>
      <c r="B612" t="str">
        <f t="shared" si="9"/>
        <v>GA</v>
      </c>
    </row>
    <row r="613" spans="1:2" x14ac:dyDescent="0.25">
      <c r="A613" t="str">
        <f>'Instructions - READ FIRST'!$C$2&amp;","&amp;'Instructions - READ FIRST'!$C$3&amp;","&amp;'PPA Interrogatories (PPAINT)'!$A15&amp;","&amp;'PPA Interrogatories (PPAINT)'!$B$1&amp;","&amp;'PPA Interrogatories (PPAINT)'!N$2&amp;","&amp;","&amp;'PPA Interrogatories (PPAINT)'!N15</f>
        <v>2022,12345,HI,PPAINT,13,,</v>
      </c>
      <c r="B613" t="str">
        <f t="shared" si="9"/>
        <v>HI</v>
      </c>
    </row>
    <row r="614" spans="1:2" x14ac:dyDescent="0.25">
      <c r="A614" t="str">
        <f>'Instructions - READ FIRST'!$C$2&amp;","&amp;'Instructions - READ FIRST'!$C$3&amp;","&amp;'PPA Interrogatories (PPAINT)'!$A16&amp;","&amp;'PPA Interrogatories (PPAINT)'!$B$1&amp;","&amp;'PPA Interrogatories (PPAINT)'!N$2&amp;","&amp;","&amp;'PPA Interrogatories (PPAINT)'!N16</f>
        <v>2022,12345,IA,PPAINT,13,,</v>
      </c>
      <c r="B614" t="str">
        <f t="shared" si="9"/>
        <v>IA</v>
      </c>
    </row>
    <row r="615" spans="1:2" x14ac:dyDescent="0.25">
      <c r="A615" t="str">
        <f>'Instructions - READ FIRST'!$C$2&amp;","&amp;'Instructions - READ FIRST'!$C$3&amp;","&amp;'PPA Interrogatories (PPAINT)'!$A17&amp;","&amp;'PPA Interrogatories (PPAINT)'!$B$1&amp;","&amp;'PPA Interrogatories (PPAINT)'!N$2&amp;","&amp;","&amp;'PPA Interrogatories (PPAINT)'!N17</f>
        <v>2022,12345,ID,PPAINT,13,,</v>
      </c>
      <c r="B615" t="str">
        <f t="shared" si="9"/>
        <v>ID</v>
      </c>
    </row>
    <row r="616" spans="1:2" x14ac:dyDescent="0.25">
      <c r="A616" t="str">
        <f>'Instructions - READ FIRST'!$C$2&amp;","&amp;'Instructions - READ FIRST'!$C$3&amp;","&amp;'PPA Interrogatories (PPAINT)'!$A18&amp;","&amp;'PPA Interrogatories (PPAINT)'!$B$1&amp;","&amp;'PPA Interrogatories (PPAINT)'!N$2&amp;","&amp;","&amp;'PPA Interrogatories (PPAINT)'!N18</f>
        <v>2022,12345,IL,PPAINT,13,,</v>
      </c>
      <c r="B616" t="str">
        <f t="shared" si="9"/>
        <v>IL</v>
      </c>
    </row>
    <row r="617" spans="1:2" x14ac:dyDescent="0.25">
      <c r="A617" t="str">
        <f>'Instructions - READ FIRST'!$C$2&amp;","&amp;'Instructions - READ FIRST'!$C$3&amp;","&amp;'PPA Interrogatories (PPAINT)'!$A19&amp;","&amp;'PPA Interrogatories (PPAINT)'!$B$1&amp;","&amp;'PPA Interrogatories (PPAINT)'!N$2&amp;","&amp;","&amp;'PPA Interrogatories (PPAINT)'!N19</f>
        <v>2022,12345,IN,PPAINT,13,,</v>
      </c>
      <c r="B617" t="str">
        <f t="shared" si="9"/>
        <v>IN</v>
      </c>
    </row>
    <row r="618" spans="1:2" x14ac:dyDescent="0.25">
      <c r="A618" t="str">
        <f>'Instructions - READ FIRST'!$C$2&amp;","&amp;'Instructions - READ FIRST'!$C$3&amp;","&amp;'PPA Interrogatories (PPAINT)'!$A20&amp;","&amp;'PPA Interrogatories (PPAINT)'!$B$1&amp;","&amp;'PPA Interrogatories (PPAINT)'!N$2&amp;","&amp;","&amp;'PPA Interrogatories (PPAINT)'!N20</f>
        <v>2022,12345,KS,PPAINT,13,,</v>
      </c>
      <c r="B618" t="str">
        <f t="shared" si="9"/>
        <v>KS</v>
      </c>
    </row>
    <row r="619" spans="1:2" x14ac:dyDescent="0.25">
      <c r="A619" t="str">
        <f>'Instructions - READ FIRST'!$C$2&amp;","&amp;'Instructions - READ FIRST'!$C$3&amp;","&amp;'PPA Interrogatories (PPAINT)'!$A21&amp;","&amp;'PPA Interrogatories (PPAINT)'!$B$1&amp;","&amp;'PPA Interrogatories (PPAINT)'!N$2&amp;","&amp;","&amp;'PPA Interrogatories (PPAINT)'!N21</f>
        <v>2022,12345,KY,PPAINT,13,,</v>
      </c>
      <c r="B619" t="str">
        <f t="shared" si="9"/>
        <v>KY</v>
      </c>
    </row>
    <row r="620" spans="1:2" x14ac:dyDescent="0.25">
      <c r="A620" t="str">
        <f>'Instructions - READ FIRST'!$C$2&amp;","&amp;'Instructions - READ FIRST'!$C$3&amp;","&amp;'PPA Interrogatories (PPAINT)'!$A22&amp;","&amp;'PPA Interrogatories (PPAINT)'!$B$1&amp;","&amp;'PPA Interrogatories (PPAINT)'!N$2&amp;","&amp;","&amp;'PPA Interrogatories (PPAINT)'!N22</f>
        <v>2022,12345,LA,PPAINT,13,,</v>
      </c>
      <c r="B620" t="str">
        <f t="shared" si="9"/>
        <v>LA</v>
      </c>
    </row>
    <row r="621" spans="1:2" x14ac:dyDescent="0.25">
      <c r="A621" t="str">
        <f>'Instructions - READ FIRST'!$C$2&amp;","&amp;'Instructions - READ FIRST'!$C$3&amp;","&amp;'PPA Interrogatories (PPAINT)'!$A23&amp;","&amp;'PPA Interrogatories (PPAINT)'!$B$1&amp;","&amp;'PPA Interrogatories (PPAINT)'!N$2&amp;","&amp;","&amp;'PPA Interrogatories (PPAINT)'!N23</f>
        <v>2022,12345,MA,PPAINT,13,,</v>
      </c>
      <c r="B621" t="str">
        <f t="shared" si="9"/>
        <v>MA</v>
      </c>
    </row>
    <row r="622" spans="1:2" x14ac:dyDescent="0.25">
      <c r="A622" t="str">
        <f>'Instructions - READ FIRST'!$C$2&amp;","&amp;'Instructions - READ FIRST'!$C$3&amp;","&amp;'PPA Interrogatories (PPAINT)'!$A24&amp;","&amp;'PPA Interrogatories (PPAINT)'!$B$1&amp;","&amp;'PPA Interrogatories (PPAINT)'!N$2&amp;","&amp;","&amp;'PPA Interrogatories (PPAINT)'!N24</f>
        <v>2022,12345,MD,PPAINT,13,,</v>
      </c>
      <c r="B622" t="str">
        <f t="shared" si="9"/>
        <v>MD</v>
      </c>
    </row>
    <row r="623" spans="1:2" x14ac:dyDescent="0.25">
      <c r="A623" t="str">
        <f>'Instructions - READ FIRST'!$C$2&amp;","&amp;'Instructions - READ FIRST'!$C$3&amp;","&amp;'PPA Interrogatories (PPAINT)'!$A25&amp;","&amp;'PPA Interrogatories (PPAINT)'!$B$1&amp;","&amp;'PPA Interrogatories (PPAINT)'!N$2&amp;","&amp;","&amp;'PPA Interrogatories (PPAINT)'!N25</f>
        <v>2022,12345,ME,PPAINT,13,,</v>
      </c>
      <c r="B623" t="str">
        <f t="shared" si="9"/>
        <v>ME</v>
      </c>
    </row>
    <row r="624" spans="1:2" x14ac:dyDescent="0.25">
      <c r="A624" t="str">
        <f>'Instructions - READ FIRST'!$C$2&amp;","&amp;'Instructions - READ FIRST'!$C$3&amp;","&amp;'PPA Interrogatories (PPAINT)'!$A26&amp;","&amp;'PPA Interrogatories (PPAINT)'!$B$1&amp;","&amp;'PPA Interrogatories (PPAINT)'!N$2&amp;","&amp;","&amp;'PPA Interrogatories (PPAINT)'!N26</f>
        <v>2022,12345,MI,PPAINT,13,,</v>
      </c>
      <c r="B624" t="str">
        <f t="shared" si="9"/>
        <v>MI</v>
      </c>
    </row>
    <row r="625" spans="1:2" x14ac:dyDescent="0.25">
      <c r="A625" t="str">
        <f>'Instructions - READ FIRST'!$C$2&amp;","&amp;'Instructions - READ FIRST'!$C$3&amp;","&amp;'PPA Interrogatories (PPAINT)'!$A27&amp;","&amp;'PPA Interrogatories (PPAINT)'!$B$1&amp;","&amp;'PPA Interrogatories (PPAINT)'!N$2&amp;","&amp;","&amp;'PPA Interrogatories (PPAINT)'!N27</f>
        <v>2022,12345,MN,PPAINT,13,,</v>
      </c>
      <c r="B625" t="str">
        <f t="shared" si="9"/>
        <v>MN</v>
      </c>
    </row>
    <row r="626" spans="1:2" x14ac:dyDescent="0.25">
      <c r="A626" t="str">
        <f>'Instructions - READ FIRST'!$C$2&amp;","&amp;'Instructions - READ FIRST'!$C$3&amp;","&amp;'PPA Interrogatories (PPAINT)'!$A28&amp;","&amp;'PPA Interrogatories (PPAINT)'!$B$1&amp;","&amp;'PPA Interrogatories (PPAINT)'!N$2&amp;","&amp;","&amp;'PPA Interrogatories (PPAINT)'!N28</f>
        <v>2022,12345,MO,PPAINT,13,,</v>
      </c>
      <c r="B626" t="str">
        <f t="shared" si="9"/>
        <v>MO</v>
      </c>
    </row>
    <row r="627" spans="1:2" x14ac:dyDescent="0.25">
      <c r="A627" t="str">
        <f>'Instructions - READ FIRST'!$C$2&amp;","&amp;'Instructions - READ FIRST'!$C$3&amp;","&amp;'PPA Interrogatories (PPAINT)'!$A29&amp;","&amp;'PPA Interrogatories (PPAINT)'!$B$1&amp;","&amp;'PPA Interrogatories (PPAINT)'!N$2&amp;","&amp;","&amp;'PPA Interrogatories (PPAINT)'!N29</f>
        <v>2022,12345,MS,PPAINT,13,,</v>
      </c>
      <c r="B627" t="str">
        <f t="shared" si="9"/>
        <v>MS</v>
      </c>
    </row>
    <row r="628" spans="1:2" x14ac:dyDescent="0.25">
      <c r="A628" t="str">
        <f>'Instructions - READ FIRST'!$C$2&amp;","&amp;'Instructions - READ FIRST'!$C$3&amp;","&amp;'PPA Interrogatories (PPAINT)'!$A30&amp;","&amp;'PPA Interrogatories (PPAINT)'!$B$1&amp;","&amp;'PPA Interrogatories (PPAINT)'!N$2&amp;","&amp;","&amp;'PPA Interrogatories (PPAINT)'!N30</f>
        <v>2022,12345,MT,PPAINT,13,,</v>
      </c>
      <c r="B628" t="str">
        <f t="shared" si="9"/>
        <v>MT</v>
      </c>
    </row>
    <row r="629" spans="1:2" x14ac:dyDescent="0.25">
      <c r="A629" t="str">
        <f>'Instructions - READ FIRST'!$C$2&amp;","&amp;'Instructions - READ FIRST'!$C$3&amp;","&amp;'PPA Interrogatories (PPAINT)'!$A31&amp;","&amp;'PPA Interrogatories (PPAINT)'!$B$1&amp;","&amp;'PPA Interrogatories (PPAINT)'!N$2&amp;","&amp;","&amp;'PPA Interrogatories (PPAINT)'!N31</f>
        <v>2022,12345,NC,PPAINT,13,,</v>
      </c>
      <c r="B629" t="str">
        <f t="shared" si="9"/>
        <v>NC</v>
      </c>
    </row>
    <row r="630" spans="1:2" x14ac:dyDescent="0.25">
      <c r="A630" t="str">
        <f>'Instructions - READ FIRST'!$C$2&amp;","&amp;'Instructions - READ FIRST'!$C$3&amp;","&amp;'PPA Interrogatories (PPAINT)'!$A32&amp;","&amp;'PPA Interrogatories (PPAINT)'!$B$1&amp;","&amp;'PPA Interrogatories (PPAINT)'!N$2&amp;","&amp;","&amp;'PPA Interrogatories (PPAINT)'!N32</f>
        <v>2022,12345,NE,PPAINT,13,,</v>
      </c>
      <c r="B630" t="str">
        <f t="shared" si="9"/>
        <v>NE</v>
      </c>
    </row>
    <row r="631" spans="1:2" x14ac:dyDescent="0.25">
      <c r="A631" t="str">
        <f>'Instructions - READ FIRST'!$C$2&amp;","&amp;'Instructions - READ FIRST'!$C$3&amp;","&amp;'PPA Interrogatories (PPAINT)'!$A33&amp;","&amp;'PPA Interrogatories (PPAINT)'!$B$1&amp;","&amp;'PPA Interrogatories (PPAINT)'!N$2&amp;","&amp;","&amp;'PPA Interrogatories (PPAINT)'!N33</f>
        <v>2022,12345,NH,PPAINT,13,,</v>
      </c>
      <c r="B631" t="str">
        <f t="shared" si="9"/>
        <v>NH</v>
      </c>
    </row>
    <row r="632" spans="1:2" x14ac:dyDescent="0.25">
      <c r="A632" t="str">
        <f>'Instructions - READ FIRST'!$C$2&amp;","&amp;'Instructions - READ FIRST'!$C$3&amp;","&amp;'PPA Interrogatories (PPAINT)'!$A34&amp;","&amp;'PPA Interrogatories (PPAINT)'!$B$1&amp;","&amp;'PPA Interrogatories (PPAINT)'!N$2&amp;","&amp;","&amp;'PPA Interrogatories (PPAINT)'!N34</f>
        <v>2022,12345,NJ,PPAINT,13,,</v>
      </c>
      <c r="B632" t="str">
        <f t="shared" si="9"/>
        <v>NJ</v>
      </c>
    </row>
    <row r="633" spans="1:2" x14ac:dyDescent="0.25">
      <c r="A633" t="str">
        <f>'Instructions - READ FIRST'!$C$2&amp;","&amp;'Instructions - READ FIRST'!$C$3&amp;","&amp;'PPA Interrogatories (PPAINT)'!$A35&amp;","&amp;'PPA Interrogatories (PPAINT)'!$B$1&amp;","&amp;'PPA Interrogatories (PPAINT)'!N$2&amp;","&amp;","&amp;'PPA Interrogatories (PPAINT)'!N35</f>
        <v>2022,12345,NM,PPAINT,13,,</v>
      </c>
      <c r="B633" t="str">
        <f t="shared" si="9"/>
        <v>NM</v>
      </c>
    </row>
    <row r="634" spans="1:2" x14ac:dyDescent="0.25">
      <c r="A634" t="str">
        <f>'Instructions - READ FIRST'!$C$2&amp;","&amp;'Instructions - READ FIRST'!$C$3&amp;","&amp;'PPA Interrogatories (PPAINT)'!$A36&amp;","&amp;'PPA Interrogatories (PPAINT)'!$B$1&amp;","&amp;'PPA Interrogatories (PPAINT)'!N$2&amp;","&amp;","&amp;'PPA Interrogatories (PPAINT)'!N36</f>
        <v>2022,12345,NV,PPAINT,13,,</v>
      </c>
      <c r="B634" t="str">
        <f t="shared" si="9"/>
        <v>NV</v>
      </c>
    </row>
    <row r="635" spans="1:2" x14ac:dyDescent="0.25">
      <c r="A635" t="str">
        <f>'Instructions - READ FIRST'!$C$2&amp;","&amp;'Instructions - READ FIRST'!$C$3&amp;","&amp;'PPA Interrogatories (PPAINT)'!$A37&amp;","&amp;'PPA Interrogatories (PPAINT)'!$B$1&amp;","&amp;'PPA Interrogatories (PPAINT)'!N$2&amp;","&amp;","&amp;'PPA Interrogatories (PPAINT)'!N37</f>
        <v>2022,12345,OH,PPAINT,13,,</v>
      </c>
      <c r="B635" t="str">
        <f t="shared" si="9"/>
        <v>OH</v>
      </c>
    </row>
    <row r="636" spans="1:2" x14ac:dyDescent="0.25">
      <c r="A636" t="str">
        <f>'Instructions - READ FIRST'!$C$2&amp;","&amp;'Instructions - READ FIRST'!$C$3&amp;","&amp;'PPA Interrogatories (PPAINT)'!$A38&amp;","&amp;'PPA Interrogatories (PPAINT)'!$B$1&amp;","&amp;'PPA Interrogatories (PPAINT)'!N$2&amp;","&amp;","&amp;'PPA Interrogatories (PPAINT)'!N38</f>
        <v>2022,12345,OK,PPAINT,13,,</v>
      </c>
      <c r="B636" t="str">
        <f t="shared" si="9"/>
        <v>OK</v>
      </c>
    </row>
    <row r="637" spans="1:2" x14ac:dyDescent="0.25">
      <c r="A637" t="str">
        <f>'Instructions - READ FIRST'!$C$2&amp;","&amp;'Instructions - READ FIRST'!$C$3&amp;","&amp;'PPA Interrogatories (PPAINT)'!$A39&amp;","&amp;'PPA Interrogatories (PPAINT)'!$B$1&amp;","&amp;'PPA Interrogatories (PPAINT)'!N$2&amp;","&amp;","&amp;'PPA Interrogatories (PPAINT)'!N39</f>
        <v>2022,12345,OR,PPAINT,13,,</v>
      </c>
      <c r="B637" t="str">
        <f t="shared" si="9"/>
        <v>OR</v>
      </c>
    </row>
    <row r="638" spans="1:2" x14ac:dyDescent="0.25">
      <c r="A638" t="str">
        <f>'Instructions - READ FIRST'!$C$2&amp;","&amp;'Instructions - READ FIRST'!$C$3&amp;","&amp;'PPA Interrogatories (PPAINT)'!$A40&amp;","&amp;'PPA Interrogatories (PPAINT)'!$B$1&amp;","&amp;'PPA Interrogatories (PPAINT)'!N$2&amp;","&amp;","&amp;'PPA Interrogatories (PPAINT)'!N40</f>
        <v>2022,12345,PA,PPAINT,13,,</v>
      </c>
      <c r="B638" t="str">
        <f t="shared" si="9"/>
        <v>PA</v>
      </c>
    </row>
    <row r="639" spans="1:2" x14ac:dyDescent="0.25">
      <c r="A639" t="str">
        <f>'Instructions - READ FIRST'!$C$2&amp;","&amp;'Instructions - READ FIRST'!$C$3&amp;","&amp;'PPA Interrogatories (PPAINT)'!$A41&amp;","&amp;'PPA Interrogatories (PPAINT)'!$B$1&amp;","&amp;'PPA Interrogatories (PPAINT)'!N$2&amp;","&amp;","&amp;'PPA Interrogatories (PPAINT)'!N41</f>
        <v>2022,12345,PR,PPAINT,13,,</v>
      </c>
      <c r="B639" t="str">
        <f t="shared" si="9"/>
        <v>PR</v>
      </c>
    </row>
    <row r="640" spans="1:2" x14ac:dyDescent="0.25">
      <c r="A640" t="str">
        <f>'Instructions - READ FIRST'!$C$2&amp;","&amp;'Instructions - READ FIRST'!$C$3&amp;","&amp;'PPA Interrogatories (PPAINT)'!$A42&amp;","&amp;'PPA Interrogatories (PPAINT)'!$B$1&amp;","&amp;'PPA Interrogatories (PPAINT)'!N$2&amp;","&amp;","&amp;'PPA Interrogatories (PPAINT)'!N42</f>
        <v>2022,12345,RI,PPAINT,13,,</v>
      </c>
      <c r="B640" t="str">
        <f t="shared" si="9"/>
        <v>RI</v>
      </c>
    </row>
    <row r="641" spans="1:2" x14ac:dyDescent="0.25">
      <c r="A641" t="str">
        <f>'Instructions - READ FIRST'!$C$2&amp;","&amp;'Instructions - READ FIRST'!$C$3&amp;","&amp;'PPA Interrogatories (PPAINT)'!$A43&amp;","&amp;'PPA Interrogatories (PPAINT)'!$B$1&amp;","&amp;'PPA Interrogatories (PPAINT)'!N$2&amp;","&amp;","&amp;'PPA Interrogatories (PPAINT)'!N43</f>
        <v>2022,12345,SC,PPAINT,13,,</v>
      </c>
      <c r="B641" t="str">
        <f t="shared" si="9"/>
        <v>SC</v>
      </c>
    </row>
    <row r="642" spans="1:2" x14ac:dyDescent="0.25">
      <c r="A642" t="str">
        <f>'Instructions - READ FIRST'!$C$2&amp;","&amp;'Instructions - READ FIRST'!$C$3&amp;","&amp;'PPA Interrogatories (PPAINT)'!$A44&amp;","&amp;'PPA Interrogatories (PPAINT)'!$B$1&amp;","&amp;'PPA Interrogatories (PPAINT)'!N$2&amp;","&amp;","&amp;'PPA Interrogatories (PPAINT)'!N44</f>
        <v>2022,12345,SD,PPAINT,13,,</v>
      </c>
      <c r="B642" t="str">
        <f t="shared" si="9"/>
        <v>SD</v>
      </c>
    </row>
    <row r="643" spans="1:2" x14ac:dyDescent="0.25">
      <c r="A643" t="str">
        <f>'Instructions - READ FIRST'!$C$2&amp;","&amp;'Instructions - READ FIRST'!$C$3&amp;","&amp;'PPA Interrogatories (PPAINT)'!$A45&amp;","&amp;'PPA Interrogatories (PPAINT)'!$B$1&amp;","&amp;'PPA Interrogatories (PPAINT)'!N$2&amp;","&amp;","&amp;'PPA Interrogatories (PPAINT)'!N45</f>
        <v>2022,12345,TN,PPAINT,13,,</v>
      </c>
      <c r="B643" t="str">
        <f t="shared" si="9"/>
        <v>TN</v>
      </c>
    </row>
    <row r="644" spans="1:2" x14ac:dyDescent="0.25">
      <c r="A644" t="str">
        <f>'Instructions - READ FIRST'!$C$2&amp;","&amp;'Instructions - READ FIRST'!$C$3&amp;","&amp;'PPA Interrogatories (PPAINT)'!$A46&amp;","&amp;'PPA Interrogatories (PPAINT)'!$B$1&amp;","&amp;'PPA Interrogatories (PPAINT)'!N$2&amp;","&amp;","&amp;'PPA Interrogatories (PPAINT)'!N46</f>
        <v>2022,12345,TX,PPAINT,13,,</v>
      </c>
      <c r="B644" t="str">
        <f t="shared" si="9"/>
        <v>TX</v>
      </c>
    </row>
    <row r="645" spans="1:2" x14ac:dyDescent="0.25">
      <c r="A645" t="str">
        <f>'Instructions - READ FIRST'!$C$2&amp;","&amp;'Instructions - READ FIRST'!$C$3&amp;","&amp;'PPA Interrogatories (PPAINT)'!$A47&amp;","&amp;'PPA Interrogatories (PPAINT)'!$B$1&amp;","&amp;'PPA Interrogatories (PPAINT)'!N$2&amp;","&amp;","&amp;'PPA Interrogatories (PPAINT)'!N47</f>
        <v>2022,12345,UT,PPAINT,13,,</v>
      </c>
      <c r="B645" t="str">
        <f t="shared" si="9"/>
        <v>UT</v>
      </c>
    </row>
    <row r="646" spans="1:2" x14ac:dyDescent="0.25">
      <c r="A646" t="str">
        <f>'Instructions - READ FIRST'!$C$2&amp;","&amp;'Instructions - READ FIRST'!$C$3&amp;","&amp;'PPA Interrogatories (PPAINT)'!$A48&amp;","&amp;'PPA Interrogatories (PPAINT)'!$B$1&amp;","&amp;'PPA Interrogatories (PPAINT)'!N$2&amp;","&amp;","&amp;'PPA Interrogatories (PPAINT)'!N48</f>
        <v>2022,12345,VA,PPAINT,13,,</v>
      </c>
      <c r="B646" t="str">
        <f t="shared" si="9"/>
        <v>VA</v>
      </c>
    </row>
    <row r="647" spans="1:2" x14ac:dyDescent="0.25">
      <c r="A647" t="str">
        <f>'Instructions - READ FIRST'!$C$2&amp;","&amp;'Instructions - READ FIRST'!$C$3&amp;","&amp;'PPA Interrogatories (PPAINT)'!$A49&amp;","&amp;'PPA Interrogatories (PPAINT)'!$B$1&amp;","&amp;'PPA Interrogatories (PPAINT)'!N$2&amp;","&amp;","&amp;'PPA Interrogatories (PPAINT)'!N49</f>
        <v>2022,12345,VT,PPAINT,13,,</v>
      </c>
      <c r="B647" t="str">
        <f t="shared" si="9"/>
        <v>VT</v>
      </c>
    </row>
    <row r="648" spans="1:2" x14ac:dyDescent="0.25">
      <c r="A648" t="str">
        <f>'Instructions - READ FIRST'!$C$2&amp;","&amp;'Instructions - READ FIRST'!$C$3&amp;","&amp;'PPA Interrogatories (PPAINT)'!$A50&amp;","&amp;'PPA Interrogatories (PPAINT)'!$B$1&amp;","&amp;'PPA Interrogatories (PPAINT)'!N$2&amp;","&amp;","&amp;'PPA Interrogatories (PPAINT)'!N50</f>
        <v>2022,12345,WA,PPAINT,13,,</v>
      </c>
      <c r="B648" t="str">
        <f t="shared" si="9"/>
        <v>WA</v>
      </c>
    </row>
    <row r="649" spans="1:2" x14ac:dyDescent="0.25">
      <c r="A649" t="str">
        <f>'Instructions - READ FIRST'!$C$2&amp;","&amp;'Instructions - READ FIRST'!$C$3&amp;","&amp;'PPA Interrogatories (PPAINT)'!$A51&amp;","&amp;'PPA Interrogatories (PPAINT)'!$B$1&amp;","&amp;'PPA Interrogatories (PPAINT)'!N$2&amp;","&amp;","&amp;'PPA Interrogatories (PPAINT)'!N51</f>
        <v>2022,12345,WI,PPAINT,13,,</v>
      </c>
      <c r="B649" t="str">
        <f t="shared" si="9"/>
        <v>WI</v>
      </c>
    </row>
    <row r="650" spans="1:2" x14ac:dyDescent="0.25">
      <c r="A650" t="str">
        <f>'Instructions - READ FIRST'!$C$2&amp;","&amp;'Instructions - READ FIRST'!$C$3&amp;","&amp;'PPA Interrogatories (PPAINT)'!$A52&amp;","&amp;'PPA Interrogatories (PPAINT)'!$B$1&amp;","&amp;'PPA Interrogatories (PPAINT)'!N$2&amp;","&amp;","&amp;'PPA Interrogatories (PPAINT)'!N52</f>
        <v>2022,12345,WV,PPAINT,13,,</v>
      </c>
      <c r="B650" t="str">
        <f t="shared" si="9"/>
        <v>WV</v>
      </c>
    </row>
    <row r="651" spans="1:2" x14ac:dyDescent="0.25">
      <c r="A651" t="str">
        <f>'Instructions - READ FIRST'!$C$2&amp;","&amp;'Instructions - READ FIRST'!$C$3&amp;","&amp;'PPA Interrogatories (PPAINT)'!$A53&amp;","&amp;'PPA Interrogatories (PPAINT)'!$B$1&amp;","&amp;'PPA Interrogatories (PPAINT)'!N$2&amp;","&amp;","&amp;'PPA Interrogatories (PPAINT)'!N53</f>
        <v>2022,12345,WY,PPAINT,13,,</v>
      </c>
      <c r="B651" t="str">
        <f t="shared" si="9"/>
        <v>WY</v>
      </c>
    </row>
    <row r="652" spans="1:2" x14ac:dyDescent="0.25">
      <c r="A652" t="str">
        <f>'Instructions - READ FIRST'!$C$2&amp;","&amp;'Instructions - READ FIRST'!$C$3&amp;","&amp;'PPA Interrogatories (PPAINT)'!$A4&amp;","&amp;'PPA Interrogatories (PPAINT)'!$B$1&amp;","&amp;'PPA Interrogatories (PPAINT)'!O$2&amp;","&amp;'PPA Interrogatories (PPAINT)'!O4&amp;","</f>
        <v>2022,12345,AK,PPAINT,14,,</v>
      </c>
      <c r="B652" t="str">
        <f t="shared" si="9"/>
        <v>AK</v>
      </c>
    </row>
    <row r="653" spans="1:2" x14ac:dyDescent="0.25">
      <c r="A653" t="str">
        <f>'Instructions - READ FIRST'!$C$2&amp;","&amp;'Instructions - READ FIRST'!$C$3&amp;","&amp;'PPA Interrogatories (PPAINT)'!A5&amp;","&amp;'PPA Interrogatories (PPAINT)'!$B$1&amp;","&amp;'PPA Interrogatories (PPAINT)'!$O$2&amp;","&amp;'PPA Interrogatories (PPAINT)'!O5&amp;","</f>
        <v>2022,12345,AL,PPAINT,14,,</v>
      </c>
      <c r="B653" t="str">
        <f t="shared" si="9"/>
        <v>AL</v>
      </c>
    </row>
    <row r="654" spans="1:2" x14ac:dyDescent="0.25">
      <c r="A654" t="str">
        <f>'Instructions - READ FIRST'!$C$2&amp;","&amp;'Instructions - READ FIRST'!$C$3&amp;","&amp;'PPA Interrogatories (PPAINT)'!A6&amp;","&amp;'PPA Interrogatories (PPAINT)'!$B$1&amp;","&amp;'PPA Interrogatories (PPAINT)'!$O$2&amp;","&amp;'PPA Interrogatories (PPAINT)'!O6&amp;","</f>
        <v>2022,12345,AR,PPAINT,14,,</v>
      </c>
      <c r="B654" t="str">
        <f t="shared" si="9"/>
        <v>AR</v>
      </c>
    </row>
    <row r="655" spans="1:2" x14ac:dyDescent="0.25">
      <c r="A655" t="str">
        <f>'Instructions - READ FIRST'!$C$2&amp;","&amp;'Instructions - READ FIRST'!$C$3&amp;","&amp;'PPA Interrogatories (PPAINT)'!A7&amp;","&amp;'PPA Interrogatories (PPAINT)'!$B$1&amp;","&amp;'PPA Interrogatories (PPAINT)'!$O$2&amp;","&amp;'PPA Interrogatories (PPAINT)'!O7&amp;","</f>
        <v>2022,12345,AZ,PPAINT,14,,</v>
      </c>
      <c r="B655" t="str">
        <f t="shared" ref="B655:B719" si="10">MID(A655, 12, 2)</f>
        <v>AZ</v>
      </c>
    </row>
    <row r="656" spans="1:2" x14ac:dyDescent="0.25">
      <c r="A656" t="str">
        <f>'Instructions - READ FIRST'!$C$2&amp;","&amp;'Instructions - READ FIRST'!$C$3&amp;","&amp;'PPA Interrogatories (PPAINT)'!A8&amp;","&amp;'PPA Interrogatories (PPAINT)'!$B$1&amp;","&amp;'PPA Interrogatories (PPAINT)'!$O$2&amp;","&amp;'PPA Interrogatories (PPAINT)'!O8&amp;","</f>
        <v>2022,12345,CA,PPAINT,14,,</v>
      </c>
      <c r="B656" t="str">
        <f t="shared" si="10"/>
        <v>CA</v>
      </c>
    </row>
    <row r="657" spans="1:2" x14ac:dyDescent="0.25">
      <c r="A657" t="str">
        <f>'Instructions - READ FIRST'!$C$2&amp;","&amp;'Instructions - READ FIRST'!$C$3&amp;","&amp;'PPA Interrogatories (PPAINT)'!A9&amp;","&amp;'PPA Interrogatories (PPAINT)'!$B$1&amp;","&amp;'PPA Interrogatories (PPAINT)'!$O$2&amp;","&amp;'PPA Interrogatories (PPAINT)'!O9&amp;","</f>
        <v>2022,12345,CO,PPAINT,14,,</v>
      </c>
      <c r="B657" t="str">
        <f t="shared" si="10"/>
        <v>CO</v>
      </c>
    </row>
    <row r="658" spans="1:2" x14ac:dyDescent="0.25">
      <c r="A658" t="str">
        <f>'Instructions - READ FIRST'!$C$2&amp;","&amp;'Instructions - READ FIRST'!$C$3&amp;","&amp;'PPA Interrogatories (PPAINT)'!A10&amp;","&amp;'PPA Interrogatories (PPAINT)'!$B$1&amp;","&amp;'PPA Interrogatories (PPAINT)'!$O$2&amp;","&amp;'PPA Interrogatories (PPAINT)'!O10&amp;","</f>
        <v>2022,12345,CT,PPAINT,14,,</v>
      </c>
      <c r="B658" t="str">
        <f t="shared" si="10"/>
        <v>CT</v>
      </c>
    </row>
    <row r="659" spans="1:2" x14ac:dyDescent="0.25">
      <c r="A659" t="str">
        <f>'Instructions - READ FIRST'!$C$2&amp;","&amp;'Instructions - READ FIRST'!$C$3&amp;","&amp;'PPA Interrogatories (PPAINT)'!A11&amp;","&amp;'PPA Interrogatories (PPAINT)'!$B$1&amp;","&amp;'PPA Interrogatories (PPAINT)'!$O$2&amp;","&amp;'PPA Interrogatories (PPAINT)'!O11&amp;","</f>
        <v>2022,12345,DC,PPAINT,14,,</v>
      </c>
      <c r="B659" t="str">
        <f t="shared" si="10"/>
        <v>DC</v>
      </c>
    </row>
    <row r="660" spans="1:2" x14ac:dyDescent="0.25">
      <c r="A660" t="str">
        <f>'Instructions - READ FIRST'!$C$2&amp;","&amp;'Instructions - READ FIRST'!$C$3&amp;","&amp;'PPA Interrogatories (PPAINT)'!A12&amp;","&amp;'PPA Interrogatories (PPAINT)'!$B$1&amp;","&amp;'PPA Interrogatories (PPAINT)'!$O$2&amp;","&amp;'PPA Interrogatories (PPAINT)'!O12&amp;","</f>
        <v>2022,12345,DE,PPAINT,14,,</v>
      </c>
      <c r="B660" t="str">
        <f t="shared" si="10"/>
        <v>DE</v>
      </c>
    </row>
    <row r="661" spans="1:2" x14ac:dyDescent="0.25">
      <c r="A661" t="str">
        <f>'Instructions - READ FIRST'!$C$2&amp;","&amp;'Instructions - READ FIRST'!$C$3&amp;","&amp;'PPA Interrogatories (PPAINT)'!A13&amp;","&amp;'PPA Interrogatories (PPAINT)'!$B$1&amp;","&amp;'PPA Interrogatories (PPAINT)'!$O$2&amp;","&amp;'PPA Interrogatories (PPAINT)'!O13&amp;","</f>
        <v>2022,12345,FL,PPAINT,14,,</v>
      </c>
      <c r="B661" t="str">
        <f t="shared" si="10"/>
        <v>FL</v>
      </c>
    </row>
    <row r="662" spans="1:2" x14ac:dyDescent="0.25">
      <c r="A662" t="str">
        <f>'Instructions - READ FIRST'!$C$2&amp;","&amp;'Instructions - READ FIRST'!$C$3&amp;","&amp;'PPA Interrogatories (PPAINT)'!A14&amp;","&amp;'PPA Interrogatories (PPAINT)'!$B$1&amp;","&amp;'PPA Interrogatories (PPAINT)'!$O$2&amp;","&amp;'PPA Interrogatories (PPAINT)'!O14&amp;","</f>
        <v>2022,12345,GA,PPAINT,14,,</v>
      </c>
      <c r="B662" t="str">
        <f t="shared" si="10"/>
        <v>GA</v>
      </c>
    </row>
    <row r="663" spans="1:2" x14ac:dyDescent="0.25">
      <c r="A663" t="str">
        <f>'Instructions - READ FIRST'!$C$2&amp;","&amp;'Instructions - READ FIRST'!$C$3&amp;","&amp;'PPA Interrogatories (PPAINT)'!A15&amp;","&amp;'PPA Interrogatories (PPAINT)'!$B$1&amp;","&amp;'PPA Interrogatories (PPAINT)'!$O$2&amp;","&amp;'PPA Interrogatories (PPAINT)'!O15&amp;","</f>
        <v>2022,12345,HI,PPAINT,14,,</v>
      </c>
      <c r="B663" t="str">
        <f t="shared" si="10"/>
        <v>HI</v>
      </c>
    </row>
    <row r="664" spans="1:2" x14ac:dyDescent="0.25">
      <c r="A664" t="str">
        <f>'Instructions - READ FIRST'!$C$2&amp;","&amp;'Instructions - READ FIRST'!$C$3&amp;","&amp;'PPA Interrogatories (PPAINT)'!A16&amp;","&amp;'PPA Interrogatories (PPAINT)'!$B$1&amp;","&amp;'PPA Interrogatories (PPAINT)'!$O$2&amp;","&amp;'PPA Interrogatories (PPAINT)'!O16&amp;","</f>
        <v>2022,12345,IA,PPAINT,14,,</v>
      </c>
      <c r="B664" t="str">
        <f t="shared" si="10"/>
        <v>IA</v>
      </c>
    </row>
    <row r="665" spans="1:2" x14ac:dyDescent="0.25">
      <c r="A665" t="str">
        <f>'Instructions - READ FIRST'!$C$2&amp;","&amp;'Instructions - READ FIRST'!$C$3&amp;","&amp;'PPA Interrogatories (PPAINT)'!A17&amp;","&amp;'PPA Interrogatories (PPAINT)'!$B$1&amp;","&amp;'PPA Interrogatories (PPAINT)'!$O$2&amp;","&amp;'PPA Interrogatories (PPAINT)'!O17&amp;","</f>
        <v>2022,12345,ID,PPAINT,14,,</v>
      </c>
      <c r="B665" t="str">
        <f t="shared" si="10"/>
        <v>ID</v>
      </c>
    </row>
    <row r="666" spans="1:2" x14ac:dyDescent="0.25">
      <c r="A666" t="str">
        <f>'Instructions - READ FIRST'!$C$2&amp;","&amp;'Instructions - READ FIRST'!$C$3&amp;","&amp;'PPA Interrogatories (PPAINT)'!A18&amp;","&amp;'PPA Interrogatories (PPAINT)'!$B$1&amp;","&amp;'PPA Interrogatories (PPAINT)'!$O$2&amp;","&amp;'PPA Interrogatories (PPAINT)'!O18&amp;","</f>
        <v>2022,12345,IL,PPAINT,14,,</v>
      </c>
      <c r="B666" t="str">
        <f t="shared" si="10"/>
        <v>IL</v>
      </c>
    </row>
    <row r="667" spans="1:2" x14ac:dyDescent="0.25">
      <c r="A667" t="str">
        <f>'Instructions - READ FIRST'!$C$2&amp;","&amp;'Instructions - READ FIRST'!$C$3&amp;","&amp;'PPA Interrogatories (PPAINT)'!A19&amp;","&amp;'PPA Interrogatories (PPAINT)'!$B$1&amp;","&amp;'PPA Interrogatories (PPAINT)'!$O$2&amp;","&amp;'PPA Interrogatories (PPAINT)'!O19&amp;","</f>
        <v>2022,12345,IN,PPAINT,14,,</v>
      </c>
      <c r="B667" t="str">
        <f t="shared" si="10"/>
        <v>IN</v>
      </c>
    </row>
    <row r="668" spans="1:2" x14ac:dyDescent="0.25">
      <c r="A668" t="str">
        <f>'Instructions - READ FIRST'!$C$2&amp;","&amp;'Instructions - READ FIRST'!$C$3&amp;","&amp;'PPA Interrogatories (PPAINT)'!A20&amp;","&amp;'PPA Interrogatories (PPAINT)'!$B$1&amp;","&amp;'PPA Interrogatories (PPAINT)'!$O$2&amp;","&amp;'PPA Interrogatories (PPAINT)'!O20&amp;","</f>
        <v>2022,12345,KS,PPAINT,14,,</v>
      </c>
      <c r="B668" t="str">
        <f t="shared" si="10"/>
        <v>KS</v>
      </c>
    </row>
    <row r="669" spans="1:2" x14ac:dyDescent="0.25">
      <c r="A669" t="str">
        <f>'Instructions - READ FIRST'!$C$2&amp;","&amp;'Instructions - READ FIRST'!$C$3&amp;","&amp;'PPA Interrogatories (PPAINT)'!A21&amp;","&amp;'PPA Interrogatories (PPAINT)'!$B$1&amp;","&amp;'PPA Interrogatories (PPAINT)'!$O$2&amp;","&amp;'PPA Interrogatories (PPAINT)'!O21&amp;","</f>
        <v>2022,12345,KY,PPAINT,14,,</v>
      </c>
      <c r="B669" t="str">
        <f t="shared" si="10"/>
        <v>KY</v>
      </c>
    </row>
    <row r="670" spans="1:2" x14ac:dyDescent="0.25">
      <c r="A670" t="str">
        <f>'Instructions - READ FIRST'!$C$2&amp;","&amp;'Instructions - READ FIRST'!$C$3&amp;","&amp;'PPA Interrogatories (PPAINT)'!A22&amp;","&amp;'PPA Interrogatories (PPAINT)'!$B$1&amp;","&amp;'PPA Interrogatories (PPAINT)'!$O$2&amp;","&amp;'PPA Interrogatories (PPAINT)'!O22&amp;","</f>
        <v>2022,12345,LA,PPAINT,14,,</v>
      </c>
      <c r="B670" t="str">
        <f t="shared" si="10"/>
        <v>LA</v>
      </c>
    </row>
    <row r="671" spans="1:2" x14ac:dyDescent="0.25">
      <c r="A671" t="str">
        <f>'Instructions - READ FIRST'!$C$2&amp;","&amp;'Instructions - READ FIRST'!$C$3&amp;","&amp;'PPA Interrogatories (PPAINT)'!A23&amp;","&amp;'PPA Interrogatories (PPAINT)'!$B$1&amp;","&amp;'PPA Interrogatories (PPAINT)'!$O$2&amp;","&amp;'PPA Interrogatories (PPAINT)'!O23&amp;","</f>
        <v>2022,12345,MA,PPAINT,14,,</v>
      </c>
      <c r="B671" t="str">
        <f t="shared" si="10"/>
        <v>MA</v>
      </c>
    </row>
    <row r="672" spans="1:2" x14ac:dyDescent="0.25">
      <c r="A672" t="str">
        <f>'Instructions - READ FIRST'!$C$2&amp;","&amp;'Instructions - READ FIRST'!$C$3&amp;","&amp;'PPA Interrogatories (PPAINT)'!A24&amp;","&amp;'PPA Interrogatories (PPAINT)'!$B$1&amp;","&amp;'PPA Interrogatories (PPAINT)'!$O$2&amp;","&amp;'PPA Interrogatories (PPAINT)'!O24&amp;","</f>
        <v>2022,12345,MD,PPAINT,14,,</v>
      </c>
      <c r="B672" t="str">
        <f t="shared" si="10"/>
        <v>MD</v>
      </c>
    </row>
    <row r="673" spans="1:2" x14ac:dyDescent="0.25">
      <c r="A673" t="str">
        <f>'Instructions - READ FIRST'!$C$2&amp;","&amp;'Instructions - READ FIRST'!$C$3&amp;","&amp;'PPA Interrogatories (PPAINT)'!A25&amp;","&amp;'PPA Interrogatories (PPAINT)'!$B$1&amp;","&amp;'PPA Interrogatories (PPAINT)'!$O$2&amp;","&amp;'PPA Interrogatories (PPAINT)'!O25&amp;","</f>
        <v>2022,12345,ME,PPAINT,14,,</v>
      </c>
      <c r="B673" t="str">
        <f t="shared" si="10"/>
        <v>ME</v>
      </c>
    </row>
    <row r="674" spans="1:2" x14ac:dyDescent="0.25">
      <c r="A674" t="str">
        <f>'Instructions - READ FIRST'!$C$2&amp;","&amp;'Instructions - READ FIRST'!$C$3&amp;","&amp;'PPA Interrogatories (PPAINT)'!A26&amp;","&amp;'PPA Interrogatories (PPAINT)'!$B$1&amp;","&amp;'PPA Interrogatories (PPAINT)'!$O$2&amp;","&amp;'PPA Interrogatories (PPAINT)'!O26&amp;","</f>
        <v>2022,12345,MI,PPAINT,14,,</v>
      </c>
      <c r="B674" t="str">
        <f t="shared" si="10"/>
        <v>MI</v>
      </c>
    </row>
    <row r="675" spans="1:2" x14ac:dyDescent="0.25">
      <c r="A675" t="str">
        <f>'Instructions - READ FIRST'!$C$2&amp;","&amp;'Instructions - READ FIRST'!$C$3&amp;","&amp;'PPA Interrogatories (PPAINT)'!A27&amp;","&amp;'PPA Interrogatories (PPAINT)'!$B$1&amp;","&amp;'PPA Interrogatories (PPAINT)'!$O$2&amp;","&amp;'PPA Interrogatories (PPAINT)'!O27&amp;","</f>
        <v>2022,12345,MN,PPAINT,14,,</v>
      </c>
      <c r="B675" t="str">
        <f t="shared" si="10"/>
        <v>MN</v>
      </c>
    </row>
    <row r="676" spans="1:2" x14ac:dyDescent="0.25">
      <c r="A676" t="str">
        <f>'Instructions - READ FIRST'!$C$2&amp;","&amp;'Instructions - READ FIRST'!$C$3&amp;","&amp;'PPA Interrogatories (PPAINT)'!A28&amp;","&amp;'PPA Interrogatories (PPAINT)'!$B$1&amp;","&amp;'PPA Interrogatories (PPAINT)'!$O$2&amp;","&amp;'PPA Interrogatories (PPAINT)'!O28&amp;","</f>
        <v>2022,12345,MO,PPAINT,14,,</v>
      </c>
      <c r="B676" t="str">
        <f t="shared" si="10"/>
        <v>MO</v>
      </c>
    </row>
    <row r="677" spans="1:2" x14ac:dyDescent="0.25">
      <c r="A677" t="str">
        <f>'Instructions - READ FIRST'!$C$2&amp;","&amp;'Instructions - READ FIRST'!$C$3&amp;","&amp;'PPA Interrogatories (PPAINT)'!A29&amp;","&amp;'PPA Interrogatories (PPAINT)'!$B$1&amp;","&amp;'PPA Interrogatories (PPAINT)'!$O$2&amp;","&amp;'PPA Interrogatories (PPAINT)'!O29&amp;","</f>
        <v>2022,12345,MS,PPAINT,14,,</v>
      </c>
      <c r="B677" t="str">
        <f t="shared" si="10"/>
        <v>MS</v>
      </c>
    </row>
    <row r="678" spans="1:2" x14ac:dyDescent="0.25">
      <c r="A678" t="str">
        <f>'Instructions - READ FIRST'!$C$2&amp;","&amp;'Instructions - READ FIRST'!$C$3&amp;","&amp;'PPA Interrogatories (PPAINT)'!A30&amp;","&amp;'PPA Interrogatories (PPAINT)'!$B$1&amp;","&amp;'PPA Interrogatories (PPAINT)'!$O$2&amp;","&amp;'PPA Interrogatories (PPAINT)'!O30&amp;","</f>
        <v>2022,12345,MT,PPAINT,14,,</v>
      </c>
      <c r="B678" t="str">
        <f t="shared" si="10"/>
        <v>MT</v>
      </c>
    </row>
    <row r="679" spans="1:2" x14ac:dyDescent="0.25">
      <c r="A679" t="str">
        <f>'Instructions - READ FIRST'!$C$2&amp;","&amp;'Instructions - READ FIRST'!$C$3&amp;","&amp;'PPA Interrogatories (PPAINT)'!A31&amp;","&amp;'PPA Interrogatories (PPAINT)'!$B$1&amp;","&amp;'PPA Interrogatories (PPAINT)'!$O$2&amp;","&amp;'PPA Interrogatories (PPAINT)'!O31&amp;","</f>
        <v>2022,12345,NC,PPAINT,14,,</v>
      </c>
      <c r="B679" t="str">
        <f t="shared" si="10"/>
        <v>NC</v>
      </c>
    </row>
    <row r="680" spans="1:2" x14ac:dyDescent="0.25">
      <c r="A680" t="str">
        <f>'Instructions - READ FIRST'!$C$2&amp;","&amp;'Instructions - READ FIRST'!$C$3&amp;","&amp;'PPA Interrogatories (PPAINT)'!A32&amp;","&amp;'PPA Interrogatories (PPAINT)'!$B$1&amp;","&amp;'PPA Interrogatories (PPAINT)'!$O$2&amp;","&amp;'PPA Interrogatories (PPAINT)'!O32&amp;","</f>
        <v>2022,12345,NE,PPAINT,14,,</v>
      </c>
      <c r="B680" t="str">
        <f t="shared" si="10"/>
        <v>NE</v>
      </c>
    </row>
    <row r="681" spans="1:2" x14ac:dyDescent="0.25">
      <c r="A681" t="str">
        <f>'Instructions - READ FIRST'!$C$2&amp;","&amp;'Instructions - READ FIRST'!$C$3&amp;","&amp;'PPA Interrogatories (PPAINT)'!A33&amp;","&amp;'PPA Interrogatories (PPAINT)'!$B$1&amp;","&amp;'PPA Interrogatories (PPAINT)'!$O$2&amp;","&amp;'PPA Interrogatories (PPAINT)'!O33&amp;","</f>
        <v>2022,12345,NH,PPAINT,14,,</v>
      </c>
      <c r="B681" t="str">
        <f t="shared" si="10"/>
        <v>NH</v>
      </c>
    </row>
    <row r="682" spans="1:2" x14ac:dyDescent="0.25">
      <c r="A682" t="str">
        <f>'Instructions - READ FIRST'!$C$2&amp;","&amp;'Instructions - READ FIRST'!$C$3&amp;","&amp;'PPA Interrogatories (PPAINT)'!A34&amp;","&amp;'PPA Interrogatories (PPAINT)'!$B$1&amp;","&amp;'PPA Interrogatories (PPAINT)'!$O$2&amp;","&amp;'PPA Interrogatories (PPAINT)'!O34&amp;","</f>
        <v>2022,12345,NJ,PPAINT,14,,</v>
      </c>
      <c r="B682" t="str">
        <f t="shared" si="10"/>
        <v>NJ</v>
      </c>
    </row>
    <row r="683" spans="1:2" x14ac:dyDescent="0.25">
      <c r="A683" t="str">
        <f>'Instructions - READ FIRST'!$C$2&amp;","&amp;'Instructions - READ FIRST'!$C$3&amp;","&amp;'PPA Interrogatories (PPAINT)'!A35&amp;","&amp;'PPA Interrogatories (PPAINT)'!$B$1&amp;","&amp;'PPA Interrogatories (PPAINT)'!$O$2&amp;","&amp;'PPA Interrogatories (PPAINT)'!O35&amp;","</f>
        <v>2022,12345,NM,PPAINT,14,,</v>
      </c>
      <c r="B683" t="str">
        <f t="shared" si="10"/>
        <v>NM</v>
      </c>
    </row>
    <row r="684" spans="1:2" x14ac:dyDescent="0.25">
      <c r="A684" t="str">
        <f>'Instructions - READ FIRST'!$C$2&amp;","&amp;'Instructions - READ FIRST'!$C$3&amp;","&amp;'PPA Interrogatories (PPAINT)'!A36&amp;","&amp;'PPA Interrogatories (PPAINT)'!$B$1&amp;","&amp;'PPA Interrogatories (PPAINT)'!$O$2&amp;","&amp;'PPA Interrogatories (PPAINT)'!O36&amp;","</f>
        <v>2022,12345,NV,PPAINT,14,,</v>
      </c>
      <c r="B684" t="str">
        <f t="shared" si="10"/>
        <v>NV</v>
      </c>
    </row>
    <row r="685" spans="1:2" x14ac:dyDescent="0.25">
      <c r="A685" t="str">
        <f>'Instructions - READ FIRST'!$C$2&amp;","&amp;'Instructions - READ FIRST'!$C$3&amp;","&amp;'PPA Interrogatories (PPAINT)'!A37&amp;","&amp;'PPA Interrogatories (PPAINT)'!$B$1&amp;","&amp;'PPA Interrogatories (PPAINT)'!$O$2&amp;","&amp;'PPA Interrogatories (PPAINT)'!O37&amp;","</f>
        <v>2022,12345,OH,PPAINT,14,,</v>
      </c>
      <c r="B685" t="str">
        <f t="shared" si="10"/>
        <v>OH</v>
      </c>
    </row>
    <row r="686" spans="1:2" x14ac:dyDescent="0.25">
      <c r="A686" t="str">
        <f>'Instructions - READ FIRST'!$C$2&amp;","&amp;'Instructions - READ FIRST'!$C$3&amp;","&amp;'PPA Interrogatories (PPAINT)'!A38&amp;","&amp;'PPA Interrogatories (PPAINT)'!$B$1&amp;","&amp;'PPA Interrogatories (PPAINT)'!$O$2&amp;","&amp;'PPA Interrogatories (PPAINT)'!O38&amp;","</f>
        <v>2022,12345,OK,PPAINT,14,,</v>
      </c>
      <c r="B686" t="str">
        <f t="shared" si="10"/>
        <v>OK</v>
      </c>
    </row>
    <row r="687" spans="1:2" x14ac:dyDescent="0.25">
      <c r="A687" t="str">
        <f>'Instructions - READ FIRST'!$C$2&amp;","&amp;'Instructions - READ FIRST'!$C$3&amp;","&amp;'PPA Interrogatories (PPAINT)'!A39&amp;","&amp;'PPA Interrogatories (PPAINT)'!$B$1&amp;","&amp;'PPA Interrogatories (PPAINT)'!$O$2&amp;","&amp;'PPA Interrogatories (PPAINT)'!O39&amp;","</f>
        <v>2022,12345,OR,PPAINT,14,,</v>
      </c>
      <c r="B687" t="str">
        <f t="shared" si="10"/>
        <v>OR</v>
      </c>
    </row>
    <row r="688" spans="1:2" x14ac:dyDescent="0.25">
      <c r="A688" t="str">
        <f>'Instructions - READ FIRST'!$C$2&amp;","&amp;'Instructions - READ FIRST'!$C$3&amp;","&amp;'PPA Interrogatories (PPAINT)'!A40&amp;","&amp;'PPA Interrogatories (PPAINT)'!$B$1&amp;","&amp;'PPA Interrogatories (PPAINT)'!$O$2&amp;","&amp;'PPA Interrogatories (PPAINT)'!O40&amp;","</f>
        <v>2022,12345,PA,PPAINT,14,,</v>
      </c>
      <c r="B688" t="str">
        <f t="shared" si="10"/>
        <v>PA</v>
      </c>
    </row>
    <row r="689" spans="1:2" x14ac:dyDescent="0.25">
      <c r="A689" t="str">
        <f>'Instructions - READ FIRST'!$C$2&amp;","&amp;'Instructions - READ FIRST'!$C$3&amp;","&amp;'PPA Interrogatories (PPAINT)'!A41&amp;","&amp;'PPA Interrogatories (PPAINT)'!$B$1&amp;","&amp;'PPA Interrogatories (PPAINT)'!$O$2&amp;","&amp;'PPA Interrogatories (PPAINT)'!O41&amp;","</f>
        <v>2022,12345,PR,PPAINT,14,,</v>
      </c>
      <c r="B689" t="str">
        <f t="shared" si="10"/>
        <v>PR</v>
      </c>
    </row>
    <row r="690" spans="1:2" x14ac:dyDescent="0.25">
      <c r="A690" t="str">
        <f>'Instructions - READ FIRST'!$C$2&amp;","&amp;'Instructions - READ FIRST'!$C$3&amp;","&amp;'PPA Interrogatories (PPAINT)'!A42&amp;","&amp;'PPA Interrogatories (PPAINT)'!$B$1&amp;","&amp;'PPA Interrogatories (PPAINT)'!$O$2&amp;","&amp;'PPA Interrogatories (PPAINT)'!O42&amp;","</f>
        <v>2022,12345,RI,PPAINT,14,,</v>
      </c>
      <c r="B690" t="str">
        <f t="shared" si="10"/>
        <v>RI</v>
      </c>
    </row>
    <row r="691" spans="1:2" x14ac:dyDescent="0.25">
      <c r="A691" t="str">
        <f>'Instructions - READ FIRST'!$C$2&amp;","&amp;'Instructions - READ FIRST'!$C$3&amp;","&amp;'PPA Interrogatories (PPAINT)'!A43&amp;","&amp;'PPA Interrogatories (PPAINT)'!$B$1&amp;","&amp;'PPA Interrogatories (PPAINT)'!$O$2&amp;","&amp;'PPA Interrogatories (PPAINT)'!O43&amp;","</f>
        <v>2022,12345,SC,PPAINT,14,,</v>
      </c>
      <c r="B691" t="str">
        <f t="shared" si="10"/>
        <v>SC</v>
      </c>
    </row>
    <row r="692" spans="1:2" x14ac:dyDescent="0.25">
      <c r="A692" t="str">
        <f>'Instructions - READ FIRST'!$C$2&amp;","&amp;'Instructions - READ FIRST'!$C$3&amp;","&amp;'PPA Interrogatories (PPAINT)'!A44&amp;","&amp;'PPA Interrogatories (PPAINT)'!$B$1&amp;","&amp;'PPA Interrogatories (PPAINT)'!$O$2&amp;","&amp;'PPA Interrogatories (PPAINT)'!O44&amp;","</f>
        <v>2022,12345,SD,PPAINT,14,,</v>
      </c>
      <c r="B692" t="str">
        <f t="shared" si="10"/>
        <v>SD</v>
      </c>
    </row>
    <row r="693" spans="1:2" x14ac:dyDescent="0.25">
      <c r="A693" t="str">
        <f>'Instructions - READ FIRST'!$C$2&amp;","&amp;'Instructions - READ FIRST'!$C$3&amp;","&amp;'PPA Interrogatories (PPAINT)'!A45&amp;","&amp;'PPA Interrogatories (PPAINT)'!$B$1&amp;","&amp;'PPA Interrogatories (PPAINT)'!$O$2&amp;","&amp;'PPA Interrogatories (PPAINT)'!O45&amp;","</f>
        <v>2022,12345,TN,PPAINT,14,,</v>
      </c>
      <c r="B693" t="str">
        <f t="shared" si="10"/>
        <v>TN</v>
      </c>
    </row>
    <row r="694" spans="1:2" x14ac:dyDescent="0.25">
      <c r="A694" t="str">
        <f>'Instructions - READ FIRST'!$C$2&amp;","&amp;'Instructions - READ FIRST'!$C$3&amp;","&amp;'PPA Interrogatories (PPAINT)'!A46&amp;","&amp;'PPA Interrogatories (PPAINT)'!$B$1&amp;","&amp;'PPA Interrogatories (PPAINT)'!$O$2&amp;","&amp;'PPA Interrogatories (PPAINT)'!O46&amp;","</f>
        <v>2022,12345,TX,PPAINT,14,,</v>
      </c>
      <c r="B694" t="str">
        <f t="shared" si="10"/>
        <v>TX</v>
      </c>
    </row>
    <row r="695" spans="1:2" x14ac:dyDescent="0.25">
      <c r="A695" t="str">
        <f>'Instructions - READ FIRST'!$C$2&amp;","&amp;'Instructions - READ FIRST'!$C$3&amp;","&amp;'PPA Interrogatories (PPAINT)'!A47&amp;","&amp;'PPA Interrogatories (PPAINT)'!$B$1&amp;","&amp;'PPA Interrogatories (PPAINT)'!$O$2&amp;","&amp;'PPA Interrogatories (PPAINT)'!O47&amp;","</f>
        <v>2022,12345,UT,PPAINT,14,,</v>
      </c>
      <c r="B695" t="str">
        <f t="shared" si="10"/>
        <v>UT</v>
      </c>
    </row>
    <row r="696" spans="1:2" x14ac:dyDescent="0.25">
      <c r="A696" t="str">
        <f>'Instructions - READ FIRST'!$C$2&amp;","&amp;'Instructions - READ FIRST'!$C$3&amp;","&amp;'PPA Interrogatories (PPAINT)'!A48&amp;","&amp;'PPA Interrogatories (PPAINT)'!$B$1&amp;","&amp;'PPA Interrogatories (PPAINT)'!$O$2&amp;","&amp;'PPA Interrogatories (PPAINT)'!O48&amp;","</f>
        <v>2022,12345,VA,PPAINT,14,,</v>
      </c>
      <c r="B696" t="str">
        <f t="shared" si="10"/>
        <v>VA</v>
      </c>
    </row>
    <row r="697" spans="1:2" x14ac:dyDescent="0.25">
      <c r="A697" t="str">
        <f>'Instructions - READ FIRST'!$C$2&amp;","&amp;'Instructions - READ FIRST'!$C$3&amp;","&amp;'PPA Interrogatories (PPAINT)'!A49&amp;","&amp;'PPA Interrogatories (PPAINT)'!$B$1&amp;","&amp;'PPA Interrogatories (PPAINT)'!$O$2&amp;","&amp;'PPA Interrogatories (PPAINT)'!O49&amp;","</f>
        <v>2022,12345,VT,PPAINT,14,,</v>
      </c>
      <c r="B697" t="str">
        <f t="shared" si="10"/>
        <v>VT</v>
      </c>
    </row>
    <row r="698" spans="1:2" x14ac:dyDescent="0.25">
      <c r="A698" t="str">
        <f>'Instructions - READ FIRST'!$C$2&amp;","&amp;'Instructions - READ FIRST'!$C$3&amp;","&amp;'PPA Interrogatories (PPAINT)'!A50&amp;","&amp;'PPA Interrogatories (PPAINT)'!$B$1&amp;","&amp;'PPA Interrogatories (PPAINT)'!$O$2&amp;","&amp;'PPA Interrogatories (PPAINT)'!O50&amp;","</f>
        <v>2022,12345,WA,PPAINT,14,,</v>
      </c>
      <c r="B698" t="str">
        <f t="shared" si="10"/>
        <v>WA</v>
      </c>
    </row>
    <row r="699" spans="1:2" x14ac:dyDescent="0.25">
      <c r="A699" t="str">
        <f>'Instructions - READ FIRST'!$C$2&amp;","&amp;'Instructions - READ FIRST'!$C$3&amp;","&amp;'PPA Interrogatories (PPAINT)'!A51&amp;","&amp;'PPA Interrogatories (PPAINT)'!$B$1&amp;","&amp;'PPA Interrogatories (PPAINT)'!$O$2&amp;","&amp;'PPA Interrogatories (PPAINT)'!O51&amp;","</f>
        <v>2022,12345,WI,PPAINT,14,,</v>
      </c>
      <c r="B699" t="str">
        <f t="shared" si="10"/>
        <v>WI</v>
      </c>
    </row>
    <row r="700" spans="1:2" x14ac:dyDescent="0.25">
      <c r="A700" t="str">
        <f>'Instructions - READ FIRST'!$C$2&amp;","&amp;'Instructions - READ FIRST'!$C$3&amp;","&amp;'PPA Interrogatories (PPAINT)'!A52&amp;","&amp;'PPA Interrogatories (PPAINT)'!$B$1&amp;","&amp;'PPA Interrogatories (PPAINT)'!$O$2&amp;","&amp;'PPA Interrogatories (PPAINT)'!O52&amp;","</f>
        <v>2022,12345,WV,PPAINT,14,,</v>
      </c>
      <c r="B700" t="str">
        <f t="shared" si="10"/>
        <v>WV</v>
      </c>
    </row>
    <row r="701" spans="1:2" x14ac:dyDescent="0.25">
      <c r="A701" t="str">
        <f>'Instructions - READ FIRST'!$C$2&amp;","&amp;'Instructions - READ FIRST'!$C$3&amp;","&amp;'PPA Interrogatories (PPAINT)'!A53&amp;","&amp;'PPA Interrogatories (PPAINT)'!$B$1&amp;","&amp;'PPA Interrogatories (PPAINT)'!$O$2&amp;","&amp;'PPA Interrogatories (PPAINT)'!O53&amp;","</f>
        <v>2022,12345,WY,PPAINT,14,,</v>
      </c>
      <c r="B701" t="str">
        <f t="shared" si="10"/>
        <v>WY</v>
      </c>
    </row>
    <row r="702" spans="1:2" x14ac:dyDescent="0.25">
      <c r="A702" t="str">
        <f>'Instructions - READ FIRST'!$C$2&amp;","&amp;'Instructions - READ FIRST'!$C$3&amp;","&amp;'PPA Interrogatories (PPAINT)'!A4&amp;","&amp;'PPA Interrogatories (PPAINT)'!$B$1&amp;","&amp;'PPA Interrogatories (PPAINT)'!$P$2&amp;","&amp;","&amp;'PPA Interrogatories (PPAINT)'!P4</f>
        <v>2022,12345,AK,PPAINT,15,,</v>
      </c>
      <c r="B702" t="str">
        <f t="shared" si="10"/>
        <v>AK</v>
      </c>
    </row>
    <row r="703" spans="1:2" x14ac:dyDescent="0.25">
      <c r="A703" t="str">
        <f>'Instructions - READ FIRST'!$C$2&amp;","&amp;'Instructions - READ FIRST'!$C$3&amp;","&amp;'PPA Interrogatories (PPAINT)'!A5&amp;","&amp;'PPA Interrogatories (PPAINT)'!$B$1&amp;","&amp;'PPA Interrogatories (PPAINT)'!$P$2&amp;","&amp;","&amp;'PPA Interrogatories (PPAINT)'!P5</f>
        <v>2022,12345,AL,PPAINT,15,,</v>
      </c>
      <c r="B703" t="str">
        <f t="shared" si="10"/>
        <v>AL</v>
      </c>
    </row>
    <row r="704" spans="1:2" x14ac:dyDescent="0.25">
      <c r="A704" t="str">
        <f>'Instructions - READ FIRST'!$C$2&amp;","&amp;'Instructions - READ FIRST'!$C$3&amp;","&amp;'PPA Interrogatories (PPAINT)'!A6&amp;","&amp;'PPA Interrogatories (PPAINT)'!$B$1&amp;","&amp;'PPA Interrogatories (PPAINT)'!$P$2&amp;","&amp;","&amp;'PPA Interrogatories (PPAINT)'!P6</f>
        <v>2022,12345,AR,PPAINT,15,,</v>
      </c>
      <c r="B704" t="str">
        <f t="shared" si="10"/>
        <v>AR</v>
      </c>
    </row>
    <row r="705" spans="1:2" x14ac:dyDescent="0.25">
      <c r="A705" t="str">
        <f>'Instructions - READ FIRST'!$C$2&amp;","&amp;'Instructions - READ FIRST'!$C$3&amp;","&amp;'PPA Interrogatories (PPAINT)'!A7&amp;","&amp;'PPA Interrogatories (PPAINT)'!$B$1&amp;","&amp;'PPA Interrogatories (PPAINT)'!$P$2&amp;","&amp;","&amp;'PPA Interrogatories (PPAINT)'!P7</f>
        <v>2022,12345,AZ,PPAINT,15,,</v>
      </c>
      <c r="B705" t="str">
        <f t="shared" si="10"/>
        <v>AZ</v>
      </c>
    </row>
    <row r="706" spans="1:2" x14ac:dyDescent="0.25">
      <c r="A706" t="str">
        <f>'Instructions - READ FIRST'!$C$2&amp;","&amp;'Instructions - READ FIRST'!$C$3&amp;","&amp;'PPA Interrogatories (PPAINT)'!A8&amp;","&amp;'PPA Interrogatories (PPAINT)'!$B$1&amp;","&amp;'PPA Interrogatories (PPAINT)'!$P$2&amp;","&amp;","&amp;'PPA Interrogatories (PPAINT)'!P8</f>
        <v>2022,12345,CA,PPAINT,15,,</v>
      </c>
      <c r="B706" t="str">
        <f t="shared" si="10"/>
        <v>CA</v>
      </c>
    </row>
    <row r="707" spans="1:2" x14ac:dyDescent="0.25">
      <c r="A707" t="str">
        <f>'Instructions - READ FIRST'!$C$2&amp;","&amp;'Instructions - READ FIRST'!$C$3&amp;","&amp;'PPA Interrogatories (PPAINT)'!A9&amp;","&amp;'PPA Interrogatories (PPAINT)'!$B$1&amp;","&amp;'PPA Interrogatories (PPAINT)'!$P$2&amp;","&amp;","&amp;'PPA Interrogatories (PPAINT)'!P9</f>
        <v>2022,12345,CO,PPAINT,15,,</v>
      </c>
      <c r="B707" t="str">
        <f t="shared" si="10"/>
        <v>CO</v>
      </c>
    </row>
    <row r="708" spans="1:2" x14ac:dyDescent="0.25">
      <c r="A708" t="str">
        <f>'Instructions - READ FIRST'!$C$2&amp;","&amp;'Instructions - READ FIRST'!$C$3&amp;","&amp;'PPA Interrogatories (PPAINT)'!A10&amp;","&amp;'PPA Interrogatories (PPAINT)'!$B$1&amp;","&amp;'PPA Interrogatories (PPAINT)'!$P$2&amp;","&amp;","&amp;'PPA Interrogatories (PPAINT)'!P10</f>
        <v>2022,12345,CT,PPAINT,15,,</v>
      </c>
      <c r="B708" t="str">
        <f t="shared" si="10"/>
        <v>CT</v>
      </c>
    </row>
    <row r="709" spans="1:2" x14ac:dyDescent="0.25">
      <c r="A709" t="str">
        <f>'Instructions - READ FIRST'!$C$2&amp;","&amp;'Instructions - READ FIRST'!$C$3&amp;","&amp;'PPA Interrogatories (PPAINT)'!A11&amp;","&amp;'PPA Interrogatories (PPAINT)'!$B$1&amp;","&amp;'PPA Interrogatories (PPAINT)'!$P$2&amp;","&amp;","&amp;'PPA Interrogatories (PPAINT)'!P11</f>
        <v>2022,12345,DC,PPAINT,15,,</v>
      </c>
      <c r="B709" t="str">
        <f t="shared" si="10"/>
        <v>DC</v>
      </c>
    </row>
    <row r="710" spans="1:2" x14ac:dyDescent="0.25">
      <c r="A710" t="str">
        <f>'Instructions - READ FIRST'!$C$2&amp;","&amp;'Instructions - READ FIRST'!$C$3&amp;","&amp;'PPA Interrogatories (PPAINT)'!A12&amp;","&amp;'PPA Interrogatories (PPAINT)'!$B$1&amp;","&amp;'PPA Interrogatories (PPAINT)'!$P$2&amp;","&amp;","&amp;'PPA Interrogatories (PPAINT)'!P12</f>
        <v>2022,12345,DE,PPAINT,15,,</v>
      </c>
      <c r="B710" t="str">
        <f t="shared" si="10"/>
        <v>DE</v>
      </c>
    </row>
    <row r="711" spans="1:2" x14ac:dyDescent="0.25">
      <c r="A711" t="str">
        <f>'Instructions - READ FIRST'!$C$2&amp;","&amp;'Instructions - READ FIRST'!$C$3&amp;","&amp;'PPA Interrogatories (PPAINT)'!A13&amp;","&amp;'PPA Interrogatories (PPAINT)'!$B$1&amp;","&amp;'PPA Interrogatories (PPAINT)'!$P$2&amp;","&amp;","&amp;'PPA Interrogatories (PPAINT)'!P13</f>
        <v>2022,12345,FL,PPAINT,15,,</v>
      </c>
      <c r="B711" t="str">
        <f t="shared" si="10"/>
        <v>FL</v>
      </c>
    </row>
    <row r="712" spans="1:2" x14ac:dyDescent="0.25">
      <c r="A712" t="str">
        <f>'Instructions - READ FIRST'!$C$2&amp;","&amp;'Instructions - READ FIRST'!$C$3&amp;","&amp;'PPA Interrogatories (PPAINT)'!A14&amp;","&amp;'PPA Interrogatories (PPAINT)'!$B$1&amp;","&amp;'PPA Interrogatories (PPAINT)'!$P$2&amp;","&amp;","&amp;'PPA Interrogatories (PPAINT)'!P14</f>
        <v>2022,12345,GA,PPAINT,15,,</v>
      </c>
      <c r="B712" t="str">
        <f t="shared" si="10"/>
        <v>GA</v>
      </c>
    </row>
    <row r="713" spans="1:2" x14ac:dyDescent="0.25">
      <c r="A713" t="str">
        <f>'Instructions - READ FIRST'!$C$2&amp;","&amp;'Instructions - READ FIRST'!$C$3&amp;","&amp;'PPA Interrogatories (PPAINT)'!A15&amp;","&amp;'PPA Interrogatories (PPAINT)'!$B$1&amp;","&amp;'PPA Interrogatories (PPAINT)'!$P$2&amp;","&amp;","&amp;'PPA Interrogatories (PPAINT)'!P15</f>
        <v>2022,12345,HI,PPAINT,15,,</v>
      </c>
      <c r="B713" t="str">
        <f t="shared" si="10"/>
        <v>HI</v>
      </c>
    </row>
    <row r="714" spans="1:2" x14ac:dyDescent="0.25">
      <c r="A714" t="str">
        <f>'Instructions - READ FIRST'!$C$2&amp;","&amp;'Instructions - READ FIRST'!$C$3&amp;","&amp;'PPA Interrogatories (PPAINT)'!A16&amp;","&amp;'PPA Interrogatories (PPAINT)'!$B$1&amp;","&amp;'PPA Interrogatories (PPAINT)'!$P$2&amp;","&amp;","&amp;'PPA Interrogatories (PPAINT)'!P16</f>
        <v>2022,12345,IA,PPAINT,15,,</v>
      </c>
      <c r="B714" t="str">
        <f t="shared" si="10"/>
        <v>IA</v>
      </c>
    </row>
    <row r="715" spans="1:2" x14ac:dyDescent="0.25">
      <c r="A715" t="str">
        <f>'Instructions - READ FIRST'!$C$2&amp;","&amp;'Instructions - READ FIRST'!$C$3&amp;","&amp;'PPA Interrogatories (PPAINT)'!A17&amp;","&amp;'PPA Interrogatories (PPAINT)'!$B$1&amp;","&amp;'PPA Interrogatories (PPAINT)'!$P$2&amp;","&amp;","&amp;'PPA Interrogatories (PPAINT)'!P17</f>
        <v>2022,12345,ID,PPAINT,15,,</v>
      </c>
      <c r="B715" t="str">
        <f t="shared" si="10"/>
        <v>ID</v>
      </c>
    </row>
    <row r="716" spans="1:2" x14ac:dyDescent="0.25">
      <c r="A716" t="str">
        <f>'Instructions - READ FIRST'!$C$2&amp;","&amp;'Instructions - READ FIRST'!$C$3&amp;","&amp;'PPA Interrogatories (PPAINT)'!A18&amp;","&amp;'PPA Interrogatories (PPAINT)'!$B$1&amp;","&amp;'PPA Interrogatories (PPAINT)'!$P$2&amp;","&amp;","&amp;'PPA Interrogatories (PPAINT)'!P18</f>
        <v>2022,12345,IL,PPAINT,15,,</v>
      </c>
      <c r="B716" t="str">
        <f t="shared" si="10"/>
        <v>IL</v>
      </c>
    </row>
    <row r="717" spans="1:2" x14ac:dyDescent="0.25">
      <c r="A717" t="str">
        <f>'Instructions - READ FIRST'!$C$2&amp;","&amp;'Instructions - READ FIRST'!$C$3&amp;","&amp;'PPA Interrogatories (PPAINT)'!A19&amp;","&amp;'PPA Interrogatories (PPAINT)'!$B$1&amp;","&amp;'PPA Interrogatories (PPAINT)'!$P$2&amp;","&amp;","&amp;'PPA Interrogatories (PPAINT)'!P19</f>
        <v>2022,12345,IN,PPAINT,15,,</v>
      </c>
      <c r="B717" t="str">
        <f t="shared" si="10"/>
        <v>IN</v>
      </c>
    </row>
    <row r="718" spans="1:2" x14ac:dyDescent="0.25">
      <c r="A718" t="str">
        <f>'Instructions - READ FIRST'!$C$2&amp;","&amp;'Instructions - READ FIRST'!$C$3&amp;","&amp;'PPA Interrogatories (PPAINT)'!A20&amp;","&amp;'PPA Interrogatories (PPAINT)'!$B$1&amp;","&amp;'PPA Interrogatories (PPAINT)'!$P$2&amp;","&amp;","&amp;'PPA Interrogatories (PPAINT)'!P20</f>
        <v>2022,12345,KS,PPAINT,15,,</v>
      </c>
      <c r="B718" t="str">
        <f t="shared" si="10"/>
        <v>KS</v>
      </c>
    </row>
    <row r="719" spans="1:2" x14ac:dyDescent="0.25">
      <c r="A719" t="str">
        <f>'Instructions - READ FIRST'!$C$2&amp;","&amp;'Instructions - READ FIRST'!$C$3&amp;","&amp;'PPA Interrogatories (PPAINT)'!A21&amp;","&amp;'PPA Interrogatories (PPAINT)'!$B$1&amp;","&amp;'PPA Interrogatories (PPAINT)'!$P$2&amp;","&amp;","&amp;'PPA Interrogatories (PPAINT)'!P21</f>
        <v>2022,12345,KY,PPAINT,15,,</v>
      </c>
      <c r="B719" t="str">
        <f t="shared" si="10"/>
        <v>KY</v>
      </c>
    </row>
    <row r="720" spans="1:2" x14ac:dyDescent="0.25">
      <c r="A720" t="str">
        <f>'Instructions - READ FIRST'!$C$2&amp;","&amp;'Instructions - READ FIRST'!$C$3&amp;","&amp;'PPA Interrogatories (PPAINT)'!A22&amp;","&amp;'PPA Interrogatories (PPAINT)'!$B$1&amp;","&amp;'PPA Interrogatories (PPAINT)'!$P$2&amp;","&amp;","&amp;'PPA Interrogatories (PPAINT)'!P22</f>
        <v>2022,12345,LA,PPAINT,15,,</v>
      </c>
      <c r="B720" t="str">
        <f t="shared" ref="B720:B784" si="11">MID(A720, 12, 2)</f>
        <v>LA</v>
      </c>
    </row>
    <row r="721" spans="1:2" x14ac:dyDescent="0.25">
      <c r="A721" t="str">
        <f>'Instructions - READ FIRST'!$C$2&amp;","&amp;'Instructions - READ FIRST'!$C$3&amp;","&amp;'PPA Interrogatories (PPAINT)'!A23&amp;","&amp;'PPA Interrogatories (PPAINT)'!$B$1&amp;","&amp;'PPA Interrogatories (PPAINT)'!$P$2&amp;","&amp;","&amp;'PPA Interrogatories (PPAINT)'!P23</f>
        <v>2022,12345,MA,PPAINT,15,,</v>
      </c>
      <c r="B721" t="str">
        <f t="shared" si="11"/>
        <v>MA</v>
      </c>
    </row>
    <row r="722" spans="1:2" x14ac:dyDescent="0.25">
      <c r="A722" t="str">
        <f>'Instructions - READ FIRST'!$C$2&amp;","&amp;'Instructions - READ FIRST'!$C$3&amp;","&amp;'PPA Interrogatories (PPAINT)'!A24&amp;","&amp;'PPA Interrogatories (PPAINT)'!$B$1&amp;","&amp;'PPA Interrogatories (PPAINT)'!$P$2&amp;","&amp;","&amp;'PPA Interrogatories (PPAINT)'!P24</f>
        <v>2022,12345,MD,PPAINT,15,,</v>
      </c>
      <c r="B722" t="str">
        <f t="shared" si="11"/>
        <v>MD</v>
      </c>
    </row>
    <row r="723" spans="1:2" x14ac:dyDescent="0.25">
      <c r="A723" t="str">
        <f>'Instructions - READ FIRST'!$C$2&amp;","&amp;'Instructions - READ FIRST'!$C$3&amp;","&amp;'PPA Interrogatories (PPAINT)'!A25&amp;","&amp;'PPA Interrogatories (PPAINT)'!$B$1&amp;","&amp;'PPA Interrogatories (PPAINT)'!$P$2&amp;","&amp;","&amp;'PPA Interrogatories (PPAINT)'!P25</f>
        <v>2022,12345,ME,PPAINT,15,,</v>
      </c>
      <c r="B723" t="str">
        <f t="shared" si="11"/>
        <v>ME</v>
      </c>
    </row>
    <row r="724" spans="1:2" x14ac:dyDescent="0.25">
      <c r="A724" t="str">
        <f>'Instructions - READ FIRST'!$C$2&amp;","&amp;'Instructions - READ FIRST'!$C$3&amp;","&amp;'PPA Interrogatories (PPAINT)'!A26&amp;","&amp;'PPA Interrogatories (PPAINT)'!$B$1&amp;","&amp;'PPA Interrogatories (PPAINT)'!$P$2&amp;","&amp;","&amp;'PPA Interrogatories (PPAINT)'!P26</f>
        <v>2022,12345,MI,PPAINT,15,,</v>
      </c>
      <c r="B724" t="str">
        <f t="shared" si="11"/>
        <v>MI</v>
      </c>
    </row>
    <row r="725" spans="1:2" x14ac:dyDescent="0.25">
      <c r="A725" t="str">
        <f>'Instructions - READ FIRST'!$C$2&amp;","&amp;'Instructions - READ FIRST'!$C$3&amp;","&amp;'PPA Interrogatories (PPAINT)'!A27&amp;","&amp;'PPA Interrogatories (PPAINT)'!$B$1&amp;","&amp;'PPA Interrogatories (PPAINT)'!$P$2&amp;","&amp;","&amp;'PPA Interrogatories (PPAINT)'!P27</f>
        <v>2022,12345,MN,PPAINT,15,,</v>
      </c>
      <c r="B725" t="str">
        <f t="shared" si="11"/>
        <v>MN</v>
      </c>
    </row>
    <row r="726" spans="1:2" x14ac:dyDescent="0.25">
      <c r="A726" t="str">
        <f>'Instructions - READ FIRST'!$C$2&amp;","&amp;'Instructions - READ FIRST'!$C$3&amp;","&amp;'PPA Interrogatories (PPAINT)'!A28&amp;","&amp;'PPA Interrogatories (PPAINT)'!$B$1&amp;","&amp;'PPA Interrogatories (PPAINT)'!$P$2&amp;","&amp;","&amp;'PPA Interrogatories (PPAINT)'!P28</f>
        <v>2022,12345,MO,PPAINT,15,,</v>
      </c>
      <c r="B726" t="str">
        <f t="shared" si="11"/>
        <v>MO</v>
      </c>
    </row>
    <row r="727" spans="1:2" x14ac:dyDescent="0.25">
      <c r="A727" t="str">
        <f>'Instructions - READ FIRST'!$C$2&amp;","&amp;'Instructions - READ FIRST'!$C$3&amp;","&amp;'PPA Interrogatories (PPAINT)'!A29&amp;","&amp;'PPA Interrogatories (PPAINT)'!$B$1&amp;","&amp;'PPA Interrogatories (PPAINT)'!$P$2&amp;","&amp;","&amp;'PPA Interrogatories (PPAINT)'!P29</f>
        <v>2022,12345,MS,PPAINT,15,,</v>
      </c>
      <c r="B727" t="str">
        <f t="shared" si="11"/>
        <v>MS</v>
      </c>
    </row>
    <row r="728" spans="1:2" x14ac:dyDescent="0.25">
      <c r="A728" t="str">
        <f>'Instructions - READ FIRST'!$C$2&amp;","&amp;'Instructions - READ FIRST'!$C$3&amp;","&amp;'PPA Interrogatories (PPAINT)'!A30&amp;","&amp;'PPA Interrogatories (PPAINT)'!$B$1&amp;","&amp;'PPA Interrogatories (PPAINT)'!$P$2&amp;","&amp;","&amp;'PPA Interrogatories (PPAINT)'!P30</f>
        <v>2022,12345,MT,PPAINT,15,,</v>
      </c>
      <c r="B728" t="str">
        <f t="shared" si="11"/>
        <v>MT</v>
      </c>
    </row>
    <row r="729" spans="1:2" x14ac:dyDescent="0.25">
      <c r="A729" t="str">
        <f>'Instructions - READ FIRST'!$C$2&amp;","&amp;'Instructions - READ FIRST'!$C$3&amp;","&amp;'PPA Interrogatories (PPAINT)'!A31&amp;","&amp;'PPA Interrogatories (PPAINT)'!$B$1&amp;","&amp;'PPA Interrogatories (PPAINT)'!$P$2&amp;","&amp;","&amp;'PPA Interrogatories (PPAINT)'!P31</f>
        <v>2022,12345,NC,PPAINT,15,,</v>
      </c>
      <c r="B729" t="str">
        <f t="shared" si="11"/>
        <v>NC</v>
      </c>
    </row>
    <row r="730" spans="1:2" x14ac:dyDescent="0.25">
      <c r="A730" t="str">
        <f>'Instructions - READ FIRST'!$C$2&amp;","&amp;'Instructions - READ FIRST'!$C$3&amp;","&amp;'PPA Interrogatories (PPAINT)'!A32&amp;","&amp;'PPA Interrogatories (PPAINT)'!$B$1&amp;","&amp;'PPA Interrogatories (PPAINT)'!$P$2&amp;","&amp;","&amp;'PPA Interrogatories (PPAINT)'!P32</f>
        <v>2022,12345,NE,PPAINT,15,,</v>
      </c>
      <c r="B730" t="str">
        <f t="shared" si="11"/>
        <v>NE</v>
      </c>
    </row>
    <row r="731" spans="1:2" x14ac:dyDescent="0.25">
      <c r="A731" t="str">
        <f>'Instructions - READ FIRST'!$C$2&amp;","&amp;'Instructions - READ FIRST'!$C$3&amp;","&amp;'PPA Interrogatories (PPAINT)'!A33&amp;","&amp;'PPA Interrogatories (PPAINT)'!$B$1&amp;","&amp;'PPA Interrogatories (PPAINT)'!$P$2&amp;","&amp;","&amp;'PPA Interrogatories (PPAINT)'!P33</f>
        <v>2022,12345,NH,PPAINT,15,,</v>
      </c>
      <c r="B731" t="str">
        <f t="shared" si="11"/>
        <v>NH</v>
      </c>
    </row>
    <row r="732" spans="1:2" x14ac:dyDescent="0.25">
      <c r="A732" t="str">
        <f>'Instructions - READ FIRST'!$C$2&amp;","&amp;'Instructions - READ FIRST'!$C$3&amp;","&amp;'PPA Interrogatories (PPAINT)'!A34&amp;","&amp;'PPA Interrogatories (PPAINT)'!$B$1&amp;","&amp;'PPA Interrogatories (PPAINT)'!$P$2&amp;","&amp;","&amp;'PPA Interrogatories (PPAINT)'!P34</f>
        <v>2022,12345,NJ,PPAINT,15,,</v>
      </c>
      <c r="B732" t="str">
        <f t="shared" si="11"/>
        <v>NJ</v>
      </c>
    </row>
    <row r="733" spans="1:2" x14ac:dyDescent="0.25">
      <c r="A733" t="str">
        <f>'Instructions - READ FIRST'!$C$2&amp;","&amp;'Instructions - READ FIRST'!$C$3&amp;","&amp;'PPA Interrogatories (PPAINT)'!A35&amp;","&amp;'PPA Interrogatories (PPAINT)'!$B$1&amp;","&amp;'PPA Interrogatories (PPAINT)'!$P$2&amp;","&amp;","&amp;'PPA Interrogatories (PPAINT)'!P35</f>
        <v>2022,12345,NM,PPAINT,15,,</v>
      </c>
      <c r="B733" t="str">
        <f t="shared" si="11"/>
        <v>NM</v>
      </c>
    </row>
    <row r="734" spans="1:2" x14ac:dyDescent="0.25">
      <c r="A734" t="str">
        <f>'Instructions - READ FIRST'!$C$2&amp;","&amp;'Instructions - READ FIRST'!$C$3&amp;","&amp;'PPA Interrogatories (PPAINT)'!A36&amp;","&amp;'PPA Interrogatories (PPAINT)'!$B$1&amp;","&amp;'PPA Interrogatories (PPAINT)'!$P$2&amp;","&amp;","&amp;'PPA Interrogatories (PPAINT)'!P36</f>
        <v>2022,12345,NV,PPAINT,15,,</v>
      </c>
      <c r="B734" t="str">
        <f t="shared" si="11"/>
        <v>NV</v>
      </c>
    </row>
    <row r="735" spans="1:2" x14ac:dyDescent="0.25">
      <c r="A735" t="str">
        <f>'Instructions - READ FIRST'!$C$2&amp;","&amp;'Instructions - READ FIRST'!$C$3&amp;","&amp;'PPA Interrogatories (PPAINT)'!A37&amp;","&amp;'PPA Interrogatories (PPAINT)'!$B$1&amp;","&amp;'PPA Interrogatories (PPAINT)'!$P$2&amp;","&amp;","&amp;'PPA Interrogatories (PPAINT)'!P37</f>
        <v>2022,12345,OH,PPAINT,15,,</v>
      </c>
      <c r="B735" t="str">
        <f t="shared" si="11"/>
        <v>OH</v>
      </c>
    </row>
    <row r="736" spans="1:2" x14ac:dyDescent="0.25">
      <c r="A736" t="str">
        <f>'Instructions - READ FIRST'!$C$2&amp;","&amp;'Instructions - READ FIRST'!$C$3&amp;","&amp;'PPA Interrogatories (PPAINT)'!A38&amp;","&amp;'PPA Interrogatories (PPAINT)'!$B$1&amp;","&amp;'PPA Interrogatories (PPAINT)'!$P$2&amp;","&amp;","&amp;'PPA Interrogatories (PPAINT)'!P38</f>
        <v>2022,12345,OK,PPAINT,15,,</v>
      </c>
      <c r="B736" t="str">
        <f t="shared" si="11"/>
        <v>OK</v>
      </c>
    </row>
    <row r="737" spans="1:2" x14ac:dyDescent="0.25">
      <c r="A737" t="str">
        <f>'Instructions - READ FIRST'!$C$2&amp;","&amp;'Instructions - READ FIRST'!$C$3&amp;","&amp;'PPA Interrogatories (PPAINT)'!A39&amp;","&amp;'PPA Interrogatories (PPAINT)'!$B$1&amp;","&amp;'PPA Interrogatories (PPAINT)'!$P$2&amp;","&amp;","&amp;'PPA Interrogatories (PPAINT)'!P39</f>
        <v>2022,12345,OR,PPAINT,15,,</v>
      </c>
      <c r="B737" t="str">
        <f t="shared" si="11"/>
        <v>OR</v>
      </c>
    </row>
    <row r="738" spans="1:2" x14ac:dyDescent="0.25">
      <c r="A738" t="str">
        <f>'Instructions - READ FIRST'!$C$2&amp;","&amp;'Instructions - READ FIRST'!$C$3&amp;","&amp;'PPA Interrogatories (PPAINT)'!A40&amp;","&amp;'PPA Interrogatories (PPAINT)'!$B$1&amp;","&amp;'PPA Interrogatories (PPAINT)'!$P$2&amp;","&amp;","&amp;'PPA Interrogatories (PPAINT)'!P40</f>
        <v>2022,12345,PA,PPAINT,15,,</v>
      </c>
      <c r="B738" t="str">
        <f t="shared" si="11"/>
        <v>PA</v>
      </c>
    </row>
    <row r="739" spans="1:2" x14ac:dyDescent="0.25">
      <c r="A739" t="str">
        <f>'Instructions - READ FIRST'!$C$2&amp;","&amp;'Instructions - READ FIRST'!$C$3&amp;","&amp;'PPA Interrogatories (PPAINT)'!A41&amp;","&amp;'PPA Interrogatories (PPAINT)'!$B$1&amp;","&amp;'PPA Interrogatories (PPAINT)'!$P$2&amp;","&amp;","&amp;'PPA Interrogatories (PPAINT)'!P41</f>
        <v>2022,12345,PR,PPAINT,15,,</v>
      </c>
      <c r="B739" t="str">
        <f t="shared" si="11"/>
        <v>PR</v>
      </c>
    </row>
    <row r="740" spans="1:2" x14ac:dyDescent="0.25">
      <c r="A740" t="str">
        <f>'Instructions - READ FIRST'!$C$2&amp;","&amp;'Instructions - READ FIRST'!$C$3&amp;","&amp;'PPA Interrogatories (PPAINT)'!A42&amp;","&amp;'PPA Interrogatories (PPAINT)'!$B$1&amp;","&amp;'PPA Interrogatories (PPAINT)'!$P$2&amp;","&amp;","&amp;'PPA Interrogatories (PPAINT)'!P42</f>
        <v>2022,12345,RI,PPAINT,15,,</v>
      </c>
      <c r="B740" t="str">
        <f t="shared" si="11"/>
        <v>RI</v>
      </c>
    </row>
    <row r="741" spans="1:2" x14ac:dyDescent="0.25">
      <c r="A741" t="str">
        <f>'Instructions - READ FIRST'!$C$2&amp;","&amp;'Instructions - READ FIRST'!$C$3&amp;","&amp;'PPA Interrogatories (PPAINT)'!A43&amp;","&amp;'PPA Interrogatories (PPAINT)'!$B$1&amp;","&amp;'PPA Interrogatories (PPAINT)'!$P$2&amp;","&amp;","&amp;'PPA Interrogatories (PPAINT)'!P43</f>
        <v>2022,12345,SC,PPAINT,15,,</v>
      </c>
      <c r="B741" t="str">
        <f t="shared" si="11"/>
        <v>SC</v>
      </c>
    </row>
    <row r="742" spans="1:2" x14ac:dyDescent="0.25">
      <c r="A742" t="str">
        <f>'Instructions - READ FIRST'!$C$2&amp;","&amp;'Instructions - READ FIRST'!$C$3&amp;","&amp;'PPA Interrogatories (PPAINT)'!A44&amp;","&amp;'PPA Interrogatories (PPAINT)'!$B$1&amp;","&amp;'PPA Interrogatories (PPAINT)'!$P$2&amp;","&amp;","&amp;'PPA Interrogatories (PPAINT)'!P44</f>
        <v>2022,12345,SD,PPAINT,15,,</v>
      </c>
      <c r="B742" t="str">
        <f t="shared" si="11"/>
        <v>SD</v>
      </c>
    </row>
    <row r="743" spans="1:2" x14ac:dyDescent="0.25">
      <c r="A743" t="str">
        <f>'Instructions - READ FIRST'!$C$2&amp;","&amp;'Instructions - READ FIRST'!$C$3&amp;","&amp;'PPA Interrogatories (PPAINT)'!A45&amp;","&amp;'PPA Interrogatories (PPAINT)'!$B$1&amp;","&amp;'PPA Interrogatories (PPAINT)'!$P$2&amp;","&amp;","&amp;'PPA Interrogatories (PPAINT)'!P45</f>
        <v>2022,12345,TN,PPAINT,15,,</v>
      </c>
      <c r="B743" t="str">
        <f t="shared" si="11"/>
        <v>TN</v>
      </c>
    </row>
    <row r="744" spans="1:2" x14ac:dyDescent="0.25">
      <c r="A744" t="str">
        <f>'Instructions - READ FIRST'!$C$2&amp;","&amp;'Instructions - READ FIRST'!$C$3&amp;","&amp;'PPA Interrogatories (PPAINT)'!A46&amp;","&amp;'PPA Interrogatories (PPAINT)'!$B$1&amp;","&amp;'PPA Interrogatories (PPAINT)'!$P$2&amp;","&amp;","&amp;'PPA Interrogatories (PPAINT)'!P46</f>
        <v>2022,12345,TX,PPAINT,15,,</v>
      </c>
      <c r="B744" t="str">
        <f t="shared" si="11"/>
        <v>TX</v>
      </c>
    </row>
    <row r="745" spans="1:2" x14ac:dyDescent="0.25">
      <c r="A745" t="str">
        <f>'Instructions - READ FIRST'!$C$2&amp;","&amp;'Instructions - READ FIRST'!$C$3&amp;","&amp;'PPA Interrogatories (PPAINT)'!A47&amp;","&amp;'PPA Interrogatories (PPAINT)'!$B$1&amp;","&amp;'PPA Interrogatories (PPAINT)'!$P$2&amp;","&amp;","&amp;'PPA Interrogatories (PPAINT)'!P47</f>
        <v>2022,12345,UT,PPAINT,15,,</v>
      </c>
      <c r="B745" t="str">
        <f t="shared" si="11"/>
        <v>UT</v>
      </c>
    </row>
    <row r="746" spans="1:2" x14ac:dyDescent="0.25">
      <c r="A746" t="str">
        <f>'Instructions - READ FIRST'!$C$2&amp;","&amp;'Instructions - READ FIRST'!$C$3&amp;","&amp;'PPA Interrogatories (PPAINT)'!A48&amp;","&amp;'PPA Interrogatories (PPAINT)'!$B$1&amp;","&amp;'PPA Interrogatories (PPAINT)'!$P$2&amp;","&amp;","&amp;'PPA Interrogatories (PPAINT)'!P48</f>
        <v>2022,12345,VA,PPAINT,15,,</v>
      </c>
      <c r="B746" t="str">
        <f t="shared" si="11"/>
        <v>VA</v>
      </c>
    </row>
    <row r="747" spans="1:2" x14ac:dyDescent="0.25">
      <c r="A747" t="str">
        <f>'Instructions - READ FIRST'!$C$2&amp;","&amp;'Instructions - READ FIRST'!$C$3&amp;","&amp;'PPA Interrogatories (PPAINT)'!A49&amp;","&amp;'PPA Interrogatories (PPAINT)'!$B$1&amp;","&amp;'PPA Interrogatories (PPAINT)'!$P$2&amp;","&amp;","&amp;'PPA Interrogatories (PPAINT)'!P49</f>
        <v>2022,12345,VT,PPAINT,15,,</v>
      </c>
      <c r="B747" t="str">
        <f t="shared" si="11"/>
        <v>VT</v>
      </c>
    </row>
    <row r="748" spans="1:2" x14ac:dyDescent="0.25">
      <c r="A748" t="str">
        <f>'Instructions - READ FIRST'!$C$2&amp;","&amp;'Instructions - READ FIRST'!$C$3&amp;","&amp;'PPA Interrogatories (PPAINT)'!A50&amp;","&amp;'PPA Interrogatories (PPAINT)'!$B$1&amp;","&amp;'PPA Interrogatories (PPAINT)'!$P$2&amp;","&amp;","&amp;'PPA Interrogatories (PPAINT)'!P50</f>
        <v>2022,12345,WA,PPAINT,15,,</v>
      </c>
      <c r="B748" t="str">
        <f t="shared" si="11"/>
        <v>WA</v>
      </c>
    </row>
    <row r="749" spans="1:2" x14ac:dyDescent="0.25">
      <c r="A749" t="str">
        <f>'Instructions - READ FIRST'!$C$2&amp;","&amp;'Instructions - READ FIRST'!$C$3&amp;","&amp;'PPA Interrogatories (PPAINT)'!A51&amp;","&amp;'PPA Interrogatories (PPAINT)'!$B$1&amp;","&amp;'PPA Interrogatories (PPAINT)'!$P$2&amp;","&amp;","&amp;'PPA Interrogatories (PPAINT)'!P51</f>
        <v>2022,12345,WI,PPAINT,15,,</v>
      </c>
      <c r="B749" t="str">
        <f t="shared" si="11"/>
        <v>WI</v>
      </c>
    </row>
    <row r="750" spans="1:2" x14ac:dyDescent="0.25">
      <c r="A750" t="str">
        <f>'Instructions - READ FIRST'!$C$2&amp;","&amp;'Instructions - READ FIRST'!$C$3&amp;","&amp;'PPA Interrogatories (PPAINT)'!A52&amp;","&amp;'PPA Interrogatories (PPAINT)'!$B$1&amp;","&amp;'PPA Interrogatories (PPAINT)'!$P$2&amp;","&amp;","&amp;'PPA Interrogatories (PPAINT)'!P52</f>
        <v>2022,12345,WV,PPAINT,15,,</v>
      </c>
      <c r="B750" t="str">
        <f t="shared" si="11"/>
        <v>WV</v>
      </c>
    </row>
    <row r="751" spans="1:2" x14ac:dyDescent="0.25">
      <c r="A751" t="str">
        <f>'Instructions - READ FIRST'!$C$2&amp;","&amp;'Instructions - READ FIRST'!$C$3&amp;","&amp;'PPA Interrogatories (PPAINT)'!A53&amp;","&amp;'PPA Interrogatories (PPAINT)'!$B$1&amp;","&amp;'PPA Interrogatories (PPAINT)'!$P$2&amp;","&amp;","&amp;'PPA Interrogatories (PPAINT)'!P53</f>
        <v>2022,12345,WY,PPAINT,15,,</v>
      </c>
      <c r="B751" t="str">
        <f t="shared" si="11"/>
        <v>WY</v>
      </c>
    </row>
    <row r="752" spans="1:2" x14ac:dyDescent="0.25">
      <c r="A752" t="str">
        <f>'Instructions - READ FIRST'!$C$2&amp;","&amp;'Instructions - READ FIRST'!$C$3&amp;","&amp;'PPA Interrogatories (PPAINT)'!A4&amp;","&amp;'PPA Interrogatories (PPAINT)'!$B$1&amp;","&amp;'PPA Interrogatories (PPAINT)'!$Q$2&amp;","&amp;'PPA Interrogatories (PPAINT)'!Q4&amp;","</f>
        <v>2022,12345,AK,PPAINT,16,,</v>
      </c>
      <c r="B752" t="str">
        <f t="shared" si="11"/>
        <v>AK</v>
      </c>
    </row>
    <row r="753" spans="1:2" x14ac:dyDescent="0.25">
      <c r="A753" t="str">
        <f>'Instructions - READ FIRST'!$C$2&amp;","&amp;'Instructions - READ FIRST'!$C$3&amp;","&amp;'PPA Interrogatories (PPAINT)'!A5&amp;","&amp;'PPA Interrogatories (PPAINT)'!$B$1&amp;","&amp;'PPA Interrogatories (PPAINT)'!$Q$2&amp;","&amp;'PPA Interrogatories (PPAINT)'!Q5&amp;","</f>
        <v>2022,12345,AL,PPAINT,16,,</v>
      </c>
      <c r="B753" t="str">
        <f t="shared" si="11"/>
        <v>AL</v>
      </c>
    </row>
    <row r="754" spans="1:2" x14ac:dyDescent="0.25">
      <c r="A754" t="str">
        <f>'Instructions - READ FIRST'!$C$2&amp;","&amp;'Instructions - READ FIRST'!$C$3&amp;","&amp;'PPA Interrogatories (PPAINT)'!A6&amp;","&amp;'PPA Interrogatories (PPAINT)'!$B$1&amp;","&amp;'PPA Interrogatories (PPAINT)'!$Q$2&amp;","&amp;'PPA Interrogatories (PPAINT)'!Q6&amp;","</f>
        <v>2022,12345,AR,PPAINT,16,,</v>
      </c>
      <c r="B754" t="str">
        <f t="shared" si="11"/>
        <v>AR</v>
      </c>
    </row>
    <row r="755" spans="1:2" x14ac:dyDescent="0.25">
      <c r="A755" t="str">
        <f>'Instructions - READ FIRST'!$C$2&amp;","&amp;'Instructions - READ FIRST'!$C$3&amp;","&amp;'PPA Interrogatories (PPAINT)'!A7&amp;","&amp;'PPA Interrogatories (PPAINT)'!$B$1&amp;","&amp;'PPA Interrogatories (PPAINT)'!$Q$2&amp;","&amp;'PPA Interrogatories (PPAINT)'!Q7&amp;","</f>
        <v>2022,12345,AZ,PPAINT,16,,</v>
      </c>
      <c r="B755" t="str">
        <f t="shared" si="11"/>
        <v>AZ</v>
      </c>
    </row>
    <row r="756" spans="1:2" x14ac:dyDescent="0.25">
      <c r="A756" t="str">
        <f>'Instructions - READ FIRST'!$C$2&amp;","&amp;'Instructions - READ FIRST'!$C$3&amp;","&amp;'PPA Interrogatories (PPAINT)'!A8&amp;","&amp;'PPA Interrogatories (PPAINT)'!$B$1&amp;","&amp;'PPA Interrogatories (PPAINT)'!$Q$2&amp;","&amp;'PPA Interrogatories (PPAINT)'!Q8&amp;","</f>
        <v>2022,12345,CA,PPAINT,16,,</v>
      </c>
      <c r="B756" t="str">
        <f t="shared" si="11"/>
        <v>CA</v>
      </c>
    </row>
    <row r="757" spans="1:2" x14ac:dyDescent="0.25">
      <c r="A757" t="str">
        <f>'Instructions - READ FIRST'!$C$2&amp;","&amp;'Instructions - READ FIRST'!$C$3&amp;","&amp;'PPA Interrogatories (PPAINT)'!A9&amp;","&amp;'PPA Interrogatories (PPAINT)'!$B$1&amp;","&amp;'PPA Interrogatories (PPAINT)'!$Q$2&amp;","&amp;'PPA Interrogatories (PPAINT)'!Q9&amp;","</f>
        <v>2022,12345,CO,PPAINT,16,,</v>
      </c>
      <c r="B757" t="str">
        <f t="shared" si="11"/>
        <v>CO</v>
      </c>
    </row>
    <row r="758" spans="1:2" x14ac:dyDescent="0.25">
      <c r="A758" t="str">
        <f>'Instructions - READ FIRST'!$C$2&amp;","&amp;'Instructions - READ FIRST'!$C$3&amp;","&amp;'PPA Interrogatories (PPAINT)'!A10&amp;","&amp;'PPA Interrogatories (PPAINT)'!$B$1&amp;","&amp;'PPA Interrogatories (PPAINT)'!$Q$2&amp;","&amp;'PPA Interrogatories (PPAINT)'!Q10&amp;","</f>
        <v>2022,12345,CT,PPAINT,16,,</v>
      </c>
      <c r="B758" t="str">
        <f t="shared" si="11"/>
        <v>CT</v>
      </c>
    </row>
    <row r="759" spans="1:2" x14ac:dyDescent="0.25">
      <c r="A759" t="str">
        <f>'Instructions - READ FIRST'!$C$2&amp;","&amp;'Instructions - READ FIRST'!$C$3&amp;","&amp;'PPA Interrogatories (PPAINT)'!A11&amp;","&amp;'PPA Interrogatories (PPAINT)'!$B$1&amp;","&amp;'PPA Interrogatories (PPAINT)'!$Q$2&amp;","&amp;'PPA Interrogatories (PPAINT)'!Q11&amp;","</f>
        <v>2022,12345,DC,PPAINT,16,,</v>
      </c>
      <c r="B759" t="str">
        <f t="shared" si="11"/>
        <v>DC</v>
      </c>
    </row>
    <row r="760" spans="1:2" x14ac:dyDescent="0.25">
      <c r="A760" t="str">
        <f>'Instructions - READ FIRST'!$C$2&amp;","&amp;'Instructions - READ FIRST'!$C$3&amp;","&amp;'PPA Interrogatories (PPAINT)'!A12&amp;","&amp;'PPA Interrogatories (PPAINT)'!$B$1&amp;","&amp;'PPA Interrogatories (PPAINT)'!$Q$2&amp;","&amp;'PPA Interrogatories (PPAINT)'!Q12&amp;","</f>
        <v>2022,12345,DE,PPAINT,16,,</v>
      </c>
      <c r="B760" t="str">
        <f t="shared" si="11"/>
        <v>DE</v>
      </c>
    </row>
    <row r="761" spans="1:2" x14ac:dyDescent="0.25">
      <c r="A761" t="str">
        <f>'Instructions - READ FIRST'!$C$2&amp;","&amp;'Instructions - READ FIRST'!$C$3&amp;","&amp;'PPA Interrogatories (PPAINT)'!A13&amp;","&amp;'PPA Interrogatories (PPAINT)'!$B$1&amp;","&amp;'PPA Interrogatories (PPAINT)'!$Q$2&amp;","&amp;'PPA Interrogatories (PPAINT)'!Q13&amp;","</f>
        <v>2022,12345,FL,PPAINT,16,,</v>
      </c>
      <c r="B761" t="str">
        <f t="shared" si="11"/>
        <v>FL</v>
      </c>
    </row>
    <row r="762" spans="1:2" x14ac:dyDescent="0.25">
      <c r="A762" t="str">
        <f>'Instructions - READ FIRST'!$C$2&amp;","&amp;'Instructions - READ FIRST'!$C$3&amp;","&amp;'PPA Interrogatories (PPAINT)'!A14&amp;","&amp;'PPA Interrogatories (PPAINT)'!$B$1&amp;","&amp;'PPA Interrogatories (PPAINT)'!$Q$2&amp;","&amp;'PPA Interrogatories (PPAINT)'!Q14&amp;","</f>
        <v>2022,12345,GA,PPAINT,16,,</v>
      </c>
      <c r="B762" t="str">
        <f t="shared" si="11"/>
        <v>GA</v>
      </c>
    </row>
    <row r="763" spans="1:2" x14ac:dyDescent="0.25">
      <c r="A763" t="str">
        <f>'Instructions - READ FIRST'!$C$2&amp;","&amp;'Instructions - READ FIRST'!$C$3&amp;","&amp;'PPA Interrogatories (PPAINT)'!A15&amp;","&amp;'PPA Interrogatories (PPAINT)'!$B$1&amp;","&amp;'PPA Interrogatories (PPAINT)'!$Q$2&amp;","&amp;'PPA Interrogatories (PPAINT)'!Q15&amp;","</f>
        <v>2022,12345,HI,PPAINT,16,,</v>
      </c>
      <c r="B763" t="str">
        <f t="shared" si="11"/>
        <v>HI</v>
      </c>
    </row>
    <row r="764" spans="1:2" x14ac:dyDescent="0.25">
      <c r="A764" t="str">
        <f>'Instructions - READ FIRST'!$C$2&amp;","&amp;'Instructions - READ FIRST'!$C$3&amp;","&amp;'PPA Interrogatories (PPAINT)'!A16&amp;","&amp;'PPA Interrogatories (PPAINT)'!$B$1&amp;","&amp;'PPA Interrogatories (PPAINT)'!$Q$2&amp;","&amp;'PPA Interrogatories (PPAINT)'!Q16&amp;","</f>
        <v>2022,12345,IA,PPAINT,16,,</v>
      </c>
      <c r="B764" t="str">
        <f t="shared" si="11"/>
        <v>IA</v>
      </c>
    </row>
    <row r="765" spans="1:2" x14ac:dyDescent="0.25">
      <c r="A765" t="str">
        <f>'Instructions - READ FIRST'!$C$2&amp;","&amp;'Instructions - READ FIRST'!$C$3&amp;","&amp;'PPA Interrogatories (PPAINT)'!A17&amp;","&amp;'PPA Interrogatories (PPAINT)'!$B$1&amp;","&amp;'PPA Interrogatories (PPAINT)'!$Q$2&amp;","&amp;'PPA Interrogatories (PPAINT)'!Q17&amp;","</f>
        <v>2022,12345,ID,PPAINT,16,,</v>
      </c>
      <c r="B765" t="str">
        <f t="shared" si="11"/>
        <v>ID</v>
      </c>
    </row>
    <row r="766" spans="1:2" x14ac:dyDescent="0.25">
      <c r="A766" t="str">
        <f>'Instructions - READ FIRST'!$C$2&amp;","&amp;'Instructions - READ FIRST'!$C$3&amp;","&amp;'PPA Interrogatories (PPAINT)'!A18&amp;","&amp;'PPA Interrogatories (PPAINT)'!$B$1&amp;","&amp;'PPA Interrogatories (PPAINT)'!$Q$2&amp;","&amp;'PPA Interrogatories (PPAINT)'!Q18&amp;","</f>
        <v>2022,12345,IL,PPAINT,16,,</v>
      </c>
      <c r="B766" t="str">
        <f t="shared" si="11"/>
        <v>IL</v>
      </c>
    </row>
    <row r="767" spans="1:2" x14ac:dyDescent="0.25">
      <c r="A767" t="str">
        <f>'Instructions - READ FIRST'!$C$2&amp;","&amp;'Instructions - READ FIRST'!$C$3&amp;","&amp;'PPA Interrogatories (PPAINT)'!A19&amp;","&amp;'PPA Interrogatories (PPAINT)'!$B$1&amp;","&amp;'PPA Interrogatories (PPAINT)'!$Q$2&amp;","&amp;'PPA Interrogatories (PPAINT)'!Q19&amp;","</f>
        <v>2022,12345,IN,PPAINT,16,,</v>
      </c>
      <c r="B767" t="str">
        <f t="shared" si="11"/>
        <v>IN</v>
      </c>
    </row>
    <row r="768" spans="1:2" x14ac:dyDescent="0.25">
      <c r="A768" t="str">
        <f>'Instructions - READ FIRST'!$C$2&amp;","&amp;'Instructions - READ FIRST'!$C$3&amp;","&amp;'PPA Interrogatories (PPAINT)'!A20&amp;","&amp;'PPA Interrogatories (PPAINT)'!$B$1&amp;","&amp;'PPA Interrogatories (PPAINT)'!$Q$2&amp;","&amp;'PPA Interrogatories (PPAINT)'!Q20&amp;","</f>
        <v>2022,12345,KS,PPAINT,16,,</v>
      </c>
      <c r="B768" t="str">
        <f t="shared" si="11"/>
        <v>KS</v>
      </c>
    </row>
    <row r="769" spans="1:2" x14ac:dyDescent="0.25">
      <c r="A769" t="str">
        <f>'Instructions - READ FIRST'!$C$2&amp;","&amp;'Instructions - READ FIRST'!$C$3&amp;","&amp;'PPA Interrogatories (PPAINT)'!A21&amp;","&amp;'PPA Interrogatories (PPAINT)'!$B$1&amp;","&amp;'PPA Interrogatories (PPAINT)'!$Q$2&amp;","&amp;'PPA Interrogatories (PPAINT)'!Q21&amp;","</f>
        <v>2022,12345,KY,PPAINT,16,,</v>
      </c>
      <c r="B769" t="str">
        <f t="shared" si="11"/>
        <v>KY</v>
      </c>
    </row>
    <row r="770" spans="1:2" x14ac:dyDescent="0.25">
      <c r="A770" t="str">
        <f>'Instructions - READ FIRST'!$C$2&amp;","&amp;'Instructions - READ FIRST'!$C$3&amp;","&amp;'PPA Interrogatories (PPAINT)'!A22&amp;","&amp;'PPA Interrogatories (PPAINT)'!$B$1&amp;","&amp;'PPA Interrogatories (PPAINT)'!$Q$2&amp;","&amp;'PPA Interrogatories (PPAINT)'!Q22&amp;","</f>
        <v>2022,12345,LA,PPAINT,16,,</v>
      </c>
      <c r="B770" t="str">
        <f t="shared" si="11"/>
        <v>LA</v>
      </c>
    </row>
    <row r="771" spans="1:2" x14ac:dyDescent="0.25">
      <c r="A771" t="str">
        <f>'Instructions - READ FIRST'!$C$2&amp;","&amp;'Instructions - READ FIRST'!$C$3&amp;","&amp;'PPA Interrogatories (PPAINT)'!A23&amp;","&amp;'PPA Interrogatories (PPAINT)'!$B$1&amp;","&amp;'PPA Interrogatories (PPAINT)'!$Q$2&amp;","&amp;'PPA Interrogatories (PPAINT)'!Q23&amp;","</f>
        <v>2022,12345,MA,PPAINT,16,,</v>
      </c>
      <c r="B771" t="str">
        <f t="shared" si="11"/>
        <v>MA</v>
      </c>
    </row>
    <row r="772" spans="1:2" x14ac:dyDescent="0.25">
      <c r="A772" t="str">
        <f>'Instructions - READ FIRST'!$C$2&amp;","&amp;'Instructions - READ FIRST'!$C$3&amp;","&amp;'PPA Interrogatories (PPAINT)'!A24&amp;","&amp;'PPA Interrogatories (PPAINT)'!$B$1&amp;","&amp;'PPA Interrogatories (PPAINT)'!$Q$2&amp;","&amp;'PPA Interrogatories (PPAINT)'!Q24&amp;","</f>
        <v>2022,12345,MD,PPAINT,16,,</v>
      </c>
      <c r="B772" t="str">
        <f t="shared" si="11"/>
        <v>MD</v>
      </c>
    </row>
    <row r="773" spans="1:2" x14ac:dyDescent="0.25">
      <c r="A773" t="str">
        <f>'Instructions - READ FIRST'!$C$2&amp;","&amp;'Instructions - READ FIRST'!$C$3&amp;","&amp;'PPA Interrogatories (PPAINT)'!A25&amp;","&amp;'PPA Interrogatories (PPAINT)'!$B$1&amp;","&amp;'PPA Interrogatories (PPAINT)'!$Q$2&amp;","&amp;'PPA Interrogatories (PPAINT)'!Q25&amp;","</f>
        <v>2022,12345,ME,PPAINT,16,,</v>
      </c>
      <c r="B773" t="str">
        <f t="shared" si="11"/>
        <v>ME</v>
      </c>
    </row>
    <row r="774" spans="1:2" x14ac:dyDescent="0.25">
      <c r="A774" t="str">
        <f>'Instructions - READ FIRST'!$C$2&amp;","&amp;'Instructions - READ FIRST'!$C$3&amp;","&amp;'PPA Interrogatories (PPAINT)'!A26&amp;","&amp;'PPA Interrogatories (PPAINT)'!$B$1&amp;","&amp;'PPA Interrogatories (PPAINT)'!$Q$2&amp;","&amp;'PPA Interrogatories (PPAINT)'!Q26&amp;","</f>
        <v>2022,12345,MI,PPAINT,16,,</v>
      </c>
      <c r="B774" t="str">
        <f t="shared" si="11"/>
        <v>MI</v>
      </c>
    </row>
    <row r="775" spans="1:2" x14ac:dyDescent="0.25">
      <c r="A775" t="str">
        <f>'Instructions - READ FIRST'!$C$2&amp;","&amp;'Instructions - READ FIRST'!$C$3&amp;","&amp;'PPA Interrogatories (PPAINT)'!A27&amp;","&amp;'PPA Interrogatories (PPAINT)'!$B$1&amp;","&amp;'PPA Interrogatories (PPAINT)'!$Q$2&amp;","&amp;'PPA Interrogatories (PPAINT)'!Q27&amp;","</f>
        <v>2022,12345,MN,PPAINT,16,,</v>
      </c>
      <c r="B775" t="str">
        <f t="shared" si="11"/>
        <v>MN</v>
      </c>
    </row>
    <row r="776" spans="1:2" x14ac:dyDescent="0.25">
      <c r="A776" t="str">
        <f>'Instructions - READ FIRST'!$C$2&amp;","&amp;'Instructions - READ FIRST'!$C$3&amp;","&amp;'PPA Interrogatories (PPAINT)'!A28&amp;","&amp;'PPA Interrogatories (PPAINT)'!$B$1&amp;","&amp;'PPA Interrogatories (PPAINT)'!$Q$2&amp;","&amp;'PPA Interrogatories (PPAINT)'!Q28&amp;","</f>
        <v>2022,12345,MO,PPAINT,16,,</v>
      </c>
      <c r="B776" t="str">
        <f t="shared" si="11"/>
        <v>MO</v>
      </c>
    </row>
    <row r="777" spans="1:2" x14ac:dyDescent="0.25">
      <c r="A777" t="str">
        <f>'Instructions - READ FIRST'!$C$2&amp;","&amp;'Instructions - READ FIRST'!$C$3&amp;","&amp;'PPA Interrogatories (PPAINT)'!A29&amp;","&amp;'PPA Interrogatories (PPAINT)'!$B$1&amp;","&amp;'PPA Interrogatories (PPAINT)'!$Q$2&amp;","&amp;'PPA Interrogatories (PPAINT)'!Q29&amp;","</f>
        <v>2022,12345,MS,PPAINT,16,,</v>
      </c>
      <c r="B777" t="str">
        <f t="shared" si="11"/>
        <v>MS</v>
      </c>
    </row>
    <row r="778" spans="1:2" x14ac:dyDescent="0.25">
      <c r="A778" t="str">
        <f>'Instructions - READ FIRST'!$C$2&amp;","&amp;'Instructions - READ FIRST'!$C$3&amp;","&amp;'PPA Interrogatories (PPAINT)'!A30&amp;","&amp;'PPA Interrogatories (PPAINT)'!$B$1&amp;","&amp;'PPA Interrogatories (PPAINT)'!$Q$2&amp;","&amp;'PPA Interrogatories (PPAINT)'!Q30&amp;","</f>
        <v>2022,12345,MT,PPAINT,16,,</v>
      </c>
      <c r="B778" t="str">
        <f t="shared" si="11"/>
        <v>MT</v>
      </c>
    </row>
    <row r="779" spans="1:2" x14ac:dyDescent="0.25">
      <c r="A779" t="str">
        <f>'Instructions - READ FIRST'!$C$2&amp;","&amp;'Instructions - READ FIRST'!$C$3&amp;","&amp;'PPA Interrogatories (PPAINT)'!A31&amp;","&amp;'PPA Interrogatories (PPAINT)'!$B$1&amp;","&amp;'PPA Interrogatories (PPAINT)'!$Q$2&amp;","&amp;'PPA Interrogatories (PPAINT)'!Q31&amp;","</f>
        <v>2022,12345,NC,PPAINT,16,,</v>
      </c>
      <c r="B779" t="str">
        <f t="shared" si="11"/>
        <v>NC</v>
      </c>
    </row>
    <row r="780" spans="1:2" x14ac:dyDescent="0.25">
      <c r="A780" t="str">
        <f>'Instructions - READ FIRST'!$C$2&amp;","&amp;'Instructions - READ FIRST'!$C$3&amp;","&amp;'PPA Interrogatories (PPAINT)'!A32&amp;","&amp;'PPA Interrogatories (PPAINT)'!$B$1&amp;","&amp;'PPA Interrogatories (PPAINT)'!$Q$2&amp;","&amp;'PPA Interrogatories (PPAINT)'!Q32&amp;","</f>
        <v>2022,12345,NE,PPAINT,16,,</v>
      </c>
      <c r="B780" t="str">
        <f t="shared" si="11"/>
        <v>NE</v>
      </c>
    </row>
    <row r="781" spans="1:2" x14ac:dyDescent="0.25">
      <c r="A781" t="str">
        <f>'Instructions - READ FIRST'!$C$2&amp;","&amp;'Instructions - READ FIRST'!$C$3&amp;","&amp;'PPA Interrogatories (PPAINT)'!A33&amp;","&amp;'PPA Interrogatories (PPAINT)'!$B$1&amp;","&amp;'PPA Interrogatories (PPAINT)'!$Q$2&amp;","&amp;'PPA Interrogatories (PPAINT)'!Q33&amp;","</f>
        <v>2022,12345,NH,PPAINT,16,,</v>
      </c>
      <c r="B781" t="str">
        <f t="shared" si="11"/>
        <v>NH</v>
      </c>
    </row>
    <row r="782" spans="1:2" x14ac:dyDescent="0.25">
      <c r="A782" t="str">
        <f>'Instructions - READ FIRST'!$C$2&amp;","&amp;'Instructions - READ FIRST'!$C$3&amp;","&amp;'PPA Interrogatories (PPAINT)'!A34&amp;","&amp;'PPA Interrogatories (PPAINT)'!$B$1&amp;","&amp;'PPA Interrogatories (PPAINT)'!$Q$2&amp;","&amp;'PPA Interrogatories (PPAINT)'!Q34&amp;","</f>
        <v>2022,12345,NJ,PPAINT,16,,</v>
      </c>
      <c r="B782" t="str">
        <f t="shared" si="11"/>
        <v>NJ</v>
      </c>
    </row>
    <row r="783" spans="1:2" x14ac:dyDescent="0.25">
      <c r="A783" t="str">
        <f>'Instructions - READ FIRST'!$C$2&amp;","&amp;'Instructions - READ FIRST'!$C$3&amp;","&amp;'PPA Interrogatories (PPAINT)'!A35&amp;","&amp;'PPA Interrogatories (PPAINT)'!$B$1&amp;","&amp;'PPA Interrogatories (PPAINT)'!$Q$2&amp;","&amp;'PPA Interrogatories (PPAINT)'!Q35&amp;","</f>
        <v>2022,12345,NM,PPAINT,16,,</v>
      </c>
      <c r="B783" t="str">
        <f t="shared" si="11"/>
        <v>NM</v>
      </c>
    </row>
    <row r="784" spans="1:2" x14ac:dyDescent="0.25">
      <c r="A784" t="str">
        <f>'Instructions - READ FIRST'!$C$2&amp;","&amp;'Instructions - READ FIRST'!$C$3&amp;","&amp;'PPA Interrogatories (PPAINT)'!A36&amp;","&amp;'PPA Interrogatories (PPAINT)'!$B$1&amp;","&amp;'PPA Interrogatories (PPAINT)'!$Q$2&amp;","&amp;'PPA Interrogatories (PPAINT)'!Q36&amp;","</f>
        <v>2022,12345,NV,PPAINT,16,,</v>
      </c>
      <c r="B784" t="str">
        <f t="shared" si="11"/>
        <v>NV</v>
      </c>
    </row>
    <row r="785" spans="1:2" x14ac:dyDescent="0.25">
      <c r="A785" t="str">
        <f>'Instructions - READ FIRST'!$C$2&amp;","&amp;'Instructions - READ FIRST'!$C$3&amp;","&amp;'PPA Interrogatories (PPAINT)'!A37&amp;","&amp;'PPA Interrogatories (PPAINT)'!$B$1&amp;","&amp;'PPA Interrogatories (PPAINT)'!$Q$2&amp;","&amp;'PPA Interrogatories (PPAINT)'!Q37&amp;","</f>
        <v>2022,12345,OH,PPAINT,16,,</v>
      </c>
      <c r="B785" t="str">
        <f t="shared" ref="B785:B850" si="12">MID(A785, 12, 2)</f>
        <v>OH</v>
      </c>
    </row>
    <row r="786" spans="1:2" x14ac:dyDescent="0.25">
      <c r="A786" t="str">
        <f>'Instructions - READ FIRST'!$C$2&amp;","&amp;'Instructions - READ FIRST'!$C$3&amp;","&amp;'PPA Interrogatories (PPAINT)'!A38&amp;","&amp;'PPA Interrogatories (PPAINT)'!$B$1&amp;","&amp;'PPA Interrogatories (PPAINT)'!$Q$2&amp;","&amp;'PPA Interrogatories (PPAINT)'!Q38&amp;","</f>
        <v>2022,12345,OK,PPAINT,16,,</v>
      </c>
      <c r="B786" t="str">
        <f t="shared" si="12"/>
        <v>OK</v>
      </c>
    </row>
    <row r="787" spans="1:2" x14ac:dyDescent="0.25">
      <c r="A787" t="str">
        <f>'Instructions - READ FIRST'!$C$2&amp;","&amp;'Instructions - READ FIRST'!$C$3&amp;","&amp;'PPA Interrogatories (PPAINT)'!A39&amp;","&amp;'PPA Interrogatories (PPAINT)'!$B$1&amp;","&amp;'PPA Interrogatories (PPAINT)'!$Q$2&amp;","&amp;'PPA Interrogatories (PPAINT)'!Q39&amp;","</f>
        <v>2022,12345,OR,PPAINT,16,,</v>
      </c>
      <c r="B787" t="str">
        <f t="shared" si="12"/>
        <v>OR</v>
      </c>
    </row>
    <row r="788" spans="1:2" x14ac:dyDescent="0.25">
      <c r="A788" t="str">
        <f>'Instructions - READ FIRST'!$C$2&amp;","&amp;'Instructions - READ FIRST'!$C$3&amp;","&amp;'PPA Interrogatories (PPAINT)'!A40&amp;","&amp;'PPA Interrogatories (PPAINT)'!$B$1&amp;","&amp;'PPA Interrogatories (PPAINT)'!$Q$2&amp;","&amp;'PPA Interrogatories (PPAINT)'!Q40&amp;","</f>
        <v>2022,12345,PA,PPAINT,16,,</v>
      </c>
      <c r="B788" t="str">
        <f t="shared" si="12"/>
        <v>PA</v>
      </c>
    </row>
    <row r="789" spans="1:2" x14ac:dyDescent="0.25">
      <c r="A789" t="str">
        <f>'Instructions - READ FIRST'!$C$2&amp;","&amp;'Instructions - READ FIRST'!$C$3&amp;","&amp;'PPA Interrogatories (PPAINT)'!A41&amp;","&amp;'PPA Interrogatories (PPAINT)'!$B$1&amp;","&amp;'PPA Interrogatories (PPAINT)'!$Q$2&amp;","&amp;'PPA Interrogatories (PPAINT)'!Q41&amp;","</f>
        <v>2022,12345,PR,PPAINT,16,,</v>
      </c>
      <c r="B789" t="str">
        <f t="shared" si="12"/>
        <v>PR</v>
      </c>
    </row>
    <row r="790" spans="1:2" x14ac:dyDescent="0.25">
      <c r="A790" t="str">
        <f>'Instructions - READ FIRST'!$C$2&amp;","&amp;'Instructions - READ FIRST'!$C$3&amp;","&amp;'PPA Interrogatories (PPAINT)'!A42&amp;","&amp;'PPA Interrogatories (PPAINT)'!$B$1&amp;","&amp;'PPA Interrogatories (PPAINT)'!$Q$2&amp;","&amp;'PPA Interrogatories (PPAINT)'!Q42&amp;","</f>
        <v>2022,12345,RI,PPAINT,16,,</v>
      </c>
      <c r="B790" t="str">
        <f t="shared" si="12"/>
        <v>RI</v>
      </c>
    </row>
    <row r="791" spans="1:2" x14ac:dyDescent="0.25">
      <c r="A791" t="str">
        <f>'Instructions - READ FIRST'!$C$2&amp;","&amp;'Instructions - READ FIRST'!$C$3&amp;","&amp;'PPA Interrogatories (PPAINT)'!A43&amp;","&amp;'PPA Interrogatories (PPAINT)'!$B$1&amp;","&amp;'PPA Interrogatories (PPAINT)'!$Q$2&amp;","&amp;'PPA Interrogatories (PPAINT)'!Q43&amp;","</f>
        <v>2022,12345,SC,PPAINT,16,,</v>
      </c>
      <c r="B791" t="str">
        <f t="shared" si="12"/>
        <v>SC</v>
      </c>
    </row>
    <row r="792" spans="1:2" x14ac:dyDescent="0.25">
      <c r="A792" t="str">
        <f>'Instructions - READ FIRST'!$C$2&amp;","&amp;'Instructions - READ FIRST'!$C$3&amp;","&amp;'PPA Interrogatories (PPAINT)'!A44&amp;","&amp;'PPA Interrogatories (PPAINT)'!$B$1&amp;","&amp;'PPA Interrogatories (PPAINT)'!$Q$2&amp;","&amp;'PPA Interrogatories (PPAINT)'!Q44&amp;","</f>
        <v>2022,12345,SD,PPAINT,16,,</v>
      </c>
      <c r="B792" t="str">
        <f t="shared" si="12"/>
        <v>SD</v>
      </c>
    </row>
    <row r="793" spans="1:2" x14ac:dyDescent="0.25">
      <c r="A793" t="str">
        <f>'Instructions - READ FIRST'!$C$2&amp;","&amp;'Instructions - READ FIRST'!$C$3&amp;","&amp;'PPA Interrogatories (PPAINT)'!A45&amp;","&amp;'PPA Interrogatories (PPAINT)'!$B$1&amp;","&amp;'PPA Interrogatories (PPAINT)'!$Q$2&amp;","&amp;'PPA Interrogatories (PPAINT)'!Q45&amp;","</f>
        <v>2022,12345,TN,PPAINT,16,,</v>
      </c>
      <c r="B793" t="str">
        <f t="shared" si="12"/>
        <v>TN</v>
      </c>
    </row>
    <row r="794" spans="1:2" x14ac:dyDescent="0.25">
      <c r="A794" t="str">
        <f>'Instructions - READ FIRST'!$C$2&amp;","&amp;'Instructions - READ FIRST'!$C$3&amp;","&amp;'PPA Interrogatories (PPAINT)'!A46&amp;","&amp;'PPA Interrogatories (PPAINT)'!$B$1&amp;","&amp;'PPA Interrogatories (PPAINT)'!$Q$2&amp;","&amp;'PPA Interrogatories (PPAINT)'!Q46&amp;","</f>
        <v>2022,12345,TX,PPAINT,16,,</v>
      </c>
      <c r="B794" t="str">
        <f t="shared" si="12"/>
        <v>TX</v>
      </c>
    </row>
    <row r="795" spans="1:2" x14ac:dyDescent="0.25">
      <c r="A795" t="str">
        <f>'Instructions - READ FIRST'!$C$2&amp;","&amp;'Instructions - READ FIRST'!$C$3&amp;","&amp;'PPA Interrogatories (PPAINT)'!A47&amp;","&amp;'PPA Interrogatories (PPAINT)'!$B$1&amp;","&amp;'PPA Interrogatories (PPAINT)'!$Q$2&amp;","&amp;'PPA Interrogatories (PPAINT)'!Q47&amp;","</f>
        <v>2022,12345,UT,PPAINT,16,,</v>
      </c>
      <c r="B795" t="str">
        <f t="shared" si="12"/>
        <v>UT</v>
      </c>
    </row>
    <row r="796" spans="1:2" x14ac:dyDescent="0.25">
      <c r="A796" t="str">
        <f>'Instructions - READ FIRST'!$C$2&amp;","&amp;'Instructions - READ FIRST'!$C$3&amp;","&amp;'PPA Interrogatories (PPAINT)'!A48&amp;","&amp;'PPA Interrogatories (PPAINT)'!$B$1&amp;","&amp;'PPA Interrogatories (PPAINT)'!$Q$2&amp;","&amp;'PPA Interrogatories (PPAINT)'!Q48&amp;","</f>
        <v>2022,12345,VA,PPAINT,16,,</v>
      </c>
      <c r="B796" t="str">
        <f t="shared" si="12"/>
        <v>VA</v>
      </c>
    </row>
    <row r="797" spans="1:2" x14ac:dyDescent="0.25">
      <c r="A797" t="str">
        <f>'Instructions - READ FIRST'!$C$2&amp;","&amp;'Instructions - READ FIRST'!$C$3&amp;","&amp;'PPA Interrogatories (PPAINT)'!A49&amp;","&amp;'PPA Interrogatories (PPAINT)'!$B$1&amp;","&amp;'PPA Interrogatories (PPAINT)'!$Q$2&amp;","&amp;'PPA Interrogatories (PPAINT)'!Q49&amp;","</f>
        <v>2022,12345,VT,PPAINT,16,,</v>
      </c>
      <c r="B797" t="str">
        <f t="shared" si="12"/>
        <v>VT</v>
      </c>
    </row>
    <row r="798" spans="1:2" x14ac:dyDescent="0.25">
      <c r="A798" t="str">
        <f>'Instructions - READ FIRST'!$C$2&amp;","&amp;'Instructions - READ FIRST'!$C$3&amp;","&amp;'PPA Interrogatories (PPAINT)'!A50&amp;","&amp;'PPA Interrogatories (PPAINT)'!$B$1&amp;","&amp;'PPA Interrogatories (PPAINT)'!$Q$2&amp;","&amp;'PPA Interrogatories (PPAINT)'!Q50&amp;","</f>
        <v>2022,12345,WA,PPAINT,16,,</v>
      </c>
      <c r="B798" t="str">
        <f t="shared" si="12"/>
        <v>WA</v>
      </c>
    </row>
    <row r="799" spans="1:2" x14ac:dyDescent="0.25">
      <c r="A799" t="str">
        <f>'Instructions - READ FIRST'!$C$2&amp;","&amp;'Instructions - READ FIRST'!$C$3&amp;","&amp;'PPA Interrogatories (PPAINT)'!A51&amp;","&amp;'PPA Interrogatories (PPAINT)'!$B$1&amp;","&amp;'PPA Interrogatories (PPAINT)'!$Q$2&amp;","&amp;'PPA Interrogatories (PPAINT)'!Q51&amp;","</f>
        <v>2022,12345,WI,PPAINT,16,,</v>
      </c>
      <c r="B799" t="str">
        <f t="shared" si="12"/>
        <v>WI</v>
      </c>
    </row>
    <row r="800" spans="1:2" x14ac:dyDescent="0.25">
      <c r="A800" t="str">
        <f>'Instructions - READ FIRST'!$C$2&amp;","&amp;'Instructions - READ FIRST'!$C$3&amp;","&amp;'PPA Interrogatories (PPAINT)'!A52&amp;","&amp;'PPA Interrogatories (PPAINT)'!$B$1&amp;","&amp;'PPA Interrogatories (PPAINT)'!$Q$2&amp;","&amp;'PPA Interrogatories (PPAINT)'!Q52&amp;","</f>
        <v>2022,12345,WV,PPAINT,16,,</v>
      </c>
      <c r="B800" t="str">
        <f t="shared" si="12"/>
        <v>WV</v>
      </c>
    </row>
    <row r="801" spans="1:2" x14ac:dyDescent="0.25">
      <c r="A801" t="str">
        <f>'Instructions - READ FIRST'!$C$2&amp;","&amp;'Instructions - READ FIRST'!$C$3&amp;","&amp;'PPA Interrogatories (PPAINT)'!A53&amp;","&amp;'PPA Interrogatories (PPAINT)'!$B$1&amp;","&amp;'PPA Interrogatories (PPAINT)'!$Q$2&amp;","&amp;'PPA Interrogatories (PPAINT)'!Q53&amp;","</f>
        <v>2022,12345,WY,PPAINT,16,,</v>
      </c>
      <c r="B801" t="str">
        <f t="shared" si="12"/>
        <v>WY</v>
      </c>
    </row>
    <row r="802" spans="1:2" x14ac:dyDescent="0.25">
      <c r="A802" t="str">
        <f>'Instructions - READ FIRST'!$C$2&amp;","&amp;'Instructions - READ FIRST'!$C$3&amp;","&amp;'PPA Interrogatories (PPAINT)'!A4&amp;","&amp;'PPA Interrogatories (PPAINT)'!$B$1&amp;","&amp;'PPA Interrogatories (PPAINT)'!$R$2&amp;","&amp;","&amp;'PPA Interrogatories (PPAINT)'!R4</f>
        <v>2022,12345,AK,PPAINT,17,,</v>
      </c>
      <c r="B802" t="str">
        <f t="shared" si="12"/>
        <v>AK</v>
      </c>
    </row>
    <row r="803" spans="1:2" x14ac:dyDescent="0.25">
      <c r="A803" t="str">
        <f>'Instructions - READ FIRST'!$C$2&amp;","&amp;'Instructions - READ FIRST'!$C$3&amp;","&amp;'PPA Interrogatories (PPAINT)'!A5&amp;","&amp;'PPA Interrogatories (PPAINT)'!$B$1&amp;","&amp;'PPA Interrogatories (PPAINT)'!$R$2&amp;","&amp;","&amp;'PPA Interrogatories (PPAINT)'!R5</f>
        <v>2022,12345,AL,PPAINT,17,,</v>
      </c>
      <c r="B803" t="str">
        <f t="shared" si="12"/>
        <v>AL</v>
      </c>
    </row>
    <row r="804" spans="1:2" x14ac:dyDescent="0.25">
      <c r="A804" t="str">
        <f>'Instructions - READ FIRST'!$C$2&amp;","&amp;'Instructions - READ FIRST'!$C$3&amp;","&amp;'PPA Interrogatories (PPAINT)'!A6&amp;","&amp;'PPA Interrogatories (PPAINT)'!$B$1&amp;","&amp;'PPA Interrogatories (PPAINT)'!$R$2&amp;","&amp;","&amp;'PPA Interrogatories (PPAINT)'!R6</f>
        <v>2022,12345,AR,PPAINT,17,,</v>
      </c>
      <c r="B804" t="str">
        <f t="shared" si="12"/>
        <v>AR</v>
      </c>
    </row>
    <row r="805" spans="1:2" x14ac:dyDescent="0.25">
      <c r="A805" t="str">
        <f>'Instructions - READ FIRST'!$C$2&amp;","&amp;'Instructions - READ FIRST'!$C$3&amp;","&amp;'PPA Interrogatories (PPAINT)'!A7&amp;","&amp;'PPA Interrogatories (PPAINT)'!$B$1&amp;","&amp;'PPA Interrogatories (PPAINT)'!$R$2&amp;","&amp;","&amp;'PPA Interrogatories (PPAINT)'!R7</f>
        <v>2022,12345,AZ,PPAINT,17,,</v>
      </c>
      <c r="B805" t="str">
        <f t="shared" si="12"/>
        <v>AZ</v>
      </c>
    </row>
    <row r="806" spans="1:2" x14ac:dyDescent="0.25">
      <c r="A806" t="str">
        <f>'Instructions - READ FIRST'!$C$2&amp;","&amp;'Instructions - READ FIRST'!$C$3&amp;","&amp;'PPA Interrogatories (PPAINT)'!A8&amp;","&amp;'PPA Interrogatories (PPAINT)'!$B$1&amp;","&amp;'PPA Interrogatories (PPAINT)'!$R$2&amp;","&amp;","&amp;'PPA Interrogatories (PPAINT)'!R8</f>
        <v>2022,12345,CA,PPAINT,17,,</v>
      </c>
      <c r="B806" t="str">
        <f t="shared" si="12"/>
        <v>CA</v>
      </c>
    </row>
    <row r="807" spans="1:2" x14ac:dyDescent="0.25">
      <c r="A807" t="str">
        <f>'Instructions - READ FIRST'!$C$2&amp;","&amp;'Instructions - READ FIRST'!$C$3&amp;","&amp;'PPA Interrogatories (PPAINT)'!A9&amp;","&amp;'PPA Interrogatories (PPAINT)'!$B$1&amp;","&amp;'PPA Interrogatories (PPAINT)'!$R$2&amp;","&amp;","&amp;'PPA Interrogatories (PPAINT)'!R9</f>
        <v>2022,12345,CO,PPAINT,17,,</v>
      </c>
      <c r="B807" t="str">
        <f t="shared" si="12"/>
        <v>CO</v>
      </c>
    </row>
    <row r="808" spans="1:2" x14ac:dyDescent="0.25">
      <c r="A808" t="str">
        <f>'Instructions - READ FIRST'!$C$2&amp;","&amp;'Instructions - READ FIRST'!$C$3&amp;","&amp;'PPA Interrogatories (PPAINT)'!A10&amp;","&amp;'PPA Interrogatories (PPAINT)'!$B$1&amp;","&amp;'PPA Interrogatories (PPAINT)'!$R$2&amp;","&amp;","&amp;'PPA Interrogatories (PPAINT)'!R10</f>
        <v>2022,12345,CT,PPAINT,17,,</v>
      </c>
      <c r="B808" t="str">
        <f t="shared" si="12"/>
        <v>CT</v>
      </c>
    </row>
    <row r="809" spans="1:2" x14ac:dyDescent="0.25">
      <c r="A809" t="str">
        <f>'Instructions - READ FIRST'!$C$2&amp;","&amp;'Instructions - READ FIRST'!$C$3&amp;","&amp;'PPA Interrogatories (PPAINT)'!A11&amp;","&amp;'PPA Interrogatories (PPAINT)'!$B$1&amp;","&amp;'PPA Interrogatories (PPAINT)'!$R$2&amp;","&amp;","&amp;'PPA Interrogatories (PPAINT)'!R11</f>
        <v>2022,12345,DC,PPAINT,17,,</v>
      </c>
      <c r="B809" t="str">
        <f t="shared" si="12"/>
        <v>DC</v>
      </c>
    </row>
    <row r="810" spans="1:2" x14ac:dyDescent="0.25">
      <c r="A810" t="str">
        <f>'Instructions - READ FIRST'!$C$2&amp;","&amp;'Instructions - READ FIRST'!$C$3&amp;","&amp;'PPA Interrogatories (PPAINT)'!A12&amp;","&amp;'PPA Interrogatories (PPAINT)'!$B$1&amp;","&amp;'PPA Interrogatories (PPAINT)'!$R$2&amp;","&amp;","&amp;'PPA Interrogatories (PPAINT)'!R12</f>
        <v>2022,12345,DE,PPAINT,17,,</v>
      </c>
      <c r="B810" t="str">
        <f t="shared" si="12"/>
        <v>DE</v>
      </c>
    </row>
    <row r="811" spans="1:2" x14ac:dyDescent="0.25">
      <c r="A811" t="str">
        <f>'Instructions - READ FIRST'!$C$2&amp;","&amp;'Instructions - READ FIRST'!$C$3&amp;","&amp;'PPA Interrogatories (PPAINT)'!A13&amp;","&amp;'PPA Interrogatories (PPAINT)'!$B$1&amp;","&amp;'PPA Interrogatories (PPAINT)'!$R$2&amp;","&amp;","&amp;'PPA Interrogatories (PPAINT)'!R13</f>
        <v>2022,12345,FL,PPAINT,17,,</v>
      </c>
      <c r="B811" t="str">
        <f t="shared" si="12"/>
        <v>FL</v>
      </c>
    </row>
    <row r="812" spans="1:2" x14ac:dyDescent="0.25">
      <c r="A812" t="str">
        <f>'Instructions - READ FIRST'!$C$2&amp;","&amp;'Instructions - READ FIRST'!$C$3&amp;","&amp;'PPA Interrogatories (PPAINT)'!A14&amp;","&amp;'PPA Interrogatories (PPAINT)'!$B$1&amp;","&amp;'PPA Interrogatories (PPAINT)'!$R$2&amp;","&amp;","&amp;'PPA Interrogatories (PPAINT)'!R14</f>
        <v>2022,12345,GA,PPAINT,17,,</v>
      </c>
      <c r="B812" t="str">
        <f t="shared" si="12"/>
        <v>GA</v>
      </c>
    </row>
    <row r="813" spans="1:2" x14ac:dyDescent="0.25">
      <c r="A813" t="str">
        <f>'Instructions - READ FIRST'!$C$2&amp;","&amp;'Instructions - READ FIRST'!$C$3&amp;","&amp;'PPA Interrogatories (PPAINT)'!A15&amp;","&amp;'PPA Interrogatories (PPAINT)'!$B$1&amp;","&amp;'PPA Interrogatories (PPAINT)'!$R$2&amp;","&amp;","&amp;'PPA Interrogatories (PPAINT)'!R15</f>
        <v>2022,12345,HI,PPAINT,17,,</v>
      </c>
      <c r="B813" t="str">
        <f t="shared" si="12"/>
        <v>HI</v>
      </c>
    </row>
    <row r="814" spans="1:2" x14ac:dyDescent="0.25">
      <c r="A814" t="str">
        <f>'Instructions - READ FIRST'!$C$2&amp;","&amp;'Instructions - READ FIRST'!$C$3&amp;","&amp;'PPA Interrogatories (PPAINT)'!A16&amp;","&amp;'PPA Interrogatories (PPAINT)'!$B$1&amp;","&amp;'PPA Interrogatories (PPAINT)'!$R$2&amp;","&amp;","&amp;'PPA Interrogatories (PPAINT)'!R16</f>
        <v>2022,12345,IA,PPAINT,17,,</v>
      </c>
      <c r="B814" t="str">
        <f t="shared" si="12"/>
        <v>IA</v>
      </c>
    </row>
    <row r="815" spans="1:2" x14ac:dyDescent="0.25">
      <c r="A815" t="str">
        <f>'Instructions - READ FIRST'!$C$2&amp;","&amp;'Instructions - READ FIRST'!$C$3&amp;","&amp;'PPA Interrogatories (PPAINT)'!A17&amp;","&amp;'PPA Interrogatories (PPAINT)'!$B$1&amp;","&amp;'PPA Interrogatories (PPAINT)'!$R$2&amp;","&amp;","&amp;'PPA Interrogatories (PPAINT)'!R17</f>
        <v>2022,12345,ID,PPAINT,17,,</v>
      </c>
      <c r="B815" t="str">
        <f t="shared" si="12"/>
        <v>ID</v>
      </c>
    </row>
    <row r="816" spans="1:2" x14ac:dyDescent="0.25">
      <c r="A816" t="str">
        <f>'Instructions - READ FIRST'!$C$2&amp;","&amp;'Instructions - READ FIRST'!$C$3&amp;","&amp;'PPA Interrogatories (PPAINT)'!A18&amp;","&amp;'PPA Interrogatories (PPAINT)'!$B$1&amp;","&amp;'PPA Interrogatories (PPAINT)'!$R$2&amp;","&amp;","&amp;'PPA Interrogatories (PPAINT)'!R18</f>
        <v>2022,12345,IL,PPAINT,17,,</v>
      </c>
      <c r="B816" t="str">
        <f t="shared" si="12"/>
        <v>IL</v>
      </c>
    </row>
    <row r="817" spans="1:2" x14ac:dyDescent="0.25">
      <c r="A817" t="str">
        <f>'Instructions - READ FIRST'!$C$2&amp;","&amp;'Instructions - READ FIRST'!$C$3&amp;","&amp;'PPA Interrogatories (PPAINT)'!A19&amp;","&amp;'PPA Interrogatories (PPAINT)'!$B$1&amp;","&amp;'PPA Interrogatories (PPAINT)'!$R$2&amp;","&amp;","&amp;'PPA Interrogatories (PPAINT)'!R19</f>
        <v>2022,12345,IN,PPAINT,17,,</v>
      </c>
      <c r="B817" t="str">
        <f t="shared" si="12"/>
        <v>IN</v>
      </c>
    </row>
    <row r="818" spans="1:2" x14ac:dyDescent="0.25">
      <c r="A818" t="str">
        <f>'Instructions - READ FIRST'!$C$2&amp;","&amp;'Instructions - READ FIRST'!$C$3&amp;","&amp;'PPA Interrogatories (PPAINT)'!A20&amp;","&amp;'PPA Interrogatories (PPAINT)'!$B$1&amp;","&amp;'PPA Interrogatories (PPAINT)'!$R$2&amp;","&amp;","&amp;'PPA Interrogatories (PPAINT)'!R20</f>
        <v>2022,12345,KS,PPAINT,17,,</v>
      </c>
      <c r="B818" t="str">
        <f t="shared" si="12"/>
        <v>KS</v>
      </c>
    </row>
    <row r="819" spans="1:2" x14ac:dyDescent="0.25">
      <c r="A819" t="str">
        <f>'Instructions - READ FIRST'!$C$2&amp;","&amp;'Instructions - READ FIRST'!$C$3&amp;","&amp;'PPA Interrogatories (PPAINT)'!A21&amp;","&amp;'PPA Interrogatories (PPAINT)'!$B$1&amp;","&amp;'PPA Interrogatories (PPAINT)'!$R$2&amp;","&amp;","&amp;'PPA Interrogatories (PPAINT)'!R21</f>
        <v>2022,12345,KY,PPAINT,17,,</v>
      </c>
      <c r="B819" t="str">
        <f t="shared" si="12"/>
        <v>KY</v>
      </c>
    </row>
    <row r="820" spans="1:2" x14ac:dyDescent="0.25">
      <c r="A820" t="str">
        <f>'Instructions - READ FIRST'!$C$2&amp;","&amp;'Instructions - READ FIRST'!$C$3&amp;","&amp;'PPA Interrogatories (PPAINT)'!A22&amp;","&amp;'PPA Interrogatories (PPAINT)'!$B$1&amp;","&amp;'PPA Interrogatories (PPAINT)'!$R$2&amp;","&amp;","&amp;'PPA Interrogatories (PPAINT)'!R22</f>
        <v>2022,12345,LA,PPAINT,17,,</v>
      </c>
      <c r="B820" t="str">
        <f t="shared" si="12"/>
        <v>LA</v>
      </c>
    </row>
    <row r="821" spans="1:2" x14ac:dyDescent="0.25">
      <c r="A821" t="str">
        <f>'Instructions - READ FIRST'!$C$2&amp;","&amp;'Instructions - READ FIRST'!$C$3&amp;","&amp;'PPA Interrogatories (PPAINT)'!A23&amp;","&amp;'PPA Interrogatories (PPAINT)'!$B$1&amp;","&amp;'PPA Interrogatories (PPAINT)'!$R$2&amp;","&amp;","&amp;'PPA Interrogatories (PPAINT)'!R23</f>
        <v>2022,12345,MA,PPAINT,17,,</v>
      </c>
      <c r="B821" t="str">
        <f t="shared" si="12"/>
        <v>MA</v>
      </c>
    </row>
    <row r="822" spans="1:2" x14ac:dyDescent="0.25">
      <c r="A822" t="str">
        <f>'Instructions - READ FIRST'!$C$2&amp;","&amp;'Instructions - READ FIRST'!$C$3&amp;","&amp;'PPA Interrogatories (PPAINT)'!A24&amp;","&amp;'PPA Interrogatories (PPAINT)'!$B$1&amp;","&amp;'PPA Interrogatories (PPAINT)'!$R$2&amp;","&amp;","&amp;'PPA Interrogatories (PPAINT)'!R24</f>
        <v>2022,12345,MD,PPAINT,17,,</v>
      </c>
      <c r="B822" t="str">
        <f t="shared" si="12"/>
        <v>MD</v>
      </c>
    </row>
    <row r="823" spans="1:2" x14ac:dyDescent="0.25">
      <c r="A823" t="str">
        <f>'Instructions - READ FIRST'!$C$2&amp;","&amp;'Instructions - READ FIRST'!$C$3&amp;","&amp;'PPA Interrogatories (PPAINT)'!A25&amp;","&amp;'PPA Interrogatories (PPAINT)'!$B$1&amp;","&amp;'PPA Interrogatories (PPAINT)'!$R$2&amp;","&amp;","&amp;'PPA Interrogatories (PPAINT)'!R25</f>
        <v>2022,12345,ME,PPAINT,17,,</v>
      </c>
      <c r="B823" t="str">
        <f t="shared" si="12"/>
        <v>ME</v>
      </c>
    </row>
    <row r="824" spans="1:2" x14ac:dyDescent="0.25">
      <c r="A824" t="str">
        <f>'Instructions - READ FIRST'!$C$2&amp;","&amp;'Instructions - READ FIRST'!$C$3&amp;","&amp;'PPA Interrogatories (PPAINT)'!A26&amp;","&amp;'PPA Interrogatories (PPAINT)'!$B$1&amp;","&amp;'PPA Interrogatories (PPAINT)'!$R$2&amp;","&amp;","&amp;'PPA Interrogatories (PPAINT)'!R26</f>
        <v>2022,12345,MI,PPAINT,17,,</v>
      </c>
      <c r="B824" t="str">
        <f t="shared" si="12"/>
        <v>MI</v>
      </c>
    </row>
    <row r="825" spans="1:2" x14ac:dyDescent="0.25">
      <c r="A825" t="str">
        <f>'Instructions - READ FIRST'!$C$2&amp;","&amp;'Instructions - READ FIRST'!$C$3&amp;","&amp;'PPA Interrogatories (PPAINT)'!A27&amp;","&amp;'PPA Interrogatories (PPAINT)'!$B$1&amp;","&amp;'PPA Interrogatories (PPAINT)'!$R$2&amp;","&amp;","&amp;'PPA Interrogatories (PPAINT)'!R27</f>
        <v>2022,12345,MN,PPAINT,17,,</v>
      </c>
      <c r="B825" t="str">
        <f t="shared" si="12"/>
        <v>MN</v>
      </c>
    </row>
    <row r="826" spans="1:2" x14ac:dyDescent="0.25">
      <c r="A826" t="str">
        <f>'Instructions - READ FIRST'!$C$2&amp;","&amp;'Instructions - READ FIRST'!$C$3&amp;","&amp;'PPA Interrogatories (PPAINT)'!A28&amp;","&amp;'PPA Interrogatories (PPAINT)'!$B$1&amp;","&amp;'PPA Interrogatories (PPAINT)'!$R$2&amp;","&amp;","&amp;'PPA Interrogatories (PPAINT)'!R28</f>
        <v>2022,12345,MO,PPAINT,17,,</v>
      </c>
      <c r="B826" t="str">
        <f t="shared" si="12"/>
        <v>MO</v>
      </c>
    </row>
    <row r="827" spans="1:2" x14ac:dyDescent="0.25">
      <c r="A827" t="str">
        <f>'Instructions - READ FIRST'!$C$2&amp;","&amp;'Instructions - READ FIRST'!$C$3&amp;","&amp;'PPA Interrogatories (PPAINT)'!A29&amp;","&amp;'PPA Interrogatories (PPAINT)'!$B$1&amp;","&amp;'PPA Interrogatories (PPAINT)'!$R$2&amp;","&amp;","&amp;'PPA Interrogatories (PPAINT)'!R29</f>
        <v>2022,12345,MS,PPAINT,17,,</v>
      </c>
      <c r="B827" t="str">
        <f t="shared" si="12"/>
        <v>MS</v>
      </c>
    </row>
    <row r="828" spans="1:2" x14ac:dyDescent="0.25">
      <c r="A828" t="str">
        <f>'Instructions - READ FIRST'!$C$2&amp;","&amp;'Instructions - READ FIRST'!$C$3&amp;","&amp;'PPA Interrogatories (PPAINT)'!A30&amp;","&amp;'PPA Interrogatories (PPAINT)'!$B$1&amp;","&amp;'PPA Interrogatories (PPAINT)'!$R$2&amp;","&amp;","&amp;'PPA Interrogatories (PPAINT)'!R30</f>
        <v>2022,12345,MT,PPAINT,17,,</v>
      </c>
      <c r="B828" t="str">
        <f t="shared" si="12"/>
        <v>MT</v>
      </c>
    </row>
    <row r="829" spans="1:2" x14ac:dyDescent="0.25">
      <c r="A829" t="str">
        <f>'Instructions - READ FIRST'!$C$2&amp;","&amp;'Instructions - READ FIRST'!$C$3&amp;","&amp;'PPA Interrogatories (PPAINT)'!A31&amp;","&amp;'PPA Interrogatories (PPAINT)'!$B$1&amp;","&amp;'PPA Interrogatories (PPAINT)'!$R$2&amp;","&amp;","&amp;'PPA Interrogatories (PPAINT)'!R31</f>
        <v>2022,12345,NC,PPAINT,17,,</v>
      </c>
      <c r="B829" t="str">
        <f t="shared" si="12"/>
        <v>NC</v>
      </c>
    </row>
    <row r="830" spans="1:2" x14ac:dyDescent="0.25">
      <c r="A830" t="str">
        <f>'Instructions - READ FIRST'!$C$2&amp;","&amp;'Instructions - READ FIRST'!$C$3&amp;","&amp;'PPA Interrogatories (PPAINT)'!A32&amp;","&amp;'PPA Interrogatories (PPAINT)'!$B$1&amp;","&amp;'PPA Interrogatories (PPAINT)'!$R$2&amp;","&amp;","&amp;'PPA Interrogatories (PPAINT)'!R32</f>
        <v>2022,12345,NE,PPAINT,17,,</v>
      </c>
      <c r="B830" t="str">
        <f t="shared" si="12"/>
        <v>NE</v>
      </c>
    </row>
    <row r="831" spans="1:2" x14ac:dyDescent="0.25">
      <c r="A831" t="str">
        <f>'Instructions - READ FIRST'!$C$2&amp;","&amp;'Instructions - READ FIRST'!$C$3&amp;","&amp;'PPA Interrogatories (PPAINT)'!A33&amp;","&amp;'PPA Interrogatories (PPAINT)'!$B$1&amp;","&amp;'PPA Interrogatories (PPAINT)'!$R$2&amp;","&amp;","&amp;'PPA Interrogatories (PPAINT)'!R33</f>
        <v>2022,12345,NH,PPAINT,17,,</v>
      </c>
      <c r="B831" t="str">
        <f t="shared" si="12"/>
        <v>NH</v>
      </c>
    </row>
    <row r="832" spans="1:2" x14ac:dyDescent="0.25">
      <c r="A832" t="str">
        <f>'Instructions - READ FIRST'!$C$2&amp;","&amp;'Instructions - READ FIRST'!$C$3&amp;","&amp;'PPA Interrogatories (PPAINT)'!A34&amp;","&amp;'PPA Interrogatories (PPAINT)'!$B$1&amp;","&amp;'PPA Interrogatories (PPAINT)'!$R$2&amp;","&amp;","&amp;'PPA Interrogatories (PPAINT)'!R34</f>
        <v>2022,12345,NJ,PPAINT,17,,</v>
      </c>
      <c r="B832" t="str">
        <f t="shared" si="12"/>
        <v>NJ</v>
      </c>
    </row>
    <row r="833" spans="1:2" x14ac:dyDescent="0.25">
      <c r="A833" t="str">
        <f>'Instructions - READ FIRST'!$C$2&amp;","&amp;'Instructions - READ FIRST'!$C$3&amp;","&amp;'PPA Interrogatories (PPAINT)'!A35&amp;","&amp;'PPA Interrogatories (PPAINT)'!$B$1&amp;","&amp;'PPA Interrogatories (PPAINT)'!$R$2&amp;","&amp;","&amp;'PPA Interrogatories (PPAINT)'!R35</f>
        <v>2022,12345,NM,PPAINT,17,,</v>
      </c>
      <c r="B833" t="str">
        <f t="shared" si="12"/>
        <v>NM</v>
      </c>
    </row>
    <row r="834" spans="1:2" x14ac:dyDescent="0.25">
      <c r="A834" t="str">
        <f>'Instructions - READ FIRST'!$C$2&amp;","&amp;'Instructions - READ FIRST'!$C$3&amp;","&amp;'PPA Interrogatories (PPAINT)'!A36&amp;","&amp;'PPA Interrogatories (PPAINT)'!$B$1&amp;","&amp;'PPA Interrogatories (PPAINT)'!$R$2&amp;","&amp;","&amp;'PPA Interrogatories (PPAINT)'!R36</f>
        <v>2022,12345,NV,PPAINT,17,,</v>
      </c>
      <c r="B834" t="str">
        <f t="shared" si="12"/>
        <v>NV</v>
      </c>
    </row>
    <row r="835" spans="1:2" x14ac:dyDescent="0.25">
      <c r="A835" t="str">
        <f>'Instructions - READ FIRST'!$C$2&amp;","&amp;'Instructions - READ FIRST'!$C$3&amp;","&amp;'PPA Interrogatories (PPAINT)'!A37&amp;","&amp;'PPA Interrogatories (PPAINT)'!$B$1&amp;","&amp;'PPA Interrogatories (PPAINT)'!$R$2&amp;","&amp;","&amp;'PPA Interrogatories (PPAINT)'!R37</f>
        <v>2022,12345,OH,PPAINT,17,,</v>
      </c>
      <c r="B835" t="str">
        <f t="shared" si="12"/>
        <v>OH</v>
      </c>
    </row>
    <row r="836" spans="1:2" x14ac:dyDescent="0.25">
      <c r="A836" t="str">
        <f>'Instructions - READ FIRST'!$C$2&amp;","&amp;'Instructions - READ FIRST'!$C$3&amp;","&amp;'PPA Interrogatories (PPAINT)'!A38&amp;","&amp;'PPA Interrogatories (PPAINT)'!$B$1&amp;","&amp;'PPA Interrogatories (PPAINT)'!$R$2&amp;","&amp;","&amp;'PPA Interrogatories (PPAINT)'!R38</f>
        <v>2022,12345,OK,PPAINT,17,,</v>
      </c>
      <c r="B836" t="str">
        <f t="shared" si="12"/>
        <v>OK</v>
      </c>
    </row>
    <row r="837" spans="1:2" x14ac:dyDescent="0.25">
      <c r="A837" t="str">
        <f>'Instructions - READ FIRST'!$C$2&amp;","&amp;'Instructions - READ FIRST'!$C$3&amp;","&amp;'PPA Interrogatories (PPAINT)'!A39&amp;","&amp;'PPA Interrogatories (PPAINT)'!$B$1&amp;","&amp;'PPA Interrogatories (PPAINT)'!$R$2&amp;","&amp;","&amp;'PPA Interrogatories (PPAINT)'!R39</f>
        <v>2022,12345,OR,PPAINT,17,,</v>
      </c>
      <c r="B837" t="str">
        <f t="shared" si="12"/>
        <v>OR</v>
      </c>
    </row>
    <row r="838" spans="1:2" x14ac:dyDescent="0.25">
      <c r="A838" t="str">
        <f>'Instructions - READ FIRST'!$C$2&amp;","&amp;'Instructions - READ FIRST'!$C$3&amp;","&amp;'PPA Interrogatories (PPAINT)'!A40&amp;","&amp;'PPA Interrogatories (PPAINT)'!$B$1&amp;","&amp;'PPA Interrogatories (PPAINT)'!$R$2&amp;","&amp;","&amp;'PPA Interrogatories (PPAINT)'!R40</f>
        <v>2022,12345,PA,PPAINT,17,,</v>
      </c>
      <c r="B838" t="str">
        <f t="shared" si="12"/>
        <v>PA</v>
      </c>
    </row>
    <row r="839" spans="1:2" x14ac:dyDescent="0.25">
      <c r="A839" t="str">
        <f>'Instructions - READ FIRST'!$C$2&amp;","&amp;'Instructions - READ FIRST'!$C$3&amp;","&amp;'PPA Interrogatories (PPAINT)'!A41&amp;","&amp;'PPA Interrogatories (PPAINT)'!$B$1&amp;","&amp;'PPA Interrogatories (PPAINT)'!$R$2&amp;","&amp;","&amp;'PPA Interrogatories (PPAINT)'!R41</f>
        <v>2022,12345,PR,PPAINT,17,,</v>
      </c>
      <c r="B839" t="str">
        <f t="shared" si="12"/>
        <v>PR</v>
      </c>
    </row>
    <row r="840" spans="1:2" x14ac:dyDescent="0.25">
      <c r="A840" t="str">
        <f>'Instructions - READ FIRST'!$C$2&amp;","&amp;'Instructions - READ FIRST'!$C$3&amp;","&amp;'PPA Interrogatories (PPAINT)'!A42&amp;","&amp;'PPA Interrogatories (PPAINT)'!$B$1&amp;","&amp;'PPA Interrogatories (PPAINT)'!$R$2&amp;","&amp;","&amp;'PPA Interrogatories (PPAINT)'!R42</f>
        <v>2022,12345,RI,PPAINT,17,,</v>
      </c>
      <c r="B840" t="str">
        <f t="shared" si="12"/>
        <v>RI</v>
      </c>
    </row>
    <row r="841" spans="1:2" x14ac:dyDescent="0.25">
      <c r="A841" t="str">
        <f>'Instructions - READ FIRST'!$C$2&amp;","&amp;'Instructions - READ FIRST'!$C$3&amp;","&amp;'PPA Interrogatories (PPAINT)'!A43&amp;","&amp;'PPA Interrogatories (PPAINT)'!$B$1&amp;","&amp;'PPA Interrogatories (PPAINT)'!$R$2&amp;","&amp;","&amp;'PPA Interrogatories (PPAINT)'!R43</f>
        <v>2022,12345,SC,PPAINT,17,,</v>
      </c>
      <c r="B841" t="str">
        <f t="shared" si="12"/>
        <v>SC</v>
      </c>
    </row>
    <row r="842" spans="1:2" x14ac:dyDescent="0.25">
      <c r="A842" t="str">
        <f>'Instructions - READ FIRST'!$C$2&amp;","&amp;'Instructions - READ FIRST'!$C$3&amp;","&amp;'PPA Interrogatories (PPAINT)'!A44&amp;","&amp;'PPA Interrogatories (PPAINT)'!$B$1&amp;","&amp;'PPA Interrogatories (PPAINT)'!$R$2&amp;","&amp;","&amp;'PPA Interrogatories (PPAINT)'!R44</f>
        <v>2022,12345,SD,PPAINT,17,,</v>
      </c>
      <c r="B842" t="str">
        <f t="shared" si="12"/>
        <v>SD</v>
      </c>
    </row>
    <row r="843" spans="1:2" x14ac:dyDescent="0.25">
      <c r="A843" t="str">
        <f>'Instructions - READ FIRST'!$C$2&amp;","&amp;'Instructions - READ FIRST'!$C$3&amp;","&amp;'PPA Interrogatories (PPAINT)'!A45&amp;","&amp;'PPA Interrogatories (PPAINT)'!$B$1&amp;","&amp;'PPA Interrogatories (PPAINT)'!$R$2&amp;","&amp;","&amp;'PPA Interrogatories (PPAINT)'!R45</f>
        <v>2022,12345,TN,PPAINT,17,,</v>
      </c>
      <c r="B843" t="str">
        <f t="shared" si="12"/>
        <v>TN</v>
      </c>
    </row>
    <row r="844" spans="1:2" x14ac:dyDescent="0.25">
      <c r="A844" t="str">
        <f>'Instructions - READ FIRST'!$C$2&amp;","&amp;'Instructions - READ FIRST'!$C$3&amp;","&amp;'PPA Interrogatories (PPAINT)'!A46&amp;","&amp;'PPA Interrogatories (PPAINT)'!$B$1&amp;","&amp;'PPA Interrogatories (PPAINT)'!$R$2&amp;","&amp;","&amp;'PPA Interrogatories (PPAINT)'!R46</f>
        <v>2022,12345,TX,PPAINT,17,,</v>
      </c>
      <c r="B844" t="str">
        <f t="shared" si="12"/>
        <v>TX</v>
      </c>
    </row>
    <row r="845" spans="1:2" x14ac:dyDescent="0.25">
      <c r="A845" t="str">
        <f>'Instructions - READ FIRST'!$C$2&amp;","&amp;'Instructions - READ FIRST'!$C$3&amp;","&amp;'PPA Interrogatories (PPAINT)'!A47&amp;","&amp;'PPA Interrogatories (PPAINT)'!$B$1&amp;","&amp;'PPA Interrogatories (PPAINT)'!$R$2&amp;","&amp;","&amp;'PPA Interrogatories (PPAINT)'!R47</f>
        <v>2022,12345,UT,PPAINT,17,,</v>
      </c>
      <c r="B845" t="str">
        <f t="shared" si="12"/>
        <v>UT</v>
      </c>
    </row>
    <row r="846" spans="1:2" x14ac:dyDescent="0.25">
      <c r="A846" t="str">
        <f>'Instructions - READ FIRST'!$C$2&amp;","&amp;'Instructions - READ FIRST'!$C$3&amp;","&amp;'PPA Interrogatories (PPAINT)'!A48&amp;","&amp;'PPA Interrogatories (PPAINT)'!$B$1&amp;","&amp;'PPA Interrogatories (PPAINT)'!$R$2&amp;","&amp;","&amp;'PPA Interrogatories (PPAINT)'!R48</f>
        <v>2022,12345,VA,PPAINT,17,,</v>
      </c>
      <c r="B846" t="str">
        <f t="shared" si="12"/>
        <v>VA</v>
      </c>
    </row>
    <row r="847" spans="1:2" x14ac:dyDescent="0.25">
      <c r="A847" t="str">
        <f>'Instructions - READ FIRST'!$C$2&amp;","&amp;'Instructions - READ FIRST'!$C$3&amp;","&amp;'PPA Interrogatories (PPAINT)'!A49&amp;","&amp;'PPA Interrogatories (PPAINT)'!$B$1&amp;","&amp;'PPA Interrogatories (PPAINT)'!$R$2&amp;","&amp;","&amp;'PPA Interrogatories (PPAINT)'!R49</f>
        <v>2022,12345,VT,PPAINT,17,,</v>
      </c>
      <c r="B847" t="str">
        <f t="shared" si="12"/>
        <v>VT</v>
      </c>
    </row>
    <row r="848" spans="1:2" x14ac:dyDescent="0.25">
      <c r="A848" t="str">
        <f>'Instructions - READ FIRST'!$C$2&amp;","&amp;'Instructions - READ FIRST'!$C$3&amp;","&amp;'PPA Interrogatories (PPAINT)'!A50&amp;","&amp;'PPA Interrogatories (PPAINT)'!$B$1&amp;","&amp;'PPA Interrogatories (PPAINT)'!$R$2&amp;","&amp;","&amp;'PPA Interrogatories (PPAINT)'!R50</f>
        <v>2022,12345,WA,PPAINT,17,,</v>
      </c>
      <c r="B848" t="str">
        <f t="shared" si="12"/>
        <v>WA</v>
      </c>
    </row>
    <row r="849" spans="1:2" x14ac:dyDescent="0.25">
      <c r="A849" t="str">
        <f>'Instructions - READ FIRST'!$C$2&amp;","&amp;'Instructions - READ FIRST'!$C$3&amp;","&amp;'PPA Interrogatories (PPAINT)'!A51&amp;","&amp;'PPA Interrogatories (PPAINT)'!$B$1&amp;","&amp;'PPA Interrogatories (PPAINT)'!$R$2&amp;","&amp;","&amp;'PPA Interrogatories (PPAINT)'!R51</f>
        <v>2022,12345,WI,PPAINT,17,,</v>
      </c>
      <c r="B849" t="str">
        <f t="shared" si="12"/>
        <v>WI</v>
      </c>
    </row>
    <row r="850" spans="1:2" x14ac:dyDescent="0.25">
      <c r="A850" t="str">
        <f>'Instructions - READ FIRST'!$C$2&amp;","&amp;'Instructions - READ FIRST'!$C$3&amp;","&amp;'PPA Interrogatories (PPAINT)'!A52&amp;","&amp;'PPA Interrogatories (PPAINT)'!$B$1&amp;","&amp;'PPA Interrogatories (PPAINT)'!$R$2&amp;","&amp;","&amp;'PPA Interrogatories (PPAINT)'!R52</f>
        <v>2022,12345,WV,PPAINT,17,,</v>
      </c>
      <c r="B850" t="str">
        <f t="shared" si="12"/>
        <v>WV</v>
      </c>
    </row>
    <row r="851" spans="1:2" x14ac:dyDescent="0.25">
      <c r="A851" t="str">
        <f>'Instructions - READ FIRST'!$C$2&amp;","&amp;'Instructions - READ FIRST'!$C$3&amp;","&amp;'PPA Interrogatories (PPAINT)'!A53&amp;","&amp;'PPA Interrogatories (PPAINT)'!$B$1&amp;","&amp;'PPA Interrogatories (PPAINT)'!$R$2&amp;","&amp;","&amp;'PPA Interrogatories (PPAINT)'!R53</f>
        <v>2022,12345,WY,PPAINT,17,,</v>
      </c>
      <c r="B851" t="str">
        <f t="shared" ref="B851:B915" si="13">MID(A851, 12, 2)</f>
        <v>WY</v>
      </c>
    </row>
    <row r="852" spans="1:2" x14ac:dyDescent="0.25">
      <c r="A852" t="str">
        <f>'Instructions - READ FIRST'!$C$2&amp;","&amp;'Instructions - READ FIRST'!$C$3&amp;","&amp;'PPA Interrogatories (PPAINT)'!A4&amp;","&amp;'PPA Interrogatories (PPAINT)'!$B$1&amp;","&amp;'PPA Interrogatories (PPAINT)'!$S$2&amp;","&amp;","&amp;'PPA Interrogatories (PPAINT)'!S4</f>
        <v>2022,12345,AK,PPAINT,18,,</v>
      </c>
      <c r="B852" t="str">
        <f t="shared" si="13"/>
        <v>AK</v>
      </c>
    </row>
    <row r="853" spans="1:2" x14ac:dyDescent="0.25">
      <c r="A853" t="str">
        <f>'Instructions - READ FIRST'!$C$2&amp;","&amp;'Instructions - READ FIRST'!$C$3&amp;","&amp;'PPA Interrogatories (PPAINT)'!A5&amp;","&amp;'PPA Interrogatories (PPAINT)'!$B$1&amp;","&amp;'PPA Interrogatories (PPAINT)'!$S$2&amp;","&amp;","&amp;'PPA Interrogatories (PPAINT)'!S5</f>
        <v>2022,12345,AL,PPAINT,18,,</v>
      </c>
      <c r="B853" t="str">
        <f t="shared" si="13"/>
        <v>AL</v>
      </c>
    </row>
    <row r="854" spans="1:2" x14ac:dyDescent="0.25">
      <c r="A854" t="str">
        <f>'Instructions - READ FIRST'!$C$2&amp;","&amp;'Instructions - READ FIRST'!$C$3&amp;","&amp;'PPA Interrogatories (PPAINT)'!A6&amp;","&amp;'PPA Interrogatories (PPAINT)'!$B$1&amp;","&amp;'PPA Interrogatories (PPAINT)'!$S$2&amp;","&amp;","&amp;'PPA Interrogatories (PPAINT)'!S6</f>
        <v>2022,12345,AR,PPAINT,18,,</v>
      </c>
      <c r="B854" t="str">
        <f t="shared" si="13"/>
        <v>AR</v>
      </c>
    </row>
    <row r="855" spans="1:2" x14ac:dyDescent="0.25">
      <c r="A855" t="str">
        <f>'Instructions - READ FIRST'!$C$2&amp;","&amp;'Instructions - READ FIRST'!$C$3&amp;","&amp;'PPA Interrogatories (PPAINT)'!A7&amp;","&amp;'PPA Interrogatories (PPAINT)'!$B$1&amp;","&amp;'PPA Interrogatories (PPAINT)'!$S$2&amp;","&amp;","&amp;'PPA Interrogatories (PPAINT)'!S7</f>
        <v>2022,12345,AZ,PPAINT,18,,</v>
      </c>
      <c r="B855" t="str">
        <f t="shared" si="13"/>
        <v>AZ</v>
      </c>
    </row>
    <row r="856" spans="1:2" x14ac:dyDescent="0.25">
      <c r="A856" t="str">
        <f>'Instructions - READ FIRST'!$C$2&amp;","&amp;'Instructions - READ FIRST'!$C$3&amp;","&amp;'PPA Interrogatories (PPAINT)'!A8&amp;","&amp;'PPA Interrogatories (PPAINT)'!$B$1&amp;","&amp;'PPA Interrogatories (PPAINT)'!$S$2&amp;","&amp;","&amp;'PPA Interrogatories (PPAINT)'!S8</f>
        <v>2022,12345,CA,PPAINT,18,,</v>
      </c>
      <c r="B856" t="str">
        <f t="shared" si="13"/>
        <v>CA</v>
      </c>
    </row>
    <row r="857" spans="1:2" x14ac:dyDescent="0.25">
      <c r="A857" t="str">
        <f>'Instructions - READ FIRST'!$C$2&amp;","&amp;'Instructions - READ FIRST'!$C$3&amp;","&amp;'PPA Interrogatories (PPAINT)'!A9&amp;","&amp;'PPA Interrogatories (PPAINT)'!$B$1&amp;","&amp;'PPA Interrogatories (PPAINT)'!$S$2&amp;","&amp;","&amp;'PPA Interrogatories (PPAINT)'!S9</f>
        <v>2022,12345,CO,PPAINT,18,,</v>
      </c>
      <c r="B857" t="str">
        <f t="shared" si="13"/>
        <v>CO</v>
      </c>
    </row>
    <row r="858" spans="1:2" x14ac:dyDescent="0.25">
      <c r="A858" t="str">
        <f>'Instructions - READ FIRST'!$C$2&amp;","&amp;'Instructions - READ FIRST'!$C$3&amp;","&amp;'PPA Interrogatories (PPAINT)'!A10&amp;","&amp;'PPA Interrogatories (PPAINT)'!$B$1&amp;","&amp;'PPA Interrogatories (PPAINT)'!$S$2&amp;","&amp;","&amp;'PPA Interrogatories (PPAINT)'!S10</f>
        <v>2022,12345,CT,PPAINT,18,,</v>
      </c>
      <c r="B858" t="str">
        <f t="shared" si="13"/>
        <v>CT</v>
      </c>
    </row>
    <row r="859" spans="1:2" x14ac:dyDescent="0.25">
      <c r="A859" t="str">
        <f>'Instructions - READ FIRST'!$C$2&amp;","&amp;'Instructions - READ FIRST'!$C$3&amp;","&amp;'PPA Interrogatories (PPAINT)'!A11&amp;","&amp;'PPA Interrogatories (PPAINT)'!$B$1&amp;","&amp;'PPA Interrogatories (PPAINT)'!$S$2&amp;","&amp;","&amp;'PPA Interrogatories (PPAINT)'!S11</f>
        <v>2022,12345,DC,PPAINT,18,,</v>
      </c>
      <c r="B859" t="str">
        <f t="shared" si="13"/>
        <v>DC</v>
      </c>
    </row>
    <row r="860" spans="1:2" x14ac:dyDescent="0.25">
      <c r="A860" t="str">
        <f>'Instructions - READ FIRST'!$C$2&amp;","&amp;'Instructions - READ FIRST'!$C$3&amp;","&amp;'PPA Interrogatories (PPAINT)'!A12&amp;","&amp;'PPA Interrogatories (PPAINT)'!$B$1&amp;","&amp;'PPA Interrogatories (PPAINT)'!$S$2&amp;","&amp;","&amp;'PPA Interrogatories (PPAINT)'!S12</f>
        <v>2022,12345,DE,PPAINT,18,,</v>
      </c>
      <c r="B860" t="str">
        <f t="shared" si="13"/>
        <v>DE</v>
      </c>
    </row>
    <row r="861" spans="1:2" x14ac:dyDescent="0.25">
      <c r="A861" t="str">
        <f>'Instructions - READ FIRST'!$C$2&amp;","&amp;'Instructions - READ FIRST'!$C$3&amp;","&amp;'PPA Interrogatories (PPAINT)'!A13&amp;","&amp;'PPA Interrogatories (PPAINT)'!$B$1&amp;","&amp;'PPA Interrogatories (PPAINT)'!$S$2&amp;","&amp;","&amp;'PPA Interrogatories (PPAINT)'!S13</f>
        <v>2022,12345,FL,PPAINT,18,,</v>
      </c>
      <c r="B861" t="str">
        <f t="shared" si="13"/>
        <v>FL</v>
      </c>
    </row>
    <row r="862" spans="1:2" x14ac:dyDescent="0.25">
      <c r="A862" t="str">
        <f>'Instructions - READ FIRST'!$C$2&amp;","&amp;'Instructions - READ FIRST'!$C$3&amp;","&amp;'PPA Interrogatories (PPAINT)'!A14&amp;","&amp;'PPA Interrogatories (PPAINT)'!$B$1&amp;","&amp;'PPA Interrogatories (PPAINT)'!$S$2&amp;","&amp;","&amp;'PPA Interrogatories (PPAINT)'!S14</f>
        <v>2022,12345,GA,PPAINT,18,,</v>
      </c>
      <c r="B862" t="str">
        <f t="shared" si="13"/>
        <v>GA</v>
      </c>
    </row>
    <row r="863" spans="1:2" x14ac:dyDescent="0.25">
      <c r="A863" t="str">
        <f>'Instructions - READ FIRST'!$C$2&amp;","&amp;'Instructions - READ FIRST'!$C$3&amp;","&amp;'PPA Interrogatories (PPAINT)'!A15&amp;","&amp;'PPA Interrogatories (PPAINT)'!$B$1&amp;","&amp;'PPA Interrogatories (PPAINT)'!$S$2&amp;","&amp;","&amp;'PPA Interrogatories (PPAINT)'!S15</f>
        <v>2022,12345,HI,PPAINT,18,,</v>
      </c>
      <c r="B863" t="str">
        <f t="shared" si="13"/>
        <v>HI</v>
      </c>
    </row>
    <row r="864" spans="1:2" x14ac:dyDescent="0.25">
      <c r="A864" t="str">
        <f>'Instructions - READ FIRST'!$C$2&amp;","&amp;'Instructions - READ FIRST'!$C$3&amp;","&amp;'PPA Interrogatories (PPAINT)'!A16&amp;","&amp;'PPA Interrogatories (PPAINT)'!$B$1&amp;","&amp;'PPA Interrogatories (PPAINT)'!$S$2&amp;","&amp;","&amp;'PPA Interrogatories (PPAINT)'!S16</f>
        <v>2022,12345,IA,PPAINT,18,,</v>
      </c>
      <c r="B864" t="str">
        <f t="shared" si="13"/>
        <v>IA</v>
      </c>
    </row>
    <row r="865" spans="1:2" x14ac:dyDescent="0.25">
      <c r="A865" t="str">
        <f>'Instructions - READ FIRST'!$C$2&amp;","&amp;'Instructions - READ FIRST'!$C$3&amp;","&amp;'PPA Interrogatories (PPAINT)'!A17&amp;","&amp;'PPA Interrogatories (PPAINT)'!$B$1&amp;","&amp;'PPA Interrogatories (PPAINT)'!$S$2&amp;","&amp;","&amp;'PPA Interrogatories (PPAINT)'!S17</f>
        <v>2022,12345,ID,PPAINT,18,,</v>
      </c>
      <c r="B865" t="str">
        <f t="shared" si="13"/>
        <v>ID</v>
      </c>
    </row>
    <row r="866" spans="1:2" x14ac:dyDescent="0.25">
      <c r="A866" t="str">
        <f>'Instructions - READ FIRST'!$C$2&amp;","&amp;'Instructions - READ FIRST'!$C$3&amp;","&amp;'PPA Interrogatories (PPAINT)'!A18&amp;","&amp;'PPA Interrogatories (PPAINT)'!$B$1&amp;","&amp;'PPA Interrogatories (PPAINT)'!$S$2&amp;","&amp;","&amp;'PPA Interrogatories (PPAINT)'!S18</f>
        <v>2022,12345,IL,PPAINT,18,,</v>
      </c>
      <c r="B866" t="str">
        <f t="shared" si="13"/>
        <v>IL</v>
      </c>
    </row>
    <row r="867" spans="1:2" x14ac:dyDescent="0.25">
      <c r="A867" t="str">
        <f>'Instructions - READ FIRST'!$C$2&amp;","&amp;'Instructions - READ FIRST'!$C$3&amp;","&amp;'PPA Interrogatories (PPAINT)'!A19&amp;","&amp;'PPA Interrogatories (PPAINT)'!$B$1&amp;","&amp;'PPA Interrogatories (PPAINT)'!$S$2&amp;","&amp;","&amp;'PPA Interrogatories (PPAINT)'!S19</f>
        <v>2022,12345,IN,PPAINT,18,,</v>
      </c>
      <c r="B867" t="str">
        <f t="shared" si="13"/>
        <v>IN</v>
      </c>
    </row>
    <row r="868" spans="1:2" x14ac:dyDescent="0.25">
      <c r="A868" t="str">
        <f>'Instructions - READ FIRST'!$C$2&amp;","&amp;'Instructions - READ FIRST'!$C$3&amp;","&amp;'PPA Interrogatories (PPAINT)'!A20&amp;","&amp;'PPA Interrogatories (PPAINT)'!$B$1&amp;","&amp;'PPA Interrogatories (PPAINT)'!$S$2&amp;","&amp;","&amp;'PPA Interrogatories (PPAINT)'!S20</f>
        <v>2022,12345,KS,PPAINT,18,,</v>
      </c>
      <c r="B868" t="str">
        <f t="shared" si="13"/>
        <v>KS</v>
      </c>
    </row>
    <row r="869" spans="1:2" x14ac:dyDescent="0.25">
      <c r="A869" t="str">
        <f>'Instructions - READ FIRST'!$C$2&amp;","&amp;'Instructions - READ FIRST'!$C$3&amp;","&amp;'PPA Interrogatories (PPAINT)'!A21&amp;","&amp;'PPA Interrogatories (PPAINT)'!$B$1&amp;","&amp;'PPA Interrogatories (PPAINT)'!$S$2&amp;","&amp;","&amp;'PPA Interrogatories (PPAINT)'!S21</f>
        <v>2022,12345,KY,PPAINT,18,,</v>
      </c>
      <c r="B869" t="str">
        <f t="shared" si="13"/>
        <v>KY</v>
      </c>
    </row>
    <row r="870" spans="1:2" x14ac:dyDescent="0.25">
      <c r="A870" t="str">
        <f>'Instructions - READ FIRST'!$C$2&amp;","&amp;'Instructions - READ FIRST'!$C$3&amp;","&amp;'PPA Interrogatories (PPAINT)'!A22&amp;","&amp;'PPA Interrogatories (PPAINT)'!$B$1&amp;","&amp;'PPA Interrogatories (PPAINT)'!$S$2&amp;","&amp;","&amp;'PPA Interrogatories (PPAINT)'!S22</f>
        <v>2022,12345,LA,PPAINT,18,,</v>
      </c>
      <c r="B870" t="str">
        <f t="shared" si="13"/>
        <v>LA</v>
      </c>
    </row>
    <row r="871" spans="1:2" x14ac:dyDescent="0.25">
      <c r="A871" t="str">
        <f>'Instructions - READ FIRST'!$C$2&amp;","&amp;'Instructions - READ FIRST'!$C$3&amp;","&amp;'PPA Interrogatories (PPAINT)'!A23&amp;","&amp;'PPA Interrogatories (PPAINT)'!$B$1&amp;","&amp;'PPA Interrogatories (PPAINT)'!$S$2&amp;","&amp;","&amp;'PPA Interrogatories (PPAINT)'!S23</f>
        <v>2022,12345,MA,PPAINT,18,,</v>
      </c>
      <c r="B871" t="str">
        <f t="shared" si="13"/>
        <v>MA</v>
      </c>
    </row>
    <row r="872" spans="1:2" x14ac:dyDescent="0.25">
      <c r="A872" t="str">
        <f>'Instructions - READ FIRST'!$C$2&amp;","&amp;'Instructions - READ FIRST'!$C$3&amp;","&amp;'PPA Interrogatories (PPAINT)'!A24&amp;","&amp;'PPA Interrogatories (PPAINT)'!$B$1&amp;","&amp;'PPA Interrogatories (PPAINT)'!$S$2&amp;","&amp;","&amp;'PPA Interrogatories (PPAINT)'!S24</f>
        <v>2022,12345,MD,PPAINT,18,,</v>
      </c>
      <c r="B872" t="str">
        <f t="shared" si="13"/>
        <v>MD</v>
      </c>
    </row>
    <row r="873" spans="1:2" x14ac:dyDescent="0.25">
      <c r="A873" t="str">
        <f>'Instructions - READ FIRST'!$C$2&amp;","&amp;'Instructions - READ FIRST'!$C$3&amp;","&amp;'PPA Interrogatories (PPAINT)'!A25&amp;","&amp;'PPA Interrogatories (PPAINT)'!$B$1&amp;","&amp;'PPA Interrogatories (PPAINT)'!$S$2&amp;","&amp;","&amp;'PPA Interrogatories (PPAINT)'!S25</f>
        <v>2022,12345,ME,PPAINT,18,,</v>
      </c>
      <c r="B873" t="str">
        <f t="shared" si="13"/>
        <v>ME</v>
      </c>
    </row>
    <row r="874" spans="1:2" x14ac:dyDescent="0.25">
      <c r="A874" t="str">
        <f>'Instructions - READ FIRST'!$C$2&amp;","&amp;'Instructions - READ FIRST'!$C$3&amp;","&amp;'PPA Interrogatories (PPAINT)'!A26&amp;","&amp;'PPA Interrogatories (PPAINT)'!$B$1&amp;","&amp;'PPA Interrogatories (PPAINT)'!$S$2&amp;","&amp;","&amp;'PPA Interrogatories (PPAINT)'!S26</f>
        <v>2022,12345,MI,PPAINT,18,,</v>
      </c>
      <c r="B874" t="str">
        <f t="shared" si="13"/>
        <v>MI</v>
      </c>
    </row>
    <row r="875" spans="1:2" x14ac:dyDescent="0.25">
      <c r="A875" t="str">
        <f>'Instructions - READ FIRST'!$C$2&amp;","&amp;'Instructions - READ FIRST'!$C$3&amp;","&amp;'PPA Interrogatories (PPAINT)'!A27&amp;","&amp;'PPA Interrogatories (PPAINT)'!$B$1&amp;","&amp;'PPA Interrogatories (PPAINT)'!$S$2&amp;","&amp;","&amp;'PPA Interrogatories (PPAINT)'!S27</f>
        <v>2022,12345,MN,PPAINT,18,,</v>
      </c>
      <c r="B875" t="str">
        <f t="shared" si="13"/>
        <v>MN</v>
      </c>
    </row>
    <row r="876" spans="1:2" x14ac:dyDescent="0.25">
      <c r="A876" t="str">
        <f>'Instructions - READ FIRST'!$C$2&amp;","&amp;'Instructions - READ FIRST'!$C$3&amp;","&amp;'PPA Interrogatories (PPAINT)'!A28&amp;","&amp;'PPA Interrogatories (PPAINT)'!$B$1&amp;","&amp;'PPA Interrogatories (PPAINT)'!$S$2&amp;","&amp;","&amp;'PPA Interrogatories (PPAINT)'!S28</f>
        <v>2022,12345,MO,PPAINT,18,,</v>
      </c>
      <c r="B876" t="str">
        <f t="shared" si="13"/>
        <v>MO</v>
      </c>
    </row>
    <row r="877" spans="1:2" x14ac:dyDescent="0.25">
      <c r="A877" t="str">
        <f>'Instructions - READ FIRST'!$C$2&amp;","&amp;'Instructions - READ FIRST'!$C$3&amp;","&amp;'PPA Interrogatories (PPAINT)'!A29&amp;","&amp;'PPA Interrogatories (PPAINT)'!$B$1&amp;","&amp;'PPA Interrogatories (PPAINT)'!$S$2&amp;","&amp;","&amp;'PPA Interrogatories (PPAINT)'!S29</f>
        <v>2022,12345,MS,PPAINT,18,,</v>
      </c>
      <c r="B877" t="str">
        <f t="shared" si="13"/>
        <v>MS</v>
      </c>
    </row>
    <row r="878" spans="1:2" x14ac:dyDescent="0.25">
      <c r="A878" t="str">
        <f>'Instructions - READ FIRST'!$C$2&amp;","&amp;'Instructions - READ FIRST'!$C$3&amp;","&amp;'PPA Interrogatories (PPAINT)'!A30&amp;","&amp;'PPA Interrogatories (PPAINT)'!$B$1&amp;","&amp;'PPA Interrogatories (PPAINT)'!$S$2&amp;","&amp;","&amp;'PPA Interrogatories (PPAINT)'!S30</f>
        <v>2022,12345,MT,PPAINT,18,,</v>
      </c>
      <c r="B878" t="str">
        <f t="shared" si="13"/>
        <v>MT</v>
      </c>
    </row>
    <row r="879" spans="1:2" x14ac:dyDescent="0.25">
      <c r="A879" t="str">
        <f>'Instructions - READ FIRST'!$C$2&amp;","&amp;'Instructions - READ FIRST'!$C$3&amp;","&amp;'PPA Interrogatories (PPAINT)'!A31&amp;","&amp;'PPA Interrogatories (PPAINT)'!$B$1&amp;","&amp;'PPA Interrogatories (PPAINT)'!$S$2&amp;","&amp;","&amp;'PPA Interrogatories (PPAINT)'!S31</f>
        <v>2022,12345,NC,PPAINT,18,,</v>
      </c>
      <c r="B879" t="str">
        <f t="shared" si="13"/>
        <v>NC</v>
      </c>
    </row>
    <row r="880" spans="1:2" x14ac:dyDescent="0.25">
      <c r="A880" t="str">
        <f>'Instructions - READ FIRST'!$C$2&amp;","&amp;'Instructions - READ FIRST'!$C$3&amp;","&amp;'PPA Interrogatories (PPAINT)'!A32&amp;","&amp;'PPA Interrogatories (PPAINT)'!$B$1&amp;","&amp;'PPA Interrogatories (PPAINT)'!$S$2&amp;","&amp;","&amp;'PPA Interrogatories (PPAINT)'!S32</f>
        <v>2022,12345,NE,PPAINT,18,,</v>
      </c>
      <c r="B880" t="str">
        <f t="shared" si="13"/>
        <v>NE</v>
      </c>
    </row>
    <row r="881" spans="1:2" x14ac:dyDescent="0.25">
      <c r="A881" t="str">
        <f>'Instructions - READ FIRST'!$C$2&amp;","&amp;'Instructions - READ FIRST'!$C$3&amp;","&amp;'PPA Interrogatories (PPAINT)'!A33&amp;","&amp;'PPA Interrogatories (PPAINT)'!$B$1&amp;","&amp;'PPA Interrogatories (PPAINT)'!$S$2&amp;","&amp;","&amp;'PPA Interrogatories (PPAINT)'!S33</f>
        <v>2022,12345,NH,PPAINT,18,,</v>
      </c>
      <c r="B881" t="str">
        <f t="shared" si="13"/>
        <v>NH</v>
      </c>
    </row>
    <row r="882" spans="1:2" x14ac:dyDescent="0.25">
      <c r="A882" t="str">
        <f>'Instructions - READ FIRST'!$C$2&amp;","&amp;'Instructions - READ FIRST'!$C$3&amp;","&amp;'PPA Interrogatories (PPAINT)'!A34&amp;","&amp;'PPA Interrogatories (PPAINT)'!$B$1&amp;","&amp;'PPA Interrogatories (PPAINT)'!$S$2&amp;","&amp;","&amp;'PPA Interrogatories (PPAINT)'!S34</f>
        <v>2022,12345,NJ,PPAINT,18,,</v>
      </c>
      <c r="B882" t="str">
        <f t="shared" si="13"/>
        <v>NJ</v>
      </c>
    </row>
    <row r="883" spans="1:2" x14ac:dyDescent="0.25">
      <c r="A883" t="str">
        <f>'Instructions - READ FIRST'!$C$2&amp;","&amp;'Instructions - READ FIRST'!$C$3&amp;","&amp;'PPA Interrogatories (PPAINT)'!A35&amp;","&amp;'PPA Interrogatories (PPAINT)'!$B$1&amp;","&amp;'PPA Interrogatories (PPAINT)'!$S$2&amp;","&amp;","&amp;'PPA Interrogatories (PPAINT)'!S35</f>
        <v>2022,12345,NM,PPAINT,18,,</v>
      </c>
      <c r="B883" t="str">
        <f t="shared" si="13"/>
        <v>NM</v>
      </c>
    </row>
    <row r="884" spans="1:2" x14ac:dyDescent="0.25">
      <c r="A884" t="str">
        <f>'Instructions - READ FIRST'!$C$2&amp;","&amp;'Instructions - READ FIRST'!$C$3&amp;","&amp;'PPA Interrogatories (PPAINT)'!A36&amp;","&amp;'PPA Interrogatories (PPAINT)'!$B$1&amp;","&amp;'PPA Interrogatories (PPAINT)'!$S$2&amp;","&amp;","&amp;'PPA Interrogatories (PPAINT)'!S36</f>
        <v>2022,12345,NV,PPAINT,18,,</v>
      </c>
      <c r="B884" t="str">
        <f t="shared" si="13"/>
        <v>NV</v>
      </c>
    </row>
    <row r="885" spans="1:2" x14ac:dyDescent="0.25">
      <c r="A885" t="str">
        <f>'Instructions - READ FIRST'!$C$2&amp;","&amp;'Instructions - READ FIRST'!$C$3&amp;","&amp;'PPA Interrogatories (PPAINT)'!A37&amp;","&amp;'PPA Interrogatories (PPAINT)'!$B$1&amp;","&amp;'PPA Interrogatories (PPAINT)'!$S$2&amp;","&amp;","&amp;'PPA Interrogatories (PPAINT)'!S37</f>
        <v>2022,12345,OH,PPAINT,18,,</v>
      </c>
      <c r="B885" t="str">
        <f t="shared" si="13"/>
        <v>OH</v>
      </c>
    </row>
    <row r="886" spans="1:2" x14ac:dyDescent="0.25">
      <c r="A886" t="str">
        <f>'Instructions - READ FIRST'!$C$2&amp;","&amp;'Instructions - READ FIRST'!$C$3&amp;","&amp;'PPA Interrogatories (PPAINT)'!A38&amp;","&amp;'PPA Interrogatories (PPAINT)'!$B$1&amp;","&amp;'PPA Interrogatories (PPAINT)'!$S$2&amp;","&amp;","&amp;'PPA Interrogatories (PPAINT)'!S38</f>
        <v>2022,12345,OK,PPAINT,18,,</v>
      </c>
      <c r="B886" t="str">
        <f t="shared" si="13"/>
        <v>OK</v>
      </c>
    </row>
    <row r="887" spans="1:2" x14ac:dyDescent="0.25">
      <c r="A887" t="str">
        <f>'Instructions - READ FIRST'!$C$2&amp;","&amp;'Instructions - READ FIRST'!$C$3&amp;","&amp;'PPA Interrogatories (PPAINT)'!A39&amp;","&amp;'PPA Interrogatories (PPAINT)'!$B$1&amp;","&amp;'PPA Interrogatories (PPAINT)'!$S$2&amp;","&amp;","&amp;'PPA Interrogatories (PPAINT)'!S39</f>
        <v>2022,12345,OR,PPAINT,18,,</v>
      </c>
      <c r="B887" t="str">
        <f t="shared" si="13"/>
        <v>OR</v>
      </c>
    </row>
    <row r="888" spans="1:2" x14ac:dyDescent="0.25">
      <c r="A888" t="str">
        <f>'Instructions - READ FIRST'!$C$2&amp;","&amp;'Instructions - READ FIRST'!$C$3&amp;","&amp;'PPA Interrogatories (PPAINT)'!A40&amp;","&amp;'PPA Interrogatories (PPAINT)'!$B$1&amp;","&amp;'PPA Interrogatories (PPAINT)'!$S$2&amp;","&amp;","&amp;'PPA Interrogatories (PPAINT)'!S40</f>
        <v>2022,12345,PA,PPAINT,18,,</v>
      </c>
      <c r="B888" t="str">
        <f t="shared" si="13"/>
        <v>PA</v>
      </c>
    </row>
    <row r="889" spans="1:2" x14ac:dyDescent="0.25">
      <c r="A889" t="str">
        <f>'Instructions - READ FIRST'!$C$2&amp;","&amp;'Instructions - READ FIRST'!$C$3&amp;","&amp;'PPA Interrogatories (PPAINT)'!A41&amp;","&amp;'PPA Interrogatories (PPAINT)'!$B$1&amp;","&amp;'PPA Interrogatories (PPAINT)'!$S$2&amp;","&amp;","&amp;'PPA Interrogatories (PPAINT)'!S41</f>
        <v>2022,12345,PR,PPAINT,18,,</v>
      </c>
      <c r="B889" t="str">
        <f t="shared" si="13"/>
        <v>PR</v>
      </c>
    </row>
    <row r="890" spans="1:2" x14ac:dyDescent="0.25">
      <c r="A890" t="str">
        <f>'Instructions - READ FIRST'!$C$2&amp;","&amp;'Instructions - READ FIRST'!$C$3&amp;","&amp;'PPA Interrogatories (PPAINT)'!A42&amp;","&amp;'PPA Interrogatories (PPAINT)'!$B$1&amp;","&amp;'PPA Interrogatories (PPAINT)'!$S$2&amp;","&amp;","&amp;'PPA Interrogatories (PPAINT)'!S42</f>
        <v>2022,12345,RI,PPAINT,18,,</v>
      </c>
      <c r="B890" t="str">
        <f t="shared" si="13"/>
        <v>RI</v>
      </c>
    </row>
    <row r="891" spans="1:2" x14ac:dyDescent="0.25">
      <c r="A891" t="str">
        <f>'Instructions - READ FIRST'!$C$2&amp;","&amp;'Instructions - READ FIRST'!$C$3&amp;","&amp;'PPA Interrogatories (PPAINT)'!A43&amp;","&amp;'PPA Interrogatories (PPAINT)'!$B$1&amp;","&amp;'PPA Interrogatories (PPAINT)'!$S$2&amp;","&amp;","&amp;'PPA Interrogatories (PPAINT)'!S43</f>
        <v>2022,12345,SC,PPAINT,18,,</v>
      </c>
      <c r="B891" t="str">
        <f t="shared" si="13"/>
        <v>SC</v>
      </c>
    </row>
    <row r="892" spans="1:2" x14ac:dyDescent="0.25">
      <c r="A892" t="str">
        <f>'Instructions - READ FIRST'!$C$2&amp;","&amp;'Instructions - READ FIRST'!$C$3&amp;","&amp;'PPA Interrogatories (PPAINT)'!A44&amp;","&amp;'PPA Interrogatories (PPAINT)'!$B$1&amp;","&amp;'PPA Interrogatories (PPAINT)'!$S$2&amp;","&amp;","&amp;'PPA Interrogatories (PPAINT)'!S44</f>
        <v>2022,12345,SD,PPAINT,18,,</v>
      </c>
      <c r="B892" t="str">
        <f t="shared" si="13"/>
        <v>SD</v>
      </c>
    </row>
    <row r="893" spans="1:2" x14ac:dyDescent="0.25">
      <c r="A893" t="str">
        <f>'Instructions - READ FIRST'!$C$2&amp;","&amp;'Instructions - READ FIRST'!$C$3&amp;","&amp;'PPA Interrogatories (PPAINT)'!A45&amp;","&amp;'PPA Interrogatories (PPAINT)'!$B$1&amp;","&amp;'PPA Interrogatories (PPAINT)'!$S$2&amp;","&amp;","&amp;'PPA Interrogatories (PPAINT)'!S45</f>
        <v>2022,12345,TN,PPAINT,18,,</v>
      </c>
      <c r="B893" t="str">
        <f t="shared" si="13"/>
        <v>TN</v>
      </c>
    </row>
    <row r="894" spans="1:2" x14ac:dyDescent="0.25">
      <c r="A894" t="str">
        <f>'Instructions - READ FIRST'!$C$2&amp;","&amp;'Instructions - READ FIRST'!$C$3&amp;","&amp;'PPA Interrogatories (PPAINT)'!A46&amp;","&amp;'PPA Interrogatories (PPAINT)'!$B$1&amp;","&amp;'PPA Interrogatories (PPAINT)'!$S$2&amp;","&amp;","&amp;'PPA Interrogatories (PPAINT)'!S46</f>
        <v>2022,12345,TX,PPAINT,18,,</v>
      </c>
      <c r="B894" t="str">
        <f t="shared" si="13"/>
        <v>TX</v>
      </c>
    </row>
    <row r="895" spans="1:2" x14ac:dyDescent="0.25">
      <c r="A895" t="str">
        <f>'Instructions - READ FIRST'!$C$2&amp;","&amp;'Instructions - READ FIRST'!$C$3&amp;","&amp;'PPA Interrogatories (PPAINT)'!A47&amp;","&amp;'PPA Interrogatories (PPAINT)'!$B$1&amp;","&amp;'PPA Interrogatories (PPAINT)'!$S$2&amp;","&amp;","&amp;'PPA Interrogatories (PPAINT)'!S47</f>
        <v>2022,12345,UT,PPAINT,18,,</v>
      </c>
      <c r="B895" t="str">
        <f t="shared" si="13"/>
        <v>UT</v>
      </c>
    </row>
    <row r="896" spans="1:2" x14ac:dyDescent="0.25">
      <c r="A896" t="str">
        <f>'Instructions - READ FIRST'!$C$2&amp;","&amp;'Instructions - READ FIRST'!$C$3&amp;","&amp;'PPA Interrogatories (PPAINT)'!A48&amp;","&amp;'PPA Interrogatories (PPAINT)'!$B$1&amp;","&amp;'PPA Interrogatories (PPAINT)'!$S$2&amp;","&amp;","&amp;'PPA Interrogatories (PPAINT)'!S48</f>
        <v>2022,12345,VA,PPAINT,18,,</v>
      </c>
      <c r="B896" t="str">
        <f t="shared" si="13"/>
        <v>VA</v>
      </c>
    </row>
    <row r="897" spans="1:2" x14ac:dyDescent="0.25">
      <c r="A897" t="str">
        <f>'Instructions - READ FIRST'!$C$2&amp;","&amp;'Instructions - READ FIRST'!$C$3&amp;","&amp;'PPA Interrogatories (PPAINT)'!A49&amp;","&amp;'PPA Interrogatories (PPAINT)'!$B$1&amp;","&amp;'PPA Interrogatories (PPAINT)'!$S$2&amp;","&amp;","&amp;'PPA Interrogatories (PPAINT)'!S49</f>
        <v>2022,12345,VT,PPAINT,18,,</v>
      </c>
      <c r="B897" t="str">
        <f t="shared" si="13"/>
        <v>VT</v>
      </c>
    </row>
    <row r="898" spans="1:2" x14ac:dyDescent="0.25">
      <c r="A898" t="str">
        <f>'Instructions - READ FIRST'!$C$2&amp;","&amp;'Instructions - READ FIRST'!$C$3&amp;","&amp;'PPA Interrogatories (PPAINT)'!A50&amp;","&amp;'PPA Interrogatories (PPAINT)'!$B$1&amp;","&amp;'PPA Interrogatories (PPAINT)'!$S$2&amp;","&amp;","&amp;'PPA Interrogatories (PPAINT)'!S50</f>
        <v>2022,12345,WA,PPAINT,18,,</v>
      </c>
      <c r="B898" t="str">
        <f t="shared" si="13"/>
        <v>WA</v>
      </c>
    </row>
    <row r="899" spans="1:2" x14ac:dyDescent="0.25">
      <c r="A899" t="str">
        <f>'Instructions - READ FIRST'!$C$2&amp;","&amp;'Instructions - READ FIRST'!$C$3&amp;","&amp;'PPA Interrogatories (PPAINT)'!A51&amp;","&amp;'PPA Interrogatories (PPAINT)'!$B$1&amp;","&amp;'PPA Interrogatories (PPAINT)'!$S$2&amp;","&amp;","&amp;'PPA Interrogatories (PPAINT)'!S51</f>
        <v>2022,12345,WI,PPAINT,18,,</v>
      </c>
      <c r="B899" t="str">
        <f t="shared" si="13"/>
        <v>WI</v>
      </c>
    </row>
    <row r="900" spans="1:2" x14ac:dyDescent="0.25">
      <c r="A900" t="str">
        <f>'Instructions - READ FIRST'!$C$2&amp;","&amp;'Instructions - READ FIRST'!$C$3&amp;","&amp;'PPA Interrogatories (PPAINT)'!A52&amp;","&amp;'PPA Interrogatories (PPAINT)'!$B$1&amp;","&amp;'PPA Interrogatories (PPAINT)'!$S$2&amp;","&amp;","&amp;'PPA Interrogatories (PPAINT)'!S52</f>
        <v>2022,12345,WV,PPAINT,18,,</v>
      </c>
      <c r="B900" t="str">
        <f t="shared" si="13"/>
        <v>WV</v>
      </c>
    </row>
    <row r="901" spans="1:2" x14ac:dyDescent="0.25">
      <c r="A901" t="str">
        <f>'Instructions - READ FIRST'!$C$2&amp;","&amp;'Instructions - READ FIRST'!$C$3&amp;","&amp;'PPA Interrogatories (PPAINT)'!A53&amp;","&amp;'PPA Interrogatories (PPAINT)'!$B$1&amp;","&amp;'PPA Interrogatories (PPAINT)'!$S$2&amp;","&amp;","&amp;'PPA Interrogatories (PPAINT)'!S53</f>
        <v>2022,12345,WY,PPAINT,18,,</v>
      </c>
      <c r="B901" t="str">
        <f t="shared" si="13"/>
        <v>WY</v>
      </c>
    </row>
    <row r="902" spans="1:2" x14ac:dyDescent="0.25">
      <c r="A902" t="str">
        <f>'Instructions - READ FIRST'!$C$2&amp;","&amp;'Instructions - READ FIRST'!$C$3&amp;","&amp;'PPA Interrogatories (PPAINT)'!A4&amp;","&amp;'PPA Interrogatories (PPAINT)'!$B$1&amp;","&amp;'PPA Interrogatories (PPAINT)'!$T$2&amp;","&amp;'PPA Interrogatories (PPAINT)'!T4&amp;","</f>
        <v>2022,12345,AK,PPAINT,19,,</v>
      </c>
      <c r="B902" t="str">
        <f t="shared" si="13"/>
        <v>AK</v>
      </c>
    </row>
    <row r="903" spans="1:2" x14ac:dyDescent="0.25">
      <c r="A903" t="str">
        <f>'Instructions - READ FIRST'!$C$2&amp;","&amp;'Instructions - READ FIRST'!$C$3&amp;","&amp;'PPA Interrogatories (PPAINT)'!A5&amp;","&amp;'PPA Interrogatories (PPAINT)'!$B$1&amp;","&amp;'PPA Interrogatories (PPAINT)'!$T$2&amp;","&amp;'PPA Interrogatories (PPAINT)'!T5&amp;","</f>
        <v>2022,12345,AL,PPAINT,19,,</v>
      </c>
      <c r="B903" t="str">
        <f t="shared" si="13"/>
        <v>AL</v>
      </c>
    </row>
    <row r="904" spans="1:2" x14ac:dyDescent="0.25">
      <c r="A904" t="str">
        <f>'Instructions - READ FIRST'!$C$2&amp;","&amp;'Instructions - READ FIRST'!$C$3&amp;","&amp;'PPA Interrogatories (PPAINT)'!A6&amp;","&amp;'PPA Interrogatories (PPAINT)'!$B$1&amp;","&amp;'PPA Interrogatories (PPAINT)'!$T$2&amp;","&amp;'PPA Interrogatories (PPAINT)'!T6&amp;","</f>
        <v>2022,12345,AR,PPAINT,19,,</v>
      </c>
      <c r="B904" t="str">
        <f t="shared" si="13"/>
        <v>AR</v>
      </c>
    </row>
    <row r="905" spans="1:2" x14ac:dyDescent="0.25">
      <c r="A905" t="str">
        <f>'Instructions - READ FIRST'!$C$2&amp;","&amp;'Instructions - READ FIRST'!$C$3&amp;","&amp;'PPA Interrogatories (PPAINT)'!A7&amp;","&amp;'PPA Interrogatories (PPAINT)'!$B$1&amp;","&amp;'PPA Interrogatories (PPAINT)'!$T$2&amp;","&amp;'PPA Interrogatories (PPAINT)'!T7&amp;","</f>
        <v>2022,12345,AZ,PPAINT,19,,</v>
      </c>
      <c r="B905" t="str">
        <f t="shared" si="13"/>
        <v>AZ</v>
      </c>
    </row>
    <row r="906" spans="1:2" x14ac:dyDescent="0.25">
      <c r="A906" t="str">
        <f>'Instructions - READ FIRST'!$C$2&amp;","&amp;'Instructions - READ FIRST'!$C$3&amp;","&amp;'PPA Interrogatories (PPAINT)'!A8&amp;","&amp;'PPA Interrogatories (PPAINT)'!$B$1&amp;","&amp;'PPA Interrogatories (PPAINT)'!$T$2&amp;","&amp;'PPA Interrogatories (PPAINT)'!T8&amp;","</f>
        <v>2022,12345,CA,PPAINT,19,,</v>
      </c>
      <c r="B906" t="str">
        <f t="shared" si="13"/>
        <v>CA</v>
      </c>
    </row>
    <row r="907" spans="1:2" x14ac:dyDescent="0.25">
      <c r="A907" t="str">
        <f>'Instructions - READ FIRST'!$C$2&amp;","&amp;'Instructions - READ FIRST'!$C$3&amp;","&amp;'PPA Interrogatories (PPAINT)'!A9&amp;","&amp;'PPA Interrogatories (PPAINT)'!$B$1&amp;","&amp;'PPA Interrogatories (PPAINT)'!$T$2&amp;","&amp;'PPA Interrogatories (PPAINT)'!T9&amp;","</f>
        <v>2022,12345,CO,PPAINT,19,,</v>
      </c>
      <c r="B907" t="str">
        <f t="shared" si="13"/>
        <v>CO</v>
      </c>
    </row>
    <row r="908" spans="1:2" x14ac:dyDescent="0.25">
      <c r="A908" t="str">
        <f>'Instructions - READ FIRST'!$C$2&amp;","&amp;'Instructions - READ FIRST'!$C$3&amp;","&amp;'PPA Interrogatories (PPAINT)'!A10&amp;","&amp;'PPA Interrogatories (PPAINT)'!$B$1&amp;","&amp;'PPA Interrogatories (PPAINT)'!$T$2&amp;","&amp;'PPA Interrogatories (PPAINT)'!T10&amp;","</f>
        <v>2022,12345,CT,PPAINT,19,,</v>
      </c>
      <c r="B908" t="str">
        <f t="shared" si="13"/>
        <v>CT</v>
      </c>
    </row>
    <row r="909" spans="1:2" x14ac:dyDescent="0.25">
      <c r="A909" t="str">
        <f>'Instructions - READ FIRST'!$C$2&amp;","&amp;'Instructions - READ FIRST'!$C$3&amp;","&amp;'PPA Interrogatories (PPAINT)'!A11&amp;","&amp;'PPA Interrogatories (PPAINT)'!$B$1&amp;","&amp;'PPA Interrogatories (PPAINT)'!$T$2&amp;","&amp;'PPA Interrogatories (PPAINT)'!T11&amp;","</f>
        <v>2022,12345,DC,PPAINT,19,,</v>
      </c>
      <c r="B909" t="str">
        <f t="shared" si="13"/>
        <v>DC</v>
      </c>
    </row>
    <row r="910" spans="1:2" x14ac:dyDescent="0.25">
      <c r="A910" t="str">
        <f>'Instructions - READ FIRST'!$C$2&amp;","&amp;'Instructions - READ FIRST'!$C$3&amp;","&amp;'PPA Interrogatories (PPAINT)'!A12&amp;","&amp;'PPA Interrogatories (PPAINT)'!$B$1&amp;","&amp;'PPA Interrogatories (PPAINT)'!$T$2&amp;","&amp;'PPA Interrogatories (PPAINT)'!T12&amp;","</f>
        <v>2022,12345,DE,PPAINT,19,,</v>
      </c>
      <c r="B910" t="str">
        <f t="shared" si="13"/>
        <v>DE</v>
      </c>
    </row>
    <row r="911" spans="1:2" x14ac:dyDescent="0.25">
      <c r="A911" t="str">
        <f>'Instructions - READ FIRST'!$C$2&amp;","&amp;'Instructions - READ FIRST'!$C$3&amp;","&amp;'PPA Interrogatories (PPAINT)'!A13&amp;","&amp;'PPA Interrogatories (PPAINT)'!$B$1&amp;","&amp;'PPA Interrogatories (PPAINT)'!$T$2&amp;","&amp;'PPA Interrogatories (PPAINT)'!T13&amp;","</f>
        <v>2022,12345,FL,PPAINT,19,,</v>
      </c>
      <c r="B911" t="str">
        <f t="shared" si="13"/>
        <v>FL</v>
      </c>
    </row>
    <row r="912" spans="1:2" x14ac:dyDescent="0.25">
      <c r="A912" t="str">
        <f>'Instructions - READ FIRST'!$C$2&amp;","&amp;'Instructions - READ FIRST'!$C$3&amp;","&amp;'PPA Interrogatories (PPAINT)'!A14&amp;","&amp;'PPA Interrogatories (PPAINT)'!$B$1&amp;","&amp;'PPA Interrogatories (PPAINT)'!$T$2&amp;","&amp;'PPA Interrogatories (PPAINT)'!T14&amp;","</f>
        <v>2022,12345,GA,PPAINT,19,,</v>
      </c>
      <c r="B912" t="str">
        <f t="shared" si="13"/>
        <v>GA</v>
      </c>
    </row>
    <row r="913" spans="1:2" x14ac:dyDescent="0.25">
      <c r="A913" t="str">
        <f>'Instructions - READ FIRST'!$C$2&amp;","&amp;'Instructions - READ FIRST'!$C$3&amp;","&amp;'PPA Interrogatories (PPAINT)'!A15&amp;","&amp;'PPA Interrogatories (PPAINT)'!$B$1&amp;","&amp;'PPA Interrogatories (PPAINT)'!$T$2&amp;","&amp;'PPA Interrogatories (PPAINT)'!T15&amp;","</f>
        <v>2022,12345,HI,PPAINT,19,,</v>
      </c>
      <c r="B913" t="str">
        <f t="shared" si="13"/>
        <v>HI</v>
      </c>
    </row>
    <row r="914" spans="1:2" x14ac:dyDescent="0.25">
      <c r="A914" t="str">
        <f>'Instructions - READ FIRST'!$C$2&amp;","&amp;'Instructions - READ FIRST'!$C$3&amp;","&amp;'PPA Interrogatories (PPAINT)'!A16&amp;","&amp;'PPA Interrogatories (PPAINT)'!$B$1&amp;","&amp;'PPA Interrogatories (PPAINT)'!$T$2&amp;","&amp;'PPA Interrogatories (PPAINT)'!T16&amp;","</f>
        <v>2022,12345,IA,PPAINT,19,,</v>
      </c>
      <c r="B914" t="str">
        <f t="shared" si="13"/>
        <v>IA</v>
      </c>
    </row>
    <row r="915" spans="1:2" x14ac:dyDescent="0.25">
      <c r="A915" t="str">
        <f>'Instructions - READ FIRST'!$C$2&amp;","&amp;'Instructions - READ FIRST'!$C$3&amp;","&amp;'PPA Interrogatories (PPAINT)'!A17&amp;","&amp;'PPA Interrogatories (PPAINT)'!$B$1&amp;","&amp;'PPA Interrogatories (PPAINT)'!$T$2&amp;","&amp;'PPA Interrogatories (PPAINT)'!T17&amp;","</f>
        <v>2022,12345,ID,PPAINT,19,,</v>
      </c>
      <c r="B915" t="str">
        <f t="shared" si="13"/>
        <v>ID</v>
      </c>
    </row>
    <row r="916" spans="1:2" x14ac:dyDescent="0.25">
      <c r="A916" t="str">
        <f>'Instructions - READ FIRST'!$C$2&amp;","&amp;'Instructions - READ FIRST'!$C$3&amp;","&amp;'PPA Interrogatories (PPAINT)'!A18&amp;","&amp;'PPA Interrogatories (PPAINT)'!$B$1&amp;","&amp;'PPA Interrogatories (PPAINT)'!$T$2&amp;","&amp;'PPA Interrogatories (PPAINT)'!T18&amp;","</f>
        <v>2022,12345,IL,PPAINT,19,,</v>
      </c>
      <c r="B916" t="str">
        <f t="shared" ref="B916:B980" si="14">MID(A916, 12, 2)</f>
        <v>IL</v>
      </c>
    </row>
    <row r="917" spans="1:2" x14ac:dyDescent="0.25">
      <c r="A917" t="str">
        <f>'Instructions - READ FIRST'!$C$2&amp;","&amp;'Instructions - READ FIRST'!$C$3&amp;","&amp;'PPA Interrogatories (PPAINT)'!A19&amp;","&amp;'PPA Interrogatories (PPAINT)'!$B$1&amp;","&amp;'PPA Interrogatories (PPAINT)'!$T$2&amp;","&amp;'PPA Interrogatories (PPAINT)'!T19&amp;","</f>
        <v>2022,12345,IN,PPAINT,19,,</v>
      </c>
      <c r="B917" t="str">
        <f t="shared" si="14"/>
        <v>IN</v>
      </c>
    </row>
    <row r="918" spans="1:2" x14ac:dyDescent="0.25">
      <c r="A918" t="str">
        <f>'Instructions - READ FIRST'!$C$2&amp;","&amp;'Instructions - READ FIRST'!$C$3&amp;","&amp;'PPA Interrogatories (PPAINT)'!A20&amp;","&amp;'PPA Interrogatories (PPAINT)'!$B$1&amp;","&amp;'PPA Interrogatories (PPAINT)'!$T$2&amp;","&amp;'PPA Interrogatories (PPAINT)'!T20&amp;","</f>
        <v>2022,12345,KS,PPAINT,19,,</v>
      </c>
      <c r="B918" t="str">
        <f t="shared" si="14"/>
        <v>KS</v>
      </c>
    </row>
    <row r="919" spans="1:2" x14ac:dyDescent="0.25">
      <c r="A919" t="str">
        <f>'Instructions - READ FIRST'!$C$2&amp;","&amp;'Instructions - READ FIRST'!$C$3&amp;","&amp;'PPA Interrogatories (PPAINT)'!A21&amp;","&amp;'PPA Interrogatories (PPAINT)'!$B$1&amp;","&amp;'PPA Interrogatories (PPAINT)'!$T$2&amp;","&amp;'PPA Interrogatories (PPAINT)'!T21&amp;","</f>
        <v>2022,12345,KY,PPAINT,19,,</v>
      </c>
      <c r="B919" t="str">
        <f t="shared" si="14"/>
        <v>KY</v>
      </c>
    </row>
    <row r="920" spans="1:2" x14ac:dyDescent="0.25">
      <c r="A920" t="str">
        <f>'Instructions - READ FIRST'!$C$2&amp;","&amp;'Instructions - READ FIRST'!$C$3&amp;","&amp;'PPA Interrogatories (PPAINT)'!A22&amp;","&amp;'PPA Interrogatories (PPAINT)'!$B$1&amp;","&amp;'PPA Interrogatories (PPAINT)'!$T$2&amp;","&amp;'PPA Interrogatories (PPAINT)'!T22&amp;","</f>
        <v>2022,12345,LA,PPAINT,19,,</v>
      </c>
      <c r="B920" t="str">
        <f t="shared" si="14"/>
        <v>LA</v>
      </c>
    </row>
    <row r="921" spans="1:2" x14ac:dyDescent="0.25">
      <c r="A921" t="str">
        <f>'Instructions - READ FIRST'!$C$2&amp;","&amp;'Instructions - READ FIRST'!$C$3&amp;","&amp;'PPA Interrogatories (PPAINT)'!A23&amp;","&amp;'PPA Interrogatories (PPAINT)'!$B$1&amp;","&amp;'PPA Interrogatories (PPAINT)'!$T$2&amp;","&amp;'PPA Interrogatories (PPAINT)'!T23&amp;","</f>
        <v>2022,12345,MA,PPAINT,19,,</v>
      </c>
      <c r="B921" t="str">
        <f t="shared" si="14"/>
        <v>MA</v>
      </c>
    </row>
    <row r="922" spans="1:2" x14ac:dyDescent="0.25">
      <c r="A922" t="str">
        <f>'Instructions - READ FIRST'!$C$2&amp;","&amp;'Instructions - READ FIRST'!$C$3&amp;","&amp;'PPA Interrogatories (PPAINT)'!A24&amp;","&amp;'PPA Interrogatories (PPAINT)'!$B$1&amp;","&amp;'PPA Interrogatories (PPAINT)'!$T$2&amp;","&amp;'PPA Interrogatories (PPAINT)'!T24&amp;","</f>
        <v>2022,12345,MD,PPAINT,19,,</v>
      </c>
      <c r="B922" t="str">
        <f t="shared" si="14"/>
        <v>MD</v>
      </c>
    </row>
    <row r="923" spans="1:2" x14ac:dyDescent="0.25">
      <c r="A923" t="str">
        <f>'Instructions - READ FIRST'!$C$2&amp;","&amp;'Instructions - READ FIRST'!$C$3&amp;","&amp;'PPA Interrogatories (PPAINT)'!A25&amp;","&amp;'PPA Interrogatories (PPAINT)'!$B$1&amp;","&amp;'PPA Interrogatories (PPAINT)'!$T$2&amp;","&amp;'PPA Interrogatories (PPAINT)'!T25&amp;","</f>
        <v>2022,12345,ME,PPAINT,19,,</v>
      </c>
      <c r="B923" t="str">
        <f t="shared" si="14"/>
        <v>ME</v>
      </c>
    </row>
    <row r="924" spans="1:2" x14ac:dyDescent="0.25">
      <c r="A924" t="str">
        <f>'Instructions - READ FIRST'!$C$2&amp;","&amp;'Instructions - READ FIRST'!$C$3&amp;","&amp;'PPA Interrogatories (PPAINT)'!A26&amp;","&amp;'PPA Interrogatories (PPAINT)'!$B$1&amp;","&amp;'PPA Interrogatories (PPAINT)'!$T$2&amp;","&amp;'PPA Interrogatories (PPAINT)'!T26&amp;","</f>
        <v>2022,12345,MI,PPAINT,19,,</v>
      </c>
      <c r="B924" t="str">
        <f t="shared" si="14"/>
        <v>MI</v>
      </c>
    </row>
    <row r="925" spans="1:2" x14ac:dyDescent="0.25">
      <c r="A925" t="str">
        <f>'Instructions - READ FIRST'!$C$2&amp;","&amp;'Instructions - READ FIRST'!$C$3&amp;","&amp;'PPA Interrogatories (PPAINT)'!A27&amp;","&amp;'PPA Interrogatories (PPAINT)'!$B$1&amp;","&amp;'PPA Interrogatories (PPAINT)'!$T$2&amp;","&amp;'PPA Interrogatories (PPAINT)'!T27&amp;","</f>
        <v>2022,12345,MN,PPAINT,19,,</v>
      </c>
      <c r="B925" t="str">
        <f t="shared" si="14"/>
        <v>MN</v>
      </c>
    </row>
    <row r="926" spans="1:2" x14ac:dyDescent="0.25">
      <c r="A926" t="str">
        <f>'Instructions - READ FIRST'!$C$2&amp;","&amp;'Instructions - READ FIRST'!$C$3&amp;","&amp;'PPA Interrogatories (PPAINT)'!A28&amp;","&amp;'PPA Interrogatories (PPAINT)'!$B$1&amp;","&amp;'PPA Interrogatories (PPAINT)'!$T$2&amp;","&amp;'PPA Interrogatories (PPAINT)'!T28&amp;","</f>
        <v>2022,12345,MO,PPAINT,19,,</v>
      </c>
      <c r="B926" t="str">
        <f t="shared" si="14"/>
        <v>MO</v>
      </c>
    </row>
    <row r="927" spans="1:2" x14ac:dyDescent="0.25">
      <c r="A927" t="str">
        <f>'Instructions - READ FIRST'!$C$2&amp;","&amp;'Instructions - READ FIRST'!$C$3&amp;","&amp;'PPA Interrogatories (PPAINT)'!A29&amp;","&amp;'PPA Interrogatories (PPAINT)'!$B$1&amp;","&amp;'PPA Interrogatories (PPAINT)'!$T$2&amp;","&amp;'PPA Interrogatories (PPAINT)'!T29&amp;","</f>
        <v>2022,12345,MS,PPAINT,19,,</v>
      </c>
      <c r="B927" t="str">
        <f t="shared" si="14"/>
        <v>MS</v>
      </c>
    </row>
    <row r="928" spans="1:2" x14ac:dyDescent="0.25">
      <c r="A928" t="str">
        <f>'Instructions - READ FIRST'!$C$2&amp;","&amp;'Instructions - READ FIRST'!$C$3&amp;","&amp;'PPA Interrogatories (PPAINT)'!A30&amp;","&amp;'PPA Interrogatories (PPAINT)'!$B$1&amp;","&amp;'PPA Interrogatories (PPAINT)'!$T$2&amp;","&amp;'PPA Interrogatories (PPAINT)'!T30&amp;","</f>
        <v>2022,12345,MT,PPAINT,19,,</v>
      </c>
      <c r="B928" t="str">
        <f t="shared" si="14"/>
        <v>MT</v>
      </c>
    </row>
    <row r="929" spans="1:2" x14ac:dyDescent="0.25">
      <c r="A929" t="str">
        <f>'Instructions - READ FIRST'!$C$2&amp;","&amp;'Instructions - READ FIRST'!$C$3&amp;","&amp;'PPA Interrogatories (PPAINT)'!A31&amp;","&amp;'PPA Interrogatories (PPAINT)'!$B$1&amp;","&amp;'PPA Interrogatories (PPAINT)'!$T$2&amp;","&amp;'PPA Interrogatories (PPAINT)'!T31&amp;","</f>
        <v>2022,12345,NC,PPAINT,19,,</v>
      </c>
      <c r="B929" t="str">
        <f t="shared" si="14"/>
        <v>NC</v>
      </c>
    </row>
    <row r="930" spans="1:2" x14ac:dyDescent="0.25">
      <c r="A930" t="str">
        <f>'Instructions - READ FIRST'!$C$2&amp;","&amp;'Instructions - READ FIRST'!$C$3&amp;","&amp;'PPA Interrogatories (PPAINT)'!A32&amp;","&amp;'PPA Interrogatories (PPAINT)'!$B$1&amp;","&amp;'PPA Interrogatories (PPAINT)'!$T$2&amp;","&amp;'PPA Interrogatories (PPAINT)'!T32&amp;","</f>
        <v>2022,12345,NE,PPAINT,19,,</v>
      </c>
      <c r="B930" t="str">
        <f t="shared" si="14"/>
        <v>NE</v>
      </c>
    </row>
    <row r="931" spans="1:2" x14ac:dyDescent="0.25">
      <c r="A931" t="str">
        <f>'Instructions - READ FIRST'!$C$2&amp;","&amp;'Instructions - READ FIRST'!$C$3&amp;","&amp;'PPA Interrogatories (PPAINT)'!A33&amp;","&amp;'PPA Interrogatories (PPAINT)'!$B$1&amp;","&amp;'PPA Interrogatories (PPAINT)'!$T$2&amp;","&amp;'PPA Interrogatories (PPAINT)'!T33&amp;","</f>
        <v>2022,12345,NH,PPAINT,19,,</v>
      </c>
      <c r="B931" t="str">
        <f t="shared" si="14"/>
        <v>NH</v>
      </c>
    </row>
    <row r="932" spans="1:2" x14ac:dyDescent="0.25">
      <c r="A932" t="str">
        <f>'Instructions - READ FIRST'!$C$2&amp;","&amp;'Instructions - READ FIRST'!$C$3&amp;","&amp;'PPA Interrogatories (PPAINT)'!A34&amp;","&amp;'PPA Interrogatories (PPAINT)'!$B$1&amp;","&amp;'PPA Interrogatories (PPAINT)'!$T$2&amp;","&amp;'PPA Interrogatories (PPAINT)'!T34&amp;","</f>
        <v>2022,12345,NJ,PPAINT,19,,</v>
      </c>
      <c r="B932" t="str">
        <f t="shared" si="14"/>
        <v>NJ</v>
      </c>
    </row>
    <row r="933" spans="1:2" x14ac:dyDescent="0.25">
      <c r="A933" t="str">
        <f>'Instructions - READ FIRST'!$C$2&amp;","&amp;'Instructions - READ FIRST'!$C$3&amp;","&amp;'PPA Interrogatories (PPAINT)'!A35&amp;","&amp;'PPA Interrogatories (PPAINT)'!$B$1&amp;","&amp;'PPA Interrogatories (PPAINT)'!$T$2&amp;","&amp;'PPA Interrogatories (PPAINT)'!T35&amp;","</f>
        <v>2022,12345,NM,PPAINT,19,,</v>
      </c>
      <c r="B933" t="str">
        <f t="shared" si="14"/>
        <v>NM</v>
      </c>
    </row>
    <row r="934" spans="1:2" x14ac:dyDescent="0.25">
      <c r="A934" t="str">
        <f>'Instructions - READ FIRST'!$C$2&amp;","&amp;'Instructions - READ FIRST'!$C$3&amp;","&amp;'PPA Interrogatories (PPAINT)'!A36&amp;","&amp;'PPA Interrogatories (PPAINT)'!$B$1&amp;","&amp;'PPA Interrogatories (PPAINT)'!$T$2&amp;","&amp;'PPA Interrogatories (PPAINT)'!T36&amp;","</f>
        <v>2022,12345,NV,PPAINT,19,,</v>
      </c>
      <c r="B934" t="str">
        <f t="shared" si="14"/>
        <v>NV</v>
      </c>
    </row>
    <row r="935" spans="1:2" x14ac:dyDescent="0.25">
      <c r="A935" t="str">
        <f>'Instructions - READ FIRST'!$C$2&amp;","&amp;'Instructions - READ FIRST'!$C$3&amp;","&amp;'PPA Interrogatories (PPAINT)'!A37&amp;","&amp;'PPA Interrogatories (PPAINT)'!$B$1&amp;","&amp;'PPA Interrogatories (PPAINT)'!$T$2&amp;","&amp;'PPA Interrogatories (PPAINT)'!T37&amp;","</f>
        <v>2022,12345,OH,PPAINT,19,,</v>
      </c>
      <c r="B935" t="str">
        <f t="shared" si="14"/>
        <v>OH</v>
      </c>
    </row>
    <row r="936" spans="1:2" x14ac:dyDescent="0.25">
      <c r="A936" t="str">
        <f>'Instructions - READ FIRST'!$C$2&amp;","&amp;'Instructions - READ FIRST'!$C$3&amp;","&amp;'PPA Interrogatories (PPAINT)'!A38&amp;","&amp;'PPA Interrogatories (PPAINT)'!$B$1&amp;","&amp;'PPA Interrogatories (PPAINT)'!$T$2&amp;","&amp;'PPA Interrogatories (PPAINT)'!T38&amp;","</f>
        <v>2022,12345,OK,PPAINT,19,,</v>
      </c>
      <c r="B936" t="str">
        <f t="shared" si="14"/>
        <v>OK</v>
      </c>
    </row>
    <row r="937" spans="1:2" x14ac:dyDescent="0.25">
      <c r="A937" t="str">
        <f>'Instructions - READ FIRST'!$C$2&amp;","&amp;'Instructions - READ FIRST'!$C$3&amp;","&amp;'PPA Interrogatories (PPAINT)'!A39&amp;","&amp;'PPA Interrogatories (PPAINT)'!$B$1&amp;","&amp;'PPA Interrogatories (PPAINT)'!$T$2&amp;","&amp;'PPA Interrogatories (PPAINT)'!T39&amp;","</f>
        <v>2022,12345,OR,PPAINT,19,,</v>
      </c>
      <c r="B937" t="str">
        <f t="shared" si="14"/>
        <v>OR</v>
      </c>
    </row>
    <row r="938" spans="1:2" x14ac:dyDescent="0.25">
      <c r="A938" t="str">
        <f>'Instructions - READ FIRST'!$C$2&amp;","&amp;'Instructions - READ FIRST'!$C$3&amp;","&amp;'PPA Interrogatories (PPAINT)'!A40&amp;","&amp;'PPA Interrogatories (PPAINT)'!$B$1&amp;","&amp;'PPA Interrogatories (PPAINT)'!$T$2&amp;","&amp;'PPA Interrogatories (PPAINT)'!T40&amp;","</f>
        <v>2022,12345,PA,PPAINT,19,,</v>
      </c>
      <c r="B938" t="str">
        <f t="shared" si="14"/>
        <v>PA</v>
      </c>
    </row>
    <row r="939" spans="1:2" x14ac:dyDescent="0.25">
      <c r="A939" t="str">
        <f>'Instructions - READ FIRST'!$C$2&amp;","&amp;'Instructions - READ FIRST'!$C$3&amp;","&amp;'PPA Interrogatories (PPAINT)'!A41&amp;","&amp;'PPA Interrogatories (PPAINT)'!$B$1&amp;","&amp;'PPA Interrogatories (PPAINT)'!$T$2&amp;","&amp;'PPA Interrogatories (PPAINT)'!T41&amp;","</f>
        <v>2022,12345,PR,PPAINT,19,,</v>
      </c>
      <c r="B939" t="str">
        <f t="shared" si="14"/>
        <v>PR</v>
      </c>
    </row>
    <row r="940" spans="1:2" x14ac:dyDescent="0.25">
      <c r="A940" t="str">
        <f>'Instructions - READ FIRST'!$C$2&amp;","&amp;'Instructions - READ FIRST'!$C$3&amp;","&amp;'PPA Interrogatories (PPAINT)'!A42&amp;","&amp;'PPA Interrogatories (PPAINT)'!$B$1&amp;","&amp;'PPA Interrogatories (PPAINT)'!$T$2&amp;","&amp;'PPA Interrogatories (PPAINT)'!T42&amp;","</f>
        <v>2022,12345,RI,PPAINT,19,,</v>
      </c>
      <c r="B940" t="str">
        <f t="shared" si="14"/>
        <v>RI</v>
      </c>
    </row>
    <row r="941" spans="1:2" x14ac:dyDescent="0.25">
      <c r="A941" t="str">
        <f>'Instructions - READ FIRST'!$C$2&amp;","&amp;'Instructions - READ FIRST'!$C$3&amp;","&amp;'PPA Interrogatories (PPAINT)'!A43&amp;","&amp;'PPA Interrogatories (PPAINT)'!$B$1&amp;","&amp;'PPA Interrogatories (PPAINT)'!$T$2&amp;","&amp;'PPA Interrogatories (PPAINT)'!T43&amp;","</f>
        <v>2022,12345,SC,PPAINT,19,,</v>
      </c>
      <c r="B941" t="str">
        <f t="shared" si="14"/>
        <v>SC</v>
      </c>
    </row>
    <row r="942" spans="1:2" x14ac:dyDescent="0.25">
      <c r="A942" t="str">
        <f>'Instructions - READ FIRST'!$C$2&amp;","&amp;'Instructions - READ FIRST'!$C$3&amp;","&amp;'PPA Interrogatories (PPAINT)'!A44&amp;","&amp;'PPA Interrogatories (PPAINT)'!$B$1&amp;","&amp;'PPA Interrogatories (PPAINT)'!$T$2&amp;","&amp;'PPA Interrogatories (PPAINT)'!T44&amp;","</f>
        <v>2022,12345,SD,PPAINT,19,,</v>
      </c>
      <c r="B942" t="str">
        <f t="shared" si="14"/>
        <v>SD</v>
      </c>
    </row>
    <row r="943" spans="1:2" x14ac:dyDescent="0.25">
      <c r="A943" t="str">
        <f>'Instructions - READ FIRST'!$C$2&amp;","&amp;'Instructions - READ FIRST'!$C$3&amp;","&amp;'PPA Interrogatories (PPAINT)'!A45&amp;","&amp;'PPA Interrogatories (PPAINT)'!$B$1&amp;","&amp;'PPA Interrogatories (PPAINT)'!$T$2&amp;","&amp;'PPA Interrogatories (PPAINT)'!T45&amp;","</f>
        <v>2022,12345,TN,PPAINT,19,,</v>
      </c>
      <c r="B943" t="str">
        <f t="shared" si="14"/>
        <v>TN</v>
      </c>
    </row>
    <row r="944" spans="1:2" x14ac:dyDescent="0.25">
      <c r="A944" t="str">
        <f>'Instructions - READ FIRST'!$C$2&amp;","&amp;'Instructions - READ FIRST'!$C$3&amp;","&amp;'PPA Interrogatories (PPAINT)'!A46&amp;","&amp;'PPA Interrogatories (PPAINT)'!$B$1&amp;","&amp;'PPA Interrogatories (PPAINT)'!$T$2&amp;","&amp;'PPA Interrogatories (PPAINT)'!T46&amp;","</f>
        <v>2022,12345,TX,PPAINT,19,,</v>
      </c>
      <c r="B944" t="str">
        <f t="shared" si="14"/>
        <v>TX</v>
      </c>
    </row>
    <row r="945" spans="1:2" x14ac:dyDescent="0.25">
      <c r="A945" t="str">
        <f>'Instructions - READ FIRST'!$C$2&amp;","&amp;'Instructions - READ FIRST'!$C$3&amp;","&amp;'PPA Interrogatories (PPAINT)'!A47&amp;","&amp;'PPA Interrogatories (PPAINT)'!$B$1&amp;","&amp;'PPA Interrogatories (PPAINT)'!$T$2&amp;","&amp;'PPA Interrogatories (PPAINT)'!T47&amp;","</f>
        <v>2022,12345,UT,PPAINT,19,,</v>
      </c>
      <c r="B945" t="str">
        <f t="shared" si="14"/>
        <v>UT</v>
      </c>
    </row>
    <row r="946" spans="1:2" x14ac:dyDescent="0.25">
      <c r="A946" t="str">
        <f>'Instructions - READ FIRST'!$C$2&amp;","&amp;'Instructions - READ FIRST'!$C$3&amp;","&amp;'PPA Interrogatories (PPAINT)'!A48&amp;","&amp;'PPA Interrogatories (PPAINT)'!$B$1&amp;","&amp;'PPA Interrogatories (PPAINT)'!$T$2&amp;","&amp;'PPA Interrogatories (PPAINT)'!T48&amp;","</f>
        <v>2022,12345,VA,PPAINT,19,,</v>
      </c>
      <c r="B946" t="str">
        <f t="shared" si="14"/>
        <v>VA</v>
      </c>
    </row>
    <row r="947" spans="1:2" x14ac:dyDescent="0.25">
      <c r="A947" t="str">
        <f>'Instructions - READ FIRST'!$C$2&amp;","&amp;'Instructions - READ FIRST'!$C$3&amp;","&amp;'PPA Interrogatories (PPAINT)'!A49&amp;","&amp;'PPA Interrogatories (PPAINT)'!$B$1&amp;","&amp;'PPA Interrogatories (PPAINT)'!$T$2&amp;","&amp;'PPA Interrogatories (PPAINT)'!T49&amp;","</f>
        <v>2022,12345,VT,PPAINT,19,,</v>
      </c>
      <c r="B947" t="str">
        <f t="shared" si="14"/>
        <v>VT</v>
      </c>
    </row>
    <row r="948" spans="1:2" x14ac:dyDescent="0.25">
      <c r="A948" t="str">
        <f>'Instructions - READ FIRST'!$C$2&amp;","&amp;'Instructions - READ FIRST'!$C$3&amp;","&amp;'PPA Interrogatories (PPAINT)'!A50&amp;","&amp;'PPA Interrogatories (PPAINT)'!$B$1&amp;","&amp;'PPA Interrogatories (PPAINT)'!$T$2&amp;","&amp;'PPA Interrogatories (PPAINT)'!T50&amp;","</f>
        <v>2022,12345,WA,PPAINT,19,,</v>
      </c>
      <c r="B948" t="str">
        <f t="shared" si="14"/>
        <v>WA</v>
      </c>
    </row>
    <row r="949" spans="1:2" x14ac:dyDescent="0.25">
      <c r="A949" t="str">
        <f>'Instructions - READ FIRST'!$C$2&amp;","&amp;'Instructions - READ FIRST'!$C$3&amp;","&amp;'PPA Interrogatories (PPAINT)'!A51&amp;","&amp;'PPA Interrogatories (PPAINT)'!$B$1&amp;","&amp;'PPA Interrogatories (PPAINT)'!$T$2&amp;","&amp;'PPA Interrogatories (PPAINT)'!T51&amp;","</f>
        <v>2022,12345,WI,PPAINT,19,,</v>
      </c>
      <c r="B949" t="str">
        <f t="shared" si="14"/>
        <v>WI</v>
      </c>
    </row>
    <row r="950" spans="1:2" x14ac:dyDescent="0.25">
      <c r="A950" t="str">
        <f>'Instructions - READ FIRST'!$C$2&amp;","&amp;'Instructions - READ FIRST'!$C$3&amp;","&amp;'PPA Interrogatories (PPAINT)'!A52&amp;","&amp;'PPA Interrogatories (PPAINT)'!$B$1&amp;","&amp;'PPA Interrogatories (PPAINT)'!$T$2&amp;","&amp;'PPA Interrogatories (PPAINT)'!T52&amp;","</f>
        <v>2022,12345,WV,PPAINT,19,,</v>
      </c>
      <c r="B950" t="str">
        <f t="shared" si="14"/>
        <v>WV</v>
      </c>
    </row>
    <row r="951" spans="1:2" x14ac:dyDescent="0.25">
      <c r="A951" t="str">
        <f>'Instructions - READ FIRST'!$C$2&amp;","&amp;'Instructions - READ FIRST'!$C$3&amp;","&amp;'PPA Interrogatories (PPAINT)'!A53&amp;","&amp;'PPA Interrogatories (PPAINT)'!$B$1&amp;","&amp;'PPA Interrogatories (PPAINT)'!$T$2&amp;","&amp;'PPA Interrogatories (PPAINT)'!T53&amp;","</f>
        <v>2022,12345,WY,PPAINT,19,,</v>
      </c>
      <c r="B951" t="str">
        <f t="shared" si="14"/>
        <v>WY</v>
      </c>
    </row>
    <row r="952" spans="1:2" x14ac:dyDescent="0.25">
      <c r="A952" t="str">
        <f>'Instructions - READ FIRST'!$C$2&amp;","&amp;'Instructions - READ FIRST'!$C$3&amp;","&amp;'PPA Interrogatories (PPAINT)'!A4&amp;","&amp;'PPA Interrogatories (PPAINT)'!$B$1&amp;","&amp;'PPA Interrogatories (PPAINT)'!$U$2&amp;","&amp;","&amp;'PPA Interrogatories (PPAINT)'!U4</f>
        <v>2022,12345,AK,PPAINT,20,,</v>
      </c>
      <c r="B952" t="str">
        <f t="shared" si="14"/>
        <v>AK</v>
      </c>
    </row>
    <row r="953" spans="1:2" x14ac:dyDescent="0.25">
      <c r="A953" t="str">
        <f>'Instructions - READ FIRST'!$C$2&amp;","&amp;'Instructions - READ FIRST'!$C$3&amp;","&amp;'PPA Interrogatories (PPAINT)'!A5&amp;","&amp;'PPA Interrogatories (PPAINT)'!$B$1&amp;","&amp;'PPA Interrogatories (PPAINT)'!$U$2&amp;","&amp;","&amp;'PPA Interrogatories (PPAINT)'!U5</f>
        <v>2022,12345,AL,PPAINT,20,,</v>
      </c>
      <c r="B953" t="str">
        <f t="shared" si="14"/>
        <v>AL</v>
      </c>
    </row>
    <row r="954" spans="1:2" x14ac:dyDescent="0.25">
      <c r="A954" t="str">
        <f>'Instructions - READ FIRST'!$C$2&amp;","&amp;'Instructions - READ FIRST'!$C$3&amp;","&amp;'PPA Interrogatories (PPAINT)'!A6&amp;","&amp;'PPA Interrogatories (PPAINT)'!$B$1&amp;","&amp;'PPA Interrogatories (PPAINT)'!$U$2&amp;","&amp;","&amp;'PPA Interrogatories (PPAINT)'!U6</f>
        <v>2022,12345,AR,PPAINT,20,,</v>
      </c>
      <c r="B954" t="str">
        <f t="shared" si="14"/>
        <v>AR</v>
      </c>
    </row>
    <row r="955" spans="1:2" x14ac:dyDescent="0.25">
      <c r="A955" t="str">
        <f>'Instructions - READ FIRST'!$C$2&amp;","&amp;'Instructions - READ FIRST'!$C$3&amp;","&amp;'PPA Interrogatories (PPAINT)'!A7&amp;","&amp;'PPA Interrogatories (PPAINT)'!$B$1&amp;","&amp;'PPA Interrogatories (PPAINT)'!$U$2&amp;","&amp;","&amp;'PPA Interrogatories (PPAINT)'!U7</f>
        <v>2022,12345,AZ,PPAINT,20,,</v>
      </c>
      <c r="B955" t="str">
        <f t="shared" si="14"/>
        <v>AZ</v>
      </c>
    </row>
    <row r="956" spans="1:2" x14ac:dyDescent="0.25">
      <c r="A956" t="str">
        <f>'Instructions - READ FIRST'!$C$2&amp;","&amp;'Instructions - READ FIRST'!$C$3&amp;","&amp;'PPA Interrogatories (PPAINT)'!A8&amp;","&amp;'PPA Interrogatories (PPAINT)'!$B$1&amp;","&amp;'PPA Interrogatories (PPAINT)'!$U$2&amp;","&amp;","&amp;'PPA Interrogatories (PPAINT)'!U8</f>
        <v>2022,12345,CA,PPAINT,20,,</v>
      </c>
      <c r="B956" t="str">
        <f t="shared" si="14"/>
        <v>CA</v>
      </c>
    </row>
    <row r="957" spans="1:2" x14ac:dyDescent="0.25">
      <c r="A957" t="str">
        <f>'Instructions - READ FIRST'!$C$2&amp;","&amp;'Instructions - READ FIRST'!$C$3&amp;","&amp;'PPA Interrogatories (PPAINT)'!A9&amp;","&amp;'PPA Interrogatories (PPAINT)'!$B$1&amp;","&amp;'PPA Interrogatories (PPAINT)'!$U$2&amp;","&amp;","&amp;'PPA Interrogatories (PPAINT)'!U9</f>
        <v>2022,12345,CO,PPAINT,20,,</v>
      </c>
      <c r="B957" t="str">
        <f t="shared" si="14"/>
        <v>CO</v>
      </c>
    </row>
    <row r="958" spans="1:2" x14ac:dyDescent="0.25">
      <c r="A958" t="str">
        <f>'Instructions - READ FIRST'!$C$2&amp;","&amp;'Instructions - READ FIRST'!$C$3&amp;","&amp;'PPA Interrogatories (PPAINT)'!A10&amp;","&amp;'PPA Interrogatories (PPAINT)'!$B$1&amp;","&amp;'PPA Interrogatories (PPAINT)'!$U$2&amp;","&amp;","&amp;'PPA Interrogatories (PPAINT)'!U10</f>
        <v>2022,12345,CT,PPAINT,20,,</v>
      </c>
      <c r="B958" t="str">
        <f t="shared" si="14"/>
        <v>CT</v>
      </c>
    </row>
    <row r="959" spans="1:2" x14ac:dyDescent="0.25">
      <c r="A959" t="str">
        <f>'Instructions - READ FIRST'!$C$2&amp;","&amp;'Instructions - READ FIRST'!$C$3&amp;","&amp;'PPA Interrogatories (PPAINT)'!A11&amp;","&amp;'PPA Interrogatories (PPAINT)'!$B$1&amp;","&amp;'PPA Interrogatories (PPAINT)'!$U$2&amp;","&amp;","&amp;'PPA Interrogatories (PPAINT)'!U11</f>
        <v>2022,12345,DC,PPAINT,20,,</v>
      </c>
      <c r="B959" t="str">
        <f t="shared" si="14"/>
        <v>DC</v>
      </c>
    </row>
    <row r="960" spans="1:2" x14ac:dyDescent="0.25">
      <c r="A960" t="str">
        <f>'Instructions - READ FIRST'!$C$2&amp;","&amp;'Instructions - READ FIRST'!$C$3&amp;","&amp;'PPA Interrogatories (PPAINT)'!A12&amp;","&amp;'PPA Interrogatories (PPAINT)'!$B$1&amp;","&amp;'PPA Interrogatories (PPAINT)'!$U$2&amp;","&amp;","&amp;'PPA Interrogatories (PPAINT)'!U12</f>
        <v>2022,12345,DE,PPAINT,20,,</v>
      </c>
      <c r="B960" t="str">
        <f t="shared" si="14"/>
        <v>DE</v>
      </c>
    </row>
    <row r="961" spans="1:2" x14ac:dyDescent="0.25">
      <c r="A961" t="str">
        <f>'Instructions - READ FIRST'!$C$2&amp;","&amp;'Instructions - READ FIRST'!$C$3&amp;","&amp;'PPA Interrogatories (PPAINT)'!A13&amp;","&amp;'PPA Interrogatories (PPAINT)'!$B$1&amp;","&amp;'PPA Interrogatories (PPAINT)'!$U$2&amp;","&amp;","&amp;'PPA Interrogatories (PPAINT)'!U13</f>
        <v>2022,12345,FL,PPAINT,20,,</v>
      </c>
      <c r="B961" t="str">
        <f t="shared" si="14"/>
        <v>FL</v>
      </c>
    </row>
    <row r="962" spans="1:2" x14ac:dyDescent="0.25">
      <c r="A962" t="str">
        <f>'Instructions - READ FIRST'!$C$2&amp;","&amp;'Instructions - READ FIRST'!$C$3&amp;","&amp;'PPA Interrogatories (PPAINT)'!A14&amp;","&amp;'PPA Interrogatories (PPAINT)'!$B$1&amp;","&amp;'PPA Interrogatories (PPAINT)'!$U$2&amp;","&amp;","&amp;'PPA Interrogatories (PPAINT)'!U14</f>
        <v>2022,12345,GA,PPAINT,20,,</v>
      </c>
      <c r="B962" t="str">
        <f t="shared" si="14"/>
        <v>GA</v>
      </c>
    </row>
    <row r="963" spans="1:2" x14ac:dyDescent="0.25">
      <c r="A963" t="str">
        <f>'Instructions - READ FIRST'!$C$2&amp;","&amp;'Instructions - READ FIRST'!$C$3&amp;","&amp;'PPA Interrogatories (PPAINT)'!A15&amp;","&amp;'PPA Interrogatories (PPAINT)'!$B$1&amp;","&amp;'PPA Interrogatories (PPAINT)'!$U$2&amp;","&amp;","&amp;'PPA Interrogatories (PPAINT)'!U15</f>
        <v>2022,12345,HI,PPAINT,20,,</v>
      </c>
      <c r="B963" t="str">
        <f t="shared" si="14"/>
        <v>HI</v>
      </c>
    </row>
    <row r="964" spans="1:2" x14ac:dyDescent="0.25">
      <c r="A964" t="str">
        <f>'Instructions - READ FIRST'!$C$2&amp;","&amp;'Instructions - READ FIRST'!$C$3&amp;","&amp;'PPA Interrogatories (PPAINT)'!A16&amp;","&amp;'PPA Interrogatories (PPAINT)'!$B$1&amp;","&amp;'PPA Interrogatories (PPAINT)'!$U$2&amp;","&amp;","&amp;'PPA Interrogatories (PPAINT)'!U16</f>
        <v>2022,12345,IA,PPAINT,20,,</v>
      </c>
      <c r="B964" t="str">
        <f t="shared" si="14"/>
        <v>IA</v>
      </c>
    </row>
    <row r="965" spans="1:2" x14ac:dyDescent="0.25">
      <c r="A965" t="str">
        <f>'Instructions - READ FIRST'!$C$2&amp;","&amp;'Instructions - READ FIRST'!$C$3&amp;","&amp;'PPA Interrogatories (PPAINT)'!A17&amp;","&amp;'PPA Interrogatories (PPAINT)'!$B$1&amp;","&amp;'PPA Interrogatories (PPAINT)'!$U$2&amp;","&amp;","&amp;'PPA Interrogatories (PPAINT)'!U17</f>
        <v>2022,12345,ID,PPAINT,20,,</v>
      </c>
      <c r="B965" t="str">
        <f t="shared" si="14"/>
        <v>ID</v>
      </c>
    </row>
    <row r="966" spans="1:2" x14ac:dyDescent="0.25">
      <c r="A966" t="str">
        <f>'Instructions - READ FIRST'!$C$2&amp;","&amp;'Instructions - READ FIRST'!$C$3&amp;","&amp;'PPA Interrogatories (PPAINT)'!A18&amp;","&amp;'PPA Interrogatories (PPAINT)'!$B$1&amp;","&amp;'PPA Interrogatories (PPAINT)'!$U$2&amp;","&amp;","&amp;'PPA Interrogatories (PPAINT)'!U18</f>
        <v>2022,12345,IL,PPAINT,20,,</v>
      </c>
      <c r="B966" t="str">
        <f t="shared" si="14"/>
        <v>IL</v>
      </c>
    </row>
    <row r="967" spans="1:2" x14ac:dyDescent="0.25">
      <c r="A967" t="str">
        <f>'Instructions - READ FIRST'!$C$2&amp;","&amp;'Instructions - READ FIRST'!$C$3&amp;","&amp;'PPA Interrogatories (PPAINT)'!A19&amp;","&amp;'PPA Interrogatories (PPAINT)'!$B$1&amp;","&amp;'PPA Interrogatories (PPAINT)'!$U$2&amp;","&amp;","&amp;'PPA Interrogatories (PPAINT)'!U19</f>
        <v>2022,12345,IN,PPAINT,20,,</v>
      </c>
      <c r="B967" t="str">
        <f t="shared" si="14"/>
        <v>IN</v>
      </c>
    </row>
    <row r="968" spans="1:2" x14ac:dyDescent="0.25">
      <c r="A968" t="str">
        <f>'Instructions - READ FIRST'!$C$2&amp;","&amp;'Instructions - READ FIRST'!$C$3&amp;","&amp;'PPA Interrogatories (PPAINT)'!A20&amp;","&amp;'PPA Interrogatories (PPAINT)'!$B$1&amp;","&amp;'PPA Interrogatories (PPAINT)'!$U$2&amp;","&amp;","&amp;'PPA Interrogatories (PPAINT)'!U20</f>
        <v>2022,12345,KS,PPAINT,20,,</v>
      </c>
      <c r="B968" t="str">
        <f t="shared" si="14"/>
        <v>KS</v>
      </c>
    </row>
    <row r="969" spans="1:2" x14ac:dyDescent="0.25">
      <c r="A969" t="str">
        <f>'Instructions - READ FIRST'!$C$2&amp;","&amp;'Instructions - READ FIRST'!$C$3&amp;","&amp;'PPA Interrogatories (PPAINT)'!A21&amp;","&amp;'PPA Interrogatories (PPAINT)'!$B$1&amp;","&amp;'PPA Interrogatories (PPAINT)'!$U$2&amp;","&amp;","&amp;'PPA Interrogatories (PPAINT)'!U21</f>
        <v>2022,12345,KY,PPAINT,20,,</v>
      </c>
      <c r="B969" t="str">
        <f t="shared" si="14"/>
        <v>KY</v>
      </c>
    </row>
    <row r="970" spans="1:2" x14ac:dyDescent="0.25">
      <c r="A970" t="str">
        <f>'Instructions - READ FIRST'!$C$2&amp;","&amp;'Instructions - READ FIRST'!$C$3&amp;","&amp;'PPA Interrogatories (PPAINT)'!A22&amp;","&amp;'PPA Interrogatories (PPAINT)'!$B$1&amp;","&amp;'PPA Interrogatories (PPAINT)'!$U$2&amp;","&amp;","&amp;'PPA Interrogatories (PPAINT)'!U22</f>
        <v>2022,12345,LA,PPAINT,20,,</v>
      </c>
      <c r="B970" t="str">
        <f t="shared" si="14"/>
        <v>LA</v>
      </c>
    </row>
    <row r="971" spans="1:2" x14ac:dyDescent="0.25">
      <c r="A971" t="str">
        <f>'Instructions - READ FIRST'!$C$2&amp;","&amp;'Instructions - READ FIRST'!$C$3&amp;","&amp;'PPA Interrogatories (PPAINT)'!A23&amp;","&amp;'PPA Interrogatories (PPAINT)'!$B$1&amp;","&amp;'PPA Interrogatories (PPAINT)'!$U$2&amp;","&amp;","&amp;'PPA Interrogatories (PPAINT)'!U23</f>
        <v>2022,12345,MA,PPAINT,20,,</v>
      </c>
      <c r="B971" t="str">
        <f t="shared" si="14"/>
        <v>MA</v>
      </c>
    </row>
    <row r="972" spans="1:2" x14ac:dyDescent="0.25">
      <c r="A972" t="str">
        <f>'Instructions - READ FIRST'!$C$2&amp;","&amp;'Instructions - READ FIRST'!$C$3&amp;","&amp;'PPA Interrogatories (PPAINT)'!A24&amp;","&amp;'PPA Interrogatories (PPAINT)'!$B$1&amp;","&amp;'PPA Interrogatories (PPAINT)'!$U$2&amp;","&amp;","&amp;'PPA Interrogatories (PPAINT)'!U24</f>
        <v>2022,12345,MD,PPAINT,20,,</v>
      </c>
      <c r="B972" t="str">
        <f t="shared" si="14"/>
        <v>MD</v>
      </c>
    </row>
    <row r="973" spans="1:2" x14ac:dyDescent="0.25">
      <c r="A973" t="str">
        <f>'Instructions - READ FIRST'!$C$2&amp;","&amp;'Instructions - READ FIRST'!$C$3&amp;","&amp;'PPA Interrogatories (PPAINT)'!A25&amp;","&amp;'PPA Interrogatories (PPAINT)'!$B$1&amp;","&amp;'PPA Interrogatories (PPAINT)'!$U$2&amp;","&amp;","&amp;'PPA Interrogatories (PPAINT)'!U25</f>
        <v>2022,12345,ME,PPAINT,20,,</v>
      </c>
      <c r="B973" t="str">
        <f t="shared" si="14"/>
        <v>ME</v>
      </c>
    </row>
    <row r="974" spans="1:2" x14ac:dyDescent="0.25">
      <c r="A974" t="str">
        <f>'Instructions - READ FIRST'!$C$2&amp;","&amp;'Instructions - READ FIRST'!$C$3&amp;","&amp;'PPA Interrogatories (PPAINT)'!A26&amp;","&amp;'PPA Interrogatories (PPAINT)'!$B$1&amp;","&amp;'PPA Interrogatories (PPAINT)'!$U$2&amp;","&amp;","&amp;'PPA Interrogatories (PPAINT)'!U26</f>
        <v>2022,12345,MI,PPAINT,20,,</v>
      </c>
      <c r="B974" t="str">
        <f t="shared" si="14"/>
        <v>MI</v>
      </c>
    </row>
    <row r="975" spans="1:2" x14ac:dyDescent="0.25">
      <c r="A975" t="str">
        <f>'Instructions - READ FIRST'!$C$2&amp;","&amp;'Instructions - READ FIRST'!$C$3&amp;","&amp;'PPA Interrogatories (PPAINT)'!A27&amp;","&amp;'PPA Interrogatories (PPAINT)'!$B$1&amp;","&amp;'PPA Interrogatories (PPAINT)'!$U$2&amp;","&amp;","&amp;'PPA Interrogatories (PPAINT)'!U27</f>
        <v>2022,12345,MN,PPAINT,20,,</v>
      </c>
      <c r="B975" t="str">
        <f t="shared" si="14"/>
        <v>MN</v>
      </c>
    </row>
    <row r="976" spans="1:2" x14ac:dyDescent="0.25">
      <c r="A976" t="str">
        <f>'Instructions - READ FIRST'!$C$2&amp;","&amp;'Instructions - READ FIRST'!$C$3&amp;","&amp;'PPA Interrogatories (PPAINT)'!A28&amp;","&amp;'PPA Interrogatories (PPAINT)'!$B$1&amp;","&amp;'PPA Interrogatories (PPAINT)'!$U$2&amp;","&amp;","&amp;'PPA Interrogatories (PPAINT)'!U28</f>
        <v>2022,12345,MO,PPAINT,20,,</v>
      </c>
      <c r="B976" t="str">
        <f t="shared" si="14"/>
        <v>MO</v>
      </c>
    </row>
    <row r="977" spans="1:2" x14ac:dyDescent="0.25">
      <c r="A977" t="str">
        <f>'Instructions - READ FIRST'!$C$2&amp;","&amp;'Instructions - READ FIRST'!$C$3&amp;","&amp;'PPA Interrogatories (PPAINT)'!A29&amp;","&amp;'PPA Interrogatories (PPAINT)'!$B$1&amp;","&amp;'PPA Interrogatories (PPAINT)'!$U$2&amp;","&amp;","&amp;'PPA Interrogatories (PPAINT)'!U29</f>
        <v>2022,12345,MS,PPAINT,20,,</v>
      </c>
      <c r="B977" t="str">
        <f t="shared" si="14"/>
        <v>MS</v>
      </c>
    </row>
    <row r="978" spans="1:2" x14ac:dyDescent="0.25">
      <c r="A978" t="str">
        <f>'Instructions - READ FIRST'!$C$2&amp;","&amp;'Instructions - READ FIRST'!$C$3&amp;","&amp;'PPA Interrogatories (PPAINT)'!A30&amp;","&amp;'PPA Interrogatories (PPAINT)'!$B$1&amp;","&amp;'PPA Interrogatories (PPAINT)'!$U$2&amp;","&amp;","&amp;'PPA Interrogatories (PPAINT)'!U30</f>
        <v>2022,12345,MT,PPAINT,20,,</v>
      </c>
      <c r="B978" t="str">
        <f t="shared" si="14"/>
        <v>MT</v>
      </c>
    </row>
    <row r="979" spans="1:2" x14ac:dyDescent="0.25">
      <c r="A979" t="str">
        <f>'Instructions - READ FIRST'!$C$2&amp;","&amp;'Instructions - READ FIRST'!$C$3&amp;","&amp;'PPA Interrogatories (PPAINT)'!A31&amp;","&amp;'PPA Interrogatories (PPAINT)'!$B$1&amp;","&amp;'PPA Interrogatories (PPAINT)'!$U$2&amp;","&amp;","&amp;'PPA Interrogatories (PPAINT)'!U31</f>
        <v>2022,12345,NC,PPAINT,20,,</v>
      </c>
      <c r="B979" t="str">
        <f t="shared" si="14"/>
        <v>NC</v>
      </c>
    </row>
    <row r="980" spans="1:2" x14ac:dyDescent="0.25">
      <c r="A980" t="str">
        <f>'Instructions - READ FIRST'!$C$2&amp;","&amp;'Instructions - READ FIRST'!$C$3&amp;","&amp;'PPA Interrogatories (PPAINT)'!A32&amp;","&amp;'PPA Interrogatories (PPAINT)'!$B$1&amp;","&amp;'PPA Interrogatories (PPAINT)'!$U$2&amp;","&amp;","&amp;'PPA Interrogatories (PPAINT)'!U32</f>
        <v>2022,12345,NE,PPAINT,20,,</v>
      </c>
      <c r="B980" t="str">
        <f t="shared" si="14"/>
        <v>NE</v>
      </c>
    </row>
    <row r="981" spans="1:2" x14ac:dyDescent="0.25">
      <c r="A981" t="str">
        <f>'Instructions - READ FIRST'!$C$2&amp;","&amp;'Instructions - READ FIRST'!$C$3&amp;","&amp;'PPA Interrogatories (PPAINT)'!A33&amp;","&amp;'PPA Interrogatories (PPAINT)'!$B$1&amp;","&amp;'PPA Interrogatories (PPAINT)'!$U$2&amp;","&amp;","&amp;'PPA Interrogatories (PPAINT)'!U33</f>
        <v>2022,12345,NH,PPAINT,20,,</v>
      </c>
      <c r="B981" t="str">
        <f t="shared" ref="B981:B1046" si="15">MID(A981, 12, 2)</f>
        <v>NH</v>
      </c>
    </row>
    <row r="982" spans="1:2" x14ac:dyDescent="0.25">
      <c r="A982" t="str">
        <f>'Instructions - READ FIRST'!$C$2&amp;","&amp;'Instructions - READ FIRST'!$C$3&amp;","&amp;'PPA Interrogatories (PPAINT)'!A34&amp;","&amp;'PPA Interrogatories (PPAINT)'!$B$1&amp;","&amp;'PPA Interrogatories (PPAINT)'!$U$2&amp;","&amp;","&amp;'PPA Interrogatories (PPAINT)'!U34</f>
        <v>2022,12345,NJ,PPAINT,20,,</v>
      </c>
      <c r="B982" t="str">
        <f t="shared" si="15"/>
        <v>NJ</v>
      </c>
    </row>
    <row r="983" spans="1:2" x14ac:dyDescent="0.25">
      <c r="A983" t="str">
        <f>'Instructions - READ FIRST'!$C$2&amp;","&amp;'Instructions - READ FIRST'!$C$3&amp;","&amp;'PPA Interrogatories (PPAINT)'!A35&amp;","&amp;'PPA Interrogatories (PPAINT)'!$B$1&amp;","&amp;'PPA Interrogatories (PPAINT)'!$U$2&amp;","&amp;","&amp;'PPA Interrogatories (PPAINT)'!U35</f>
        <v>2022,12345,NM,PPAINT,20,,</v>
      </c>
      <c r="B983" t="str">
        <f t="shared" si="15"/>
        <v>NM</v>
      </c>
    </row>
    <row r="984" spans="1:2" x14ac:dyDescent="0.25">
      <c r="A984" t="str">
        <f>'Instructions - READ FIRST'!$C$2&amp;","&amp;'Instructions - READ FIRST'!$C$3&amp;","&amp;'PPA Interrogatories (PPAINT)'!A36&amp;","&amp;'PPA Interrogatories (PPAINT)'!$B$1&amp;","&amp;'PPA Interrogatories (PPAINT)'!$U$2&amp;","&amp;","&amp;'PPA Interrogatories (PPAINT)'!U36</f>
        <v>2022,12345,NV,PPAINT,20,,</v>
      </c>
      <c r="B984" t="str">
        <f t="shared" si="15"/>
        <v>NV</v>
      </c>
    </row>
    <row r="985" spans="1:2" x14ac:dyDescent="0.25">
      <c r="A985" t="str">
        <f>'Instructions - READ FIRST'!$C$2&amp;","&amp;'Instructions - READ FIRST'!$C$3&amp;","&amp;'PPA Interrogatories (PPAINT)'!A37&amp;","&amp;'PPA Interrogatories (PPAINT)'!$B$1&amp;","&amp;'PPA Interrogatories (PPAINT)'!$U$2&amp;","&amp;","&amp;'PPA Interrogatories (PPAINT)'!U37</f>
        <v>2022,12345,OH,PPAINT,20,,</v>
      </c>
      <c r="B985" t="str">
        <f t="shared" si="15"/>
        <v>OH</v>
      </c>
    </row>
    <row r="986" spans="1:2" x14ac:dyDescent="0.25">
      <c r="A986" t="str">
        <f>'Instructions - READ FIRST'!$C$2&amp;","&amp;'Instructions - READ FIRST'!$C$3&amp;","&amp;'PPA Interrogatories (PPAINT)'!A38&amp;","&amp;'PPA Interrogatories (PPAINT)'!$B$1&amp;","&amp;'PPA Interrogatories (PPAINT)'!$U$2&amp;","&amp;","&amp;'PPA Interrogatories (PPAINT)'!U38</f>
        <v>2022,12345,OK,PPAINT,20,,</v>
      </c>
      <c r="B986" t="str">
        <f t="shared" si="15"/>
        <v>OK</v>
      </c>
    </row>
    <row r="987" spans="1:2" x14ac:dyDescent="0.25">
      <c r="A987" t="str">
        <f>'Instructions - READ FIRST'!$C$2&amp;","&amp;'Instructions - READ FIRST'!$C$3&amp;","&amp;'PPA Interrogatories (PPAINT)'!A39&amp;","&amp;'PPA Interrogatories (PPAINT)'!$B$1&amp;","&amp;'PPA Interrogatories (PPAINT)'!$U$2&amp;","&amp;","&amp;'PPA Interrogatories (PPAINT)'!U39</f>
        <v>2022,12345,OR,PPAINT,20,,</v>
      </c>
      <c r="B987" t="str">
        <f t="shared" si="15"/>
        <v>OR</v>
      </c>
    </row>
    <row r="988" spans="1:2" x14ac:dyDescent="0.25">
      <c r="A988" t="str">
        <f>'Instructions - READ FIRST'!$C$2&amp;","&amp;'Instructions - READ FIRST'!$C$3&amp;","&amp;'PPA Interrogatories (PPAINT)'!A40&amp;","&amp;'PPA Interrogatories (PPAINT)'!$B$1&amp;","&amp;'PPA Interrogatories (PPAINT)'!$U$2&amp;","&amp;","&amp;'PPA Interrogatories (PPAINT)'!U40</f>
        <v>2022,12345,PA,PPAINT,20,,</v>
      </c>
      <c r="B988" t="str">
        <f t="shared" si="15"/>
        <v>PA</v>
      </c>
    </row>
    <row r="989" spans="1:2" x14ac:dyDescent="0.25">
      <c r="A989" t="str">
        <f>'Instructions - READ FIRST'!$C$2&amp;","&amp;'Instructions - READ FIRST'!$C$3&amp;","&amp;'PPA Interrogatories (PPAINT)'!A41&amp;","&amp;'PPA Interrogatories (PPAINT)'!$B$1&amp;","&amp;'PPA Interrogatories (PPAINT)'!$U$2&amp;","&amp;","&amp;'PPA Interrogatories (PPAINT)'!U41</f>
        <v>2022,12345,PR,PPAINT,20,,</v>
      </c>
      <c r="B989" t="str">
        <f t="shared" si="15"/>
        <v>PR</v>
      </c>
    </row>
    <row r="990" spans="1:2" x14ac:dyDescent="0.25">
      <c r="A990" t="str">
        <f>'Instructions - READ FIRST'!$C$2&amp;","&amp;'Instructions - READ FIRST'!$C$3&amp;","&amp;'PPA Interrogatories (PPAINT)'!A42&amp;","&amp;'PPA Interrogatories (PPAINT)'!$B$1&amp;","&amp;'PPA Interrogatories (PPAINT)'!$U$2&amp;","&amp;","&amp;'PPA Interrogatories (PPAINT)'!U42</f>
        <v>2022,12345,RI,PPAINT,20,,</v>
      </c>
      <c r="B990" t="str">
        <f t="shared" si="15"/>
        <v>RI</v>
      </c>
    </row>
    <row r="991" spans="1:2" x14ac:dyDescent="0.25">
      <c r="A991" t="str">
        <f>'Instructions - READ FIRST'!$C$2&amp;","&amp;'Instructions - READ FIRST'!$C$3&amp;","&amp;'PPA Interrogatories (PPAINT)'!A43&amp;","&amp;'PPA Interrogatories (PPAINT)'!$B$1&amp;","&amp;'PPA Interrogatories (PPAINT)'!$U$2&amp;","&amp;","&amp;'PPA Interrogatories (PPAINT)'!U43</f>
        <v>2022,12345,SC,PPAINT,20,,</v>
      </c>
      <c r="B991" t="str">
        <f t="shared" si="15"/>
        <v>SC</v>
      </c>
    </row>
    <row r="992" spans="1:2" x14ac:dyDescent="0.25">
      <c r="A992" t="str">
        <f>'Instructions - READ FIRST'!$C$2&amp;","&amp;'Instructions - READ FIRST'!$C$3&amp;","&amp;'PPA Interrogatories (PPAINT)'!A44&amp;","&amp;'PPA Interrogatories (PPAINT)'!$B$1&amp;","&amp;'PPA Interrogatories (PPAINT)'!$U$2&amp;","&amp;","&amp;'PPA Interrogatories (PPAINT)'!U44</f>
        <v>2022,12345,SD,PPAINT,20,,</v>
      </c>
      <c r="B992" t="str">
        <f t="shared" si="15"/>
        <v>SD</v>
      </c>
    </row>
    <row r="993" spans="1:2" x14ac:dyDescent="0.25">
      <c r="A993" t="str">
        <f>'Instructions - READ FIRST'!$C$2&amp;","&amp;'Instructions - READ FIRST'!$C$3&amp;","&amp;'PPA Interrogatories (PPAINT)'!A45&amp;","&amp;'PPA Interrogatories (PPAINT)'!$B$1&amp;","&amp;'PPA Interrogatories (PPAINT)'!$U$2&amp;","&amp;","&amp;'PPA Interrogatories (PPAINT)'!U45</f>
        <v>2022,12345,TN,PPAINT,20,,</v>
      </c>
      <c r="B993" t="str">
        <f t="shared" si="15"/>
        <v>TN</v>
      </c>
    </row>
    <row r="994" spans="1:2" x14ac:dyDescent="0.25">
      <c r="A994" t="str">
        <f>'Instructions - READ FIRST'!$C$2&amp;","&amp;'Instructions - READ FIRST'!$C$3&amp;","&amp;'PPA Interrogatories (PPAINT)'!A46&amp;","&amp;'PPA Interrogatories (PPAINT)'!$B$1&amp;","&amp;'PPA Interrogatories (PPAINT)'!$U$2&amp;","&amp;","&amp;'PPA Interrogatories (PPAINT)'!U46</f>
        <v>2022,12345,TX,PPAINT,20,,</v>
      </c>
      <c r="B994" t="str">
        <f t="shared" si="15"/>
        <v>TX</v>
      </c>
    </row>
    <row r="995" spans="1:2" x14ac:dyDescent="0.25">
      <c r="A995" t="str">
        <f>'Instructions - READ FIRST'!$C$2&amp;","&amp;'Instructions - READ FIRST'!$C$3&amp;","&amp;'PPA Interrogatories (PPAINT)'!A47&amp;","&amp;'PPA Interrogatories (PPAINT)'!$B$1&amp;","&amp;'PPA Interrogatories (PPAINT)'!$U$2&amp;","&amp;","&amp;'PPA Interrogatories (PPAINT)'!U47</f>
        <v>2022,12345,UT,PPAINT,20,,</v>
      </c>
      <c r="B995" t="str">
        <f t="shared" si="15"/>
        <v>UT</v>
      </c>
    </row>
    <row r="996" spans="1:2" x14ac:dyDescent="0.25">
      <c r="A996" t="str">
        <f>'Instructions - READ FIRST'!$C$2&amp;","&amp;'Instructions - READ FIRST'!$C$3&amp;","&amp;'PPA Interrogatories (PPAINT)'!A48&amp;","&amp;'PPA Interrogatories (PPAINT)'!$B$1&amp;","&amp;'PPA Interrogatories (PPAINT)'!$U$2&amp;","&amp;","&amp;'PPA Interrogatories (PPAINT)'!U48</f>
        <v>2022,12345,VA,PPAINT,20,,</v>
      </c>
      <c r="B996" t="str">
        <f t="shared" si="15"/>
        <v>VA</v>
      </c>
    </row>
    <row r="997" spans="1:2" x14ac:dyDescent="0.25">
      <c r="A997" t="str">
        <f>'Instructions - READ FIRST'!$C$2&amp;","&amp;'Instructions - READ FIRST'!$C$3&amp;","&amp;'PPA Interrogatories (PPAINT)'!A49&amp;","&amp;'PPA Interrogatories (PPAINT)'!$B$1&amp;","&amp;'PPA Interrogatories (PPAINT)'!$U$2&amp;","&amp;","&amp;'PPA Interrogatories (PPAINT)'!U49</f>
        <v>2022,12345,VT,PPAINT,20,,</v>
      </c>
      <c r="B997" t="str">
        <f t="shared" si="15"/>
        <v>VT</v>
      </c>
    </row>
    <row r="998" spans="1:2" x14ac:dyDescent="0.25">
      <c r="A998" t="str">
        <f>'Instructions - READ FIRST'!$C$2&amp;","&amp;'Instructions - READ FIRST'!$C$3&amp;","&amp;'PPA Interrogatories (PPAINT)'!A50&amp;","&amp;'PPA Interrogatories (PPAINT)'!$B$1&amp;","&amp;'PPA Interrogatories (PPAINT)'!$U$2&amp;","&amp;","&amp;'PPA Interrogatories (PPAINT)'!U50</f>
        <v>2022,12345,WA,PPAINT,20,,</v>
      </c>
      <c r="B998" t="str">
        <f t="shared" si="15"/>
        <v>WA</v>
      </c>
    </row>
    <row r="999" spans="1:2" x14ac:dyDescent="0.25">
      <c r="A999" t="str">
        <f>'Instructions - READ FIRST'!$C$2&amp;","&amp;'Instructions - READ FIRST'!$C$3&amp;","&amp;'PPA Interrogatories (PPAINT)'!A51&amp;","&amp;'PPA Interrogatories (PPAINT)'!$B$1&amp;","&amp;'PPA Interrogatories (PPAINT)'!$U$2&amp;","&amp;","&amp;'PPA Interrogatories (PPAINT)'!U51</f>
        <v>2022,12345,WI,PPAINT,20,,</v>
      </c>
      <c r="B999" t="str">
        <f t="shared" si="15"/>
        <v>WI</v>
      </c>
    </row>
    <row r="1000" spans="1:2" x14ac:dyDescent="0.25">
      <c r="A1000" t="str">
        <f>'Instructions - READ FIRST'!$C$2&amp;","&amp;'Instructions - READ FIRST'!$C$3&amp;","&amp;'PPA Interrogatories (PPAINT)'!A52&amp;","&amp;'PPA Interrogatories (PPAINT)'!$B$1&amp;","&amp;'PPA Interrogatories (PPAINT)'!$U$2&amp;","&amp;","&amp;'PPA Interrogatories (PPAINT)'!U52</f>
        <v>2022,12345,WV,PPAINT,20,,</v>
      </c>
      <c r="B1000" t="str">
        <f t="shared" si="15"/>
        <v>WV</v>
      </c>
    </row>
    <row r="1001" spans="1:2" x14ac:dyDescent="0.25">
      <c r="A1001" t="str">
        <f>'Instructions - READ FIRST'!$C$2&amp;","&amp;'Instructions - READ FIRST'!$C$3&amp;","&amp;'PPA Interrogatories (PPAINT)'!A53&amp;","&amp;'PPA Interrogatories (PPAINT)'!$B$1&amp;","&amp;'PPA Interrogatories (PPAINT)'!$U$2&amp;","&amp;","&amp;'PPA Interrogatories (PPAINT)'!U53</f>
        <v>2022,12345,WY,PPAINT,20,,</v>
      </c>
      <c r="B1001" t="str">
        <f t="shared" si="15"/>
        <v>WY</v>
      </c>
    </row>
    <row r="1002" spans="1:2" x14ac:dyDescent="0.25">
      <c r="A1002" t="str">
        <f>'Instructions - READ FIRST'!$C$2&amp;","&amp;'Instructions - READ FIRST'!$C$3&amp;","&amp;'PPA Interrogatories (PPAINT)'!A4&amp;","&amp;'PPA Interrogatories (PPAINT)'!$B$1&amp;","&amp;'PPA Interrogatories (PPAINT)'!$V$2&amp;","&amp;'PPA Interrogatories (PPAINT)'!V4&amp;","</f>
        <v>2022,12345,AK,PPAINT,21,,</v>
      </c>
      <c r="B1002" t="str">
        <f t="shared" si="15"/>
        <v>AK</v>
      </c>
    </row>
    <row r="1003" spans="1:2" x14ac:dyDescent="0.25">
      <c r="A1003" t="str">
        <f>'Instructions - READ FIRST'!$C$2&amp;","&amp;'Instructions - READ FIRST'!$C$3&amp;","&amp;'PPA Interrogatories (PPAINT)'!A5&amp;","&amp;'PPA Interrogatories (PPAINT)'!$B$1&amp;","&amp;'PPA Interrogatories (PPAINT)'!$V$2&amp;","&amp;'PPA Interrogatories (PPAINT)'!V5&amp;","</f>
        <v>2022,12345,AL,PPAINT,21,,</v>
      </c>
      <c r="B1003" t="str">
        <f t="shared" si="15"/>
        <v>AL</v>
      </c>
    </row>
    <row r="1004" spans="1:2" x14ac:dyDescent="0.25">
      <c r="A1004" t="str">
        <f>'Instructions - READ FIRST'!$C$2&amp;","&amp;'Instructions - READ FIRST'!$C$3&amp;","&amp;'PPA Interrogatories (PPAINT)'!A6&amp;","&amp;'PPA Interrogatories (PPAINT)'!$B$1&amp;","&amp;'PPA Interrogatories (PPAINT)'!$V$2&amp;","&amp;'PPA Interrogatories (PPAINT)'!V6&amp;","</f>
        <v>2022,12345,AR,PPAINT,21,,</v>
      </c>
      <c r="B1004" t="str">
        <f t="shared" si="15"/>
        <v>AR</v>
      </c>
    </row>
    <row r="1005" spans="1:2" x14ac:dyDescent="0.25">
      <c r="A1005" t="str">
        <f>'Instructions - READ FIRST'!$C$2&amp;","&amp;'Instructions - READ FIRST'!$C$3&amp;","&amp;'PPA Interrogatories (PPAINT)'!A7&amp;","&amp;'PPA Interrogatories (PPAINT)'!$B$1&amp;","&amp;'PPA Interrogatories (PPAINT)'!$V$2&amp;","&amp;'PPA Interrogatories (PPAINT)'!V7&amp;","</f>
        <v>2022,12345,AZ,PPAINT,21,,</v>
      </c>
      <c r="B1005" t="str">
        <f t="shared" si="15"/>
        <v>AZ</v>
      </c>
    </row>
    <row r="1006" spans="1:2" x14ac:dyDescent="0.25">
      <c r="A1006" t="str">
        <f>'Instructions - READ FIRST'!$C$2&amp;","&amp;'Instructions - READ FIRST'!$C$3&amp;","&amp;'PPA Interrogatories (PPAINT)'!A8&amp;","&amp;'PPA Interrogatories (PPAINT)'!$B$1&amp;","&amp;'PPA Interrogatories (PPAINT)'!$V$2&amp;","&amp;'PPA Interrogatories (PPAINT)'!V8&amp;","</f>
        <v>2022,12345,CA,PPAINT,21,,</v>
      </c>
      <c r="B1006" t="str">
        <f t="shared" si="15"/>
        <v>CA</v>
      </c>
    </row>
    <row r="1007" spans="1:2" x14ac:dyDescent="0.25">
      <c r="A1007" t="str">
        <f>'Instructions - READ FIRST'!$C$2&amp;","&amp;'Instructions - READ FIRST'!$C$3&amp;","&amp;'PPA Interrogatories (PPAINT)'!A9&amp;","&amp;'PPA Interrogatories (PPAINT)'!$B$1&amp;","&amp;'PPA Interrogatories (PPAINT)'!$V$2&amp;","&amp;'PPA Interrogatories (PPAINT)'!V9&amp;","</f>
        <v>2022,12345,CO,PPAINT,21,,</v>
      </c>
      <c r="B1007" t="str">
        <f t="shared" si="15"/>
        <v>CO</v>
      </c>
    </row>
    <row r="1008" spans="1:2" x14ac:dyDescent="0.25">
      <c r="A1008" t="str">
        <f>'Instructions - READ FIRST'!$C$2&amp;","&amp;'Instructions - READ FIRST'!$C$3&amp;","&amp;'PPA Interrogatories (PPAINT)'!A10&amp;","&amp;'PPA Interrogatories (PPAINT)'!$B$1&amp;","&amp;'PPA Interrogatories (PPAINT)'!$V$2&amp;","&amp;'PPA Interrogatories (PPAINT)'!V10&amp;","</f>
        <v>2022,12345,CT,PPAINT,21,,</v>
      </c>
      <c r="B1008" t="str">
        <f t="shared" si="15"/>
        <v>CT</v>
      </c>
    </row>
    <row r="1009" spans="1:2" x14ac:dyDescent="0.25">
      <c r="A1009" t="str">
        <f>'Instructions - READ FIRST'!$C$2&amp;","&amp;'Instructions - READ FIRST'!$C$3&amp;","&amp;'PPA Interrogatories (PPAINT)'!A11&amp;","&amp;'PPA Interrogatories (PPAINT)'!$B$1&amp;","&amp;'PPA Interrogatories (PPAINT)'!$V$2&amp;","&amp;'PPA Interrogatories (PPAINT)'!V11&amp;","</f>
        <v>2022,12345,DC,PPAINT,21,,</v>
      </c>
      <c r="B1009" t="str">
        <f t="shared" si="15"/>
        <v>DC</v>
      </c>
    </row>
    <row r="1010" spans="1:2" x14ac:dyDescent="0.25">
      <c r="A1010" t="str">
        <f>'Instructions - READ FIRST'!$C$2&amp;","&amp;'Instructions - READ FIRST'!$C$3&amp;","&amp;'PPA Interrogatories (PPAINT)'!A12&amp;","&amp;'PPA Interrogatories (PPAINT)'!$B$1&amp;","&amp;'PPA Interrogatories (PPAINT)'!$V$2&amp;","&amp;'PPA Interrogatories (PPAINT)'!V12&amp;","</f>
        <v>2022,12345,DE,PPAINT,21,,</v>
      </c>
      <c r="B1010" t="str">
        <f t="shared" si="15"/>
        <v>DE</v>
      </c>
    </row>
    <row r="1011" spans="1:2" x14ac:dyDescent="0.25">
      <c r="A1011" t="str">
        <f>'Instructions - READ FIRST'!$C$2&amp;","&amp;'Instructions - READ FIRST'!$C$3&amp;","&amp;'PPA Interrogatories (PPAINT)'!A13&amp;","&amp;'PPA Interrogatories (PPAINT)'!$B$1&amp;","&amp;'PPA Interrogatories (PPAINT)'!$V$2&amp;","&amp;'PPA Interrogatories (PPAINT)'!V13&amp;","</f>
        <v>2022,12345,FL,PPAINT,21,,</v>
      </c>
      <c r="B1011" t="str">
        <f t="shared" si="15"/>
        <v>FL</v>
      </c>
    </row>
    <row r="1012" spans="1:2" x14ac:dyDescent="0.25">
      <c r="A1012" t="str">
        <f>'Instructions - READ FIRST'!$C$2&amp;","&amp;'Instructions - READ FIRST'!$C$3&amp;","&amp;'PPA Interrogatories (PPAINT)'!A14&amp;","&amp;'PPA Interrogatories (PPAINT)'!$B$1&amp;","&amp;'PPA Interrogatories (PPAINT)'!$V$2&amp;","&amp;'PPA Interrogatories (PPAINT)'!V14&amp;","</f>
        <v>2022,12345,GA,PPAINT,21,,</v>
      </c>
      <c r="B1012" t="str">
        <f t="shared" si="15"/>
        <v>GA</v>
      </c>
    </row>
    <row r="1013" spans="1:2" x14ac:dyDescent="0.25">
      <c r="A1013" t="str">
        <f>'Instructions - READ FIRST'!$C$2&amp;","&amp;'Instructions - READ FIRST'!$C$3&amp;","&amp;'PPA Interrogatories (PPAINT)'!A15&amp;","&amp;'PPA Interrogatories (PPAINT)'!$B$1&amp;","&amp;'PPA Interrogatories (PPAINT)'!$V$2&amp;","&amp;'PPA Interrogatories (PPAINT)'!V15&amp;","</f>
        <v>2022,12345,HI,PPAINT,21,,</v>
      </c>
      <c r="B1013" t="str">
        <f t="shared" si="15"/>
        <v>HI</v>
      </c>
    </row>
    <row r="1014" spans="1:2" x14ac:dyDescent="0.25">
      <c r="A1014" t="str">
        <f>'Instructions - READ FIRST'!$C$2&amp;","&amp;'Instructions - READ FIRST'!$C$3&amp;","&amp;'PPA Interrogatories (PPAINT)'!A16&amp;","&amp;'PPA Interrogatories (PPAINT)'!$B$1&amp;","&amp;'PPA Interrogatories (PPAINT)'!$V$2&amp;","&amp;'PPA Interrogatories (PPAINT)'!V16&amp;","</f>
        <v>2022,12345,IA,PPAINT,21,,</v>
      </c>
      <c r="B1014" t="str">
        <f t="shared" si="15"/>
        <v>IA</v>
      </c>
    </row>
    <row r="1015" spans="1:2" x14ac:dyDescent="0.25">
      <c r="A1015" t="str">
        <f>'Instructions - READ FIRST'!$C$2&amp;","&amp;'Instructions - READ FIRST'!$C$3&amp;","&amp;'PPA Interrogatories (PPAINT)'!A17&amp;","&amp;'PPA Interrogatories (PPAINT)'!$B$1&amp;","&amp;'PPA Interrogatories (PPAINT)'!$V$2&amp;","&amp;'PPA Interrogatories (PPAINT)'!V17&amp;","</f>
        <v>2022,12345,ID,PPAINT,21,,</v>
      </c>
      <c r="B1015" t="str">
        <f t="shared" si="15"/>
        <v>ID</v>
      </c>
    </row>
    <row r="1016" spans="1:2" x14ac:dyDescent="0.25">
      <c r="A1016" t="str">
        <f>'Instructions - READ FIRST'!$C$2&amp;","&amp;'Instructions - READ FIRST'!$C$3&amp;","&amp;'PPA Interrogatories (PPAINT)'!A18&amp;","&amp;'PPA Interrogatories (PPAINT)'!$B$1&amp;","&amp;'PPA Interrogatories (PPAINT)'!$V$2&amp;","&amp;'PPA Interrogatories (PPAINT)'!V18&amp;","</f>
        <v>2022,12345,IL,PPAINT,21,,</v>
      </c>
      <c r="B1016" t="str">
        <f t="shared" si="15"/>
        <v>IL</v>
      </c>
    </row>
    <row r="1017" spans="1:2" x14ac:dyDescent="0.25">
      <c r="A1017" t="str">
        <f>'Instructions - READ FIRST'!$C$2&amp;","&amp;'Instructions - READ FIRST'!$C$3&amp;","&amp;'PPA Interrogatories (PPAINT)'!A19&amp;","&amp;'PPA Interrogatories (PPAINT)'!$B$1&amp;","&amp;'PPA Interrogatories (PPAINT)'!$V$2&amp;","&amp;'PPA Interrogatories (PPAINT)'!V19&amp;","</f>
        <v>2022,12345,IN,PPAINT,21,,</v>
      </c>
      <c r="B1017" t="str">
        <f t="shared" si="15"/>
        <v>IN</v>
      </c>
    </row>
    <row r="1018" spans="1:2" x14ac:dyDescent="0.25">
      <c r="A1018" t="str">
        <f>'Instructions - READ FIRST'!$C$2&amp;","&amp;'Instructions - READ FIRST'!$C$3&amp;","&amp;'PPA Interrogatories (PPAINT)'!A20&amp;","&amp;'PPA Interrogatories (PPAINT)'!$B$1&amp;","&amp;'PPA Interrogatories (PPAINT)'!$V$2&amp;","&amp;'PPA Interrogatories (PPAINT)'!V20&amp;","</f>
        <v>2022,12345,KS,PPAINT,21,,</v>
      </c>
      <c r="B1018" t="str">
        <f t="shared" si="15"/>
        <v>KS</v>
      </c>
    </row>
    <row r="1019" spans="1:2" x14ac:dyDescent="0.25">
      <c r="A1019" t="str">
        <f>'Instructions - READ FIRST'!$C$2&amp;","&amp;'Instructions - READ FIRST'!$C$3&amp;","&amp;'PPA Interrogatories (PPAINT)'!A21&amp;","&amp;'PPA Interrogatories (PPAINT)'!$B$1&amp;","&amp;'PPA Interrogatories (PPAINT)'!$V$2&amp;","&amp;'PPA Interrogatories (PPAINT)'!V21&amp;","</f>
        <v>2022,12345,KY,PPAINT,21,,</v>
      </c>
      <c r="B1019" t="str">
        <f t="shared" si="15"/>
        <v>KY</v>
      </c>
    </row>
    <row r="1020" spans="1:2" x14ac:dyDescent="0.25">
      <c r="A1020" t="str">
        <f>'Instructions - READ FIRST'!$C$2&amp;","&amp;'Instructions - READ FIRST'!$C$3&amp;","&amp;'PPA Interrogatories (PPAINT)'!A22&amp;","&amp;'PPA Interrogatories (PPAINT)'!$B$1&amp;","&amp;'PPA Interrogatories (PPAINT)'!$V$2&amp;","&amp;'PPA Interrogatories (PPAINT)'!V22&amp;","</f>
        <v>2022,12345,LA,PPAINT,21,,</v>
      </c>
      <c r="B1020" t="str">
        <f t="shared" si="15"/>
        <v>LA</v>
      </c>
    </row>
    <row r="1021" spans="1:2" x14ac:dyDescent="0.25">
      <c r="A1021" t="str">
        <f>'Instructions - READ FIRST'!$C$2&amp;","&amp;'Instructions - READ FIRST'!$C$3&amp;","&amp;'PPA Interrogatories (PPAINT)'!A23&amp;","&amp;'PPA Interrogatories (PPAINT)'!$B$1&amp;","&amp;'PPA Interrogatories (PPAINT)'!$V$2&amp;","&amp;'PPA Interrogatories (PPAINT)'!V23&amp;","</f>
        <v>2022,12345,MA,PPAINT,21,,</v>
      </c>
      <c r="B1021" t="str">
        <f t="shared" si="15"/>
        <v>MA</v>
      </c>
    </row>
    <row r="1022" spans="1:2" x14ac:dyDescent="0.25">
      <c r="A1022" t="str">
        <f>'Instructions - READ FIRST'!$C$2&amp;","&amp;'Instructions - READ FIRST'!$C$3&amp;","&amp;'PPA Interrogatories (PPAINT)'!A24&amp;","&amp;'PPA Interrogatories (PPAINT)'!$B$1&amp;","&amp;'PPA Interrogatories (PPAINT)'!$V$2&amp;","&amp;'PPA Interrogatories (PPAINT)'!V24&amp;","</f>
        <v>2022,12345,MD,PPAINT,21,,</v>
      </c>
      <c r="B1022" t="str">
        <f t="shared" si="15"/>
        <v>MD</v>
      </c>
    </row>
    <row r="1023" spans="1:2" x14ac:dyDescent="0.25">
      <c r="A1023" t="str">
        <f>'Instructions - READ FIRST'!$C$2&amp;","&amp;'Instructions - READ FIRST'!$C$3&amp;","&amp;'PPA Interrogatories (PPAINT)'!A25&amp;","&amp;'PPA Interrogatories (PPAINT)'!$B$1&amp;","&amp;'PPA Interrogatories (PPAINT)'!$V$2&amp;","&amp;'PPA Interrogatories (PPAINT)'!V25&amp;","</f>
        <v>2022,12345,ME,PPAINT,21,,</v>
      </c>
      <c r="B1023" t="str">
        <f t="shared" si="15"/>
        <v>ME</v>
      </c>
    </row>
    <row r="1024" spans="1:2" x14ac:dyDescent="0.25">
      <c r="A1024" t="str">
        <f>'Instructions - READ FIRST'!$C$2&amp;","&amp;'Instructions - READ FIRST'!$C$3&amp;","&amp;'PPA Interrogatories (PPAINT)'!A26&amp;","&amp;'PPA Interrogatories (PPAINT)'!$B$1&amp;","&amp;'PPA Interrogatories (PPAINT)'!$V$2&amp;","&amp;'PPA Interrogatories (PPAINT)'!V26&amp;","</f>
        <v>2022,12345,MI,PPAINT,21,,</v>
      </c>
      <c r="B1024" t="str">
        <f t="shared" si="15"/>
        <v>MI</v>
      </c>
    </row>
    <row r="1025" spans="1:2" x14ac:dyDescent="0.25">
      <c r="A1025" t="str">
        <f>'Instructions - READ FIRST'!$C$2&amp;","&amp;'Instructions - READ FIRST'!$C$3&amp;","&amp;'PPA Interrogatories (PPAINT)'!A27&amp;","&amp;'PPA Interrogatories (PPAINT)'!$B$1&amp;","&amp;'PPA Interrogatories (PPAINT)'!$V$2&amp;","&amp;'PPA Interrogatories (PPAINT)'!V27&amp;","</f>
        <v>2022,12345,MN,PPAINT,21,,</v>
      </c>
      <c r="B1025" t="str">
        <f t="shared" si="15"/>
        <v>MN</v>
      </c>
    </row>
    <row r="1026" spans="1:2" x14ac:dyDescent="0.25">
      <c r="A1026" t="str">
        <f>'Instructions - READ FIRST'!$C$2&amp;","&amp;'Instructions - READ FIRST'!$C$3&amp;","&amp;'PPA Interrogatories (PPAINT)'!A28&amp;","&amp;'PPA Interrogatories (PPAINT)'!$B$1&amp;","&amp;'PPA Interrogatories (PPAINT)'!$V$2&amp;","&amp;'PPA Interrogatories (PPAINT)'!V28&amp;","</f>
        <v>2022,12345,MO,PPAINT,21,,</v>
      </c>
      <c r="B1026" t="str">
        <f t="shared" si="15"/>
        <v>MO</v>
      </c>
    </row>
    <row r="1027" spans="1:2" x14ac:dyDescent="0.25">
      <c r="A1027" t="str">
        <f>'Instructions - READ FIRST'!$C$2&amp;","&amp;'Instructions - READ FIRST'!$C$3&amp;","&amp;'PPA Interrogatories (PPAINT)'!A29&amp;","&amp;'PPA Interrogatories (PPAINT)'!$B$1&amp;","&amp;'PPA Interrogatories (PPAINT)'!$V$2&amp;","&amp;'PPA Interrogatories (PPAINT)'!V29&amp;","</f>
        <v>2022,12345,MS,PPAINT,21,,</v>
      </c>
      <c r="B1027" t="str">
        <f t="shared" si="15"/>
        <v>MS</v>
      </c>
    </row>
    <row r="1028" spans="1:2" x14ac:dyDescent="0.25">
      <c r="A1028" t="str">
        <f>'Instructions - READ FIRST'!$C$2&amp;","&amp;'Instructions - READ FIRST'!$C$3&amp;","&amp;'PPA Interrogatories (PPAINT)'!A30&amp;","&amp;'PPA Interrogatories (PPAINT)'!$B$1&amp;","&amp;'PPA Interrogatories (PPAINT)'!$V$2&amp;","&amp;'PPA Interrogatories (PPAINT)'!V30&amp;","</f>
        <v>2022,12345,MT,PPAINT,21,,</v>
      </c>
      <c r="B1028" t="str">
        <f t="shared" si="15"/>
        <v>MT</v>
      </c>
    </row>
    <row r="1029" spans="1:2" x14ac:dyDescent="0.25">
      <c r="A1029" t="str">
        <f>'Instructions - READ FIRST'!$C$2&amp;","&amp;'Instructions - READ FIRST'!$C$3&amp;","&amp;'PPA Interrogatories (PPAINT)'!A31&amp;","&amp;'PPA Interrogatories (PPAINT)'!$B$1&amp;","&amp;'PPA Interrogatories (PPAINT)'!$V$2&amp;","&amp;'PPA Interrogatories (PPAINT)'!V31&amp;","</f>
        <v>2022,12345,NC,PPAINT,21,,</v>
      </c>
      <c r="B1029" t="str">
        <f t="shared" si="15"/>
        <v>NC</v>
      </c>
    </row>
    <row r="1030" spans="1:2" x14ac:dyDescent="0.25">
      <c r="A1030" t="str">
        <f>'Instructions - READ FIRST'!$C$2&amp;","&amp;'Instructions - READ FIRST'!$C$3&amp;","&amp;'PPA Interrogatories (PPAINT)'!A32&amp;","&amp;'PPA Interrogatories (PPAINT)'!$B$1&amp;","&amp;'PPA Interrogatories (PPAINT)'!$V$2&amp;","&amp;'PPA Interrogatories (PPAINT)'!V32&amp;","</f>
        <v>2022,12345,NE,PPAINT,21,,</v>
      </c>
      <c r="B1030" t="str">
        <f t="shared" si="15"/>
        <v>NE</v>
      </c>
    </row>
    <row r="1031" spans="1:2" x14ac:dyDescent="0.25">
      <c r="A1031" t="str">
        <f>'Instructions - READ FIRST'!$C$2&amp;","&amp;'Instructions - READ FIRST'!$C$3&amp;","&amp;'PPA Interrogatories (PPAINT)'!A33&amp;","&amp;'PPA Interrogatories (PPAINT)'!$B$1&amp;","&amp;'PPA Interrogatories (PPAINT)'!$V$2&amp;","&amp;'PPA Interrogatories (PPAINT)'!V33&amp;","</f>
        <v>2022,12345,NH,PPAINT,21,,</v>
      </c>
      <c r="B1031" t="str">
        <f t="shared" si="15"/>
        <v>NH</v>
      </c>
    </row>
    <row r="1032" spans="1:2" x14ac:dyDescent="0.25">
      <c r="A1032" t="str">
        <f>'Instructions - READ FIRST'!$C$2&amp;","&amp;'Instructions - READ FIRST'!$C$3&amp;","&amp;'PPA Interrogatories (PPAINT)'!A34&amp;","&amp;'PPA Interrogatories (PPAINT)'!$B$1&amp;","&amp;'PPA Interrogatories (PPAINT)'!$V$2&amp;","&amp;'PPA Interrogatories (PPAINT)'!V34&amp;","</f>
        <v>2022,12345,NJ,PPAINT,21,,</v>
      </c>
      <c r="B1032" t="str">
        <f t="shared" si="15"/>
        <v>NJ</v>
      </c>
    </row>
    <row r="1033" spans="1:2" x14ac:dyDescent="0.25">
      <c r="A1033" t="str">
        <f>'Instructions - READ FIRST'!$C$2&amp;","&amp;'Instructions - READ FIRST'!$C$3&amp;","&amp;'PPA Interrogatories (PPAINT)'!A35&amp;","&amp;'PPA Interrogatories (PPAINT)'!$B$1&amp;","&amp;'PPA Interrogatories (PPAINT)'!$V$2&amp;","&amp;'PPA Interrogatories (PPAINT)'!V35&amp;","</f>
        <v>2022,12345,NM,PPAINT,21,,</v>
      </c>
      <c r="B1033" t="str">
        <f t="shared" si="15"/>
        <v>NM</v>
      </c>
    </row>
    <row r="1034" spans="1:2" x14ac:dyDescent="0.25">
      <c r="A1034" t="str">
        <f>'Instructions - READ FIRST'!$C$2&amp;","&amp;'Instructions - READ FIRST'!$C$3&amp;","&amp;'PPA Interrogatories (PPAINT)'!A36&amp;","&amp;'PPA Interrogatories (PPAINT)'!$B$1&amp;","&amp;'PPA Interrogatories (PPAINT)'!$V$2&amp;","&amp;'PPA Interrogatories (PPAINT)'!V36&amp;","</f>
        <v>2022,12345,NV,PPAINT,21,,</v>
      </c>
      <c r="B1034" t="str">
        <f t="shared" si="15"/>
        <v>NV</v>
      </c>
    </row>
    <row r="1035" spans="1:2" x14ac:dyDescent="0.25">
      <c r="A1035" t="str">
        <f>'Instructions - READ FIRST'!$C$2&amp;","&amp;'Instructions - READ FIRST'!$C$3&amp;","&amp;'PPA Interrogatories (PPAINT)'!A37&amp;","&amp;'PPA Interrogatories (PPAINT)'!$B$1&amp;","&amp;'PPA Interrogatories (PPAINT)'!$V$2&amp;","&amp;'PPA Interrogatories (PPAINT)'!V37&amp;","</f>
        <v>2022,12345,OH,PPAINT,21,,</v>
      </c>
      <c r="B1035" t="str">
        <f t="shared" si="15"/>
        <v>OH</v>
      </c>
    </row>
    <row r="1036" spans="1:2" x14ac:dyDescent="0.25">
      <c r="A1036" t="str">
        <f>'Instructions - READ FIRST'!$C$2&amp;","&amp;'Instructions - READ FIRST'!$C$3&amp;","&amp;'PPA Interrogatories (PPAINT)'!A38&amp;","&amp;'PPA Interrogatories (PPAINT)'!$B$1&amp;","&amp;'PPA Interrogatories (PPAINT)'!$V$2&amp;","&amp;'PPA Interrogatories (PPAINT)'!V38&amp;","</f>
        <v>2022,12345,OK,PPAINT,21,,</v>
      </c>
      <c r="B1036" t="str">
        <f t="shared" si="15"/>
        <v>OK</v>
      </c>
    </row>
    <row r="1037" spans="1:2" x14ac:dyDescent="0.25">
      <c r="A1037" t="str">
        <f>'Instructions - READ FIRST'!$C$2&amp;","&amp;'Instructions - READ FIRST'!$C$3&amp;","&amp;'PPA Interrogatories (PPAINT)'!A39&amp;","&amp;'PPA Interrogatories (PPAINT)'!$B$1&amp;","&amp;'PPA Interrogatories (PPAINT)'!$V$2&amp;","&amp;'PPA Interrogatories (PPAINT)'!V39&amp;","</f>
        <v>2022,12345,OR,PPAINT,21,,</v>
      </c>
      <c r="B1037" t="str">
        <f t="shared" si="15"/>
        <v>OR</v>
      </c>
    </row>
    <row r="1038" spans="1:2" x14ac:dyDescent="0.25">
      <c r="A1038" t="str">
        <f>'Instructions - READ FIRST'!$C$2&amp;","&amp;'Instructions - READ FIRST'!$C$3&amp;","&amp;'PPA Interrogatories (PPAINT)'!A40&amp;","&amp;'PPA Interrogatories (PPAINT)'!$B$1&amp;","&amp;'PPA Interrogatories (PPAINT)'!$V$2&amp;","&amp;'PPA Interrogatories (PPAINT)'!V40&amp;","</f>
        <v>2022,12345,PA,PPAINT,21,,</v>
      </c>
      <c r="B1038" t="str">
        <f t="shared" si="15"/>
        <v>PA</v>
      </c>
    </row>
    <row r="1039" spans="1:2" x14ac:dyDescent="0.25">
      <c r="A1039" t="str">
        <f>'Instructions - READ FIRST'!$C$2&amp;","&amp;'Instructions - READ FIRST'!$C$3&amp;","&amp;'PPA Interrogatories (PPAINT)'!A41&amp;","&amp;'PPA Interrogatories (PPAINT)'!$B$1&amp;","&amp;'PPA Interrogatories (PPAINT)'!$V$2&amp;","&amp;'PPA Interrogatories (PPAINT)'!V41&amp;","</f>
        <v>2022,12345,PR,PPAINT,21,,</v>
      </c>
      <c r="B1039" t="str">
        <f t="shared" si="15"/>
        <v>PR</v>
      </c>
    </row>
    <row r="1040" spans="1:2" x14ac:dyDescent="0.25">
      <c r="A1040" t="str">
        <f>'Instructions - READ FIRST'!$C$2&amp;","&amp;'Instructions - READ FIRST'!$C$3&amp;","&amp;'PPA Interrogatories (PPAINT)'!A42&amp;","&amp;'PPA Interrogatories (PPAINT)'!$B$1&amp;","&amp;'PPA Interrogatories (PPAINT)'!$V$2&amp;","&amp;'PPA Interrogatories (PPAINT)'!V42&amp;","</f>
        <v>2022,12345,RI,PPAINT,21,,</v>
      </c>
      <c r="B1040" t="str">
        <f t="shared" si="15"/>
        <v>RI</v>
      </c>
    </row>
    <row r="1041" spans="1:2" x14ac:dyDescent="0.25">
      <c r="A1041" t="str">
        <f>'Instructions - READ FIRST'!$C$2&amp;","&amp;'Instructions - READ FIRST'!$C$3&amp;","&amp;'PPA Interrogatories (PPAINT)'!A43&amp;","&amp;'PPA Interrogatories (PPAINT)'!$B$1&amp;","&amp;'PPA Interrogatories (PPAINT)'!$V$2&amp;","&amp;'PPA Interrogatories (PPAINT)'!V43&amp;","</f>
        <v>2022,12345,SC,PPAINT,21,,</v>
      </c>
      <c r="B1041" t="str">
        <f t="shared" si="15"/>
        <v>SC</v>
      </c>
    </row>
    <row r="1042" spans="1:2" x14ac:dyDescent="0.25">
      <c r="A1042" t="str">
        <f>'Instructions - READ FIRST'!$C$2&amp;","&amp;'Instructions - READ FIRST'!$C$3&amp;","&amp;'PPA Interrogatories (PPAINT)'!A44&amp;","&amp;'PPA Interrogatories (PPAINT)'!$B$1&amp;","&amp;'PPA Interrogatories (PPAINT)'!$V$2&amp;","&amp;'PPA Interrogatories (PPAINT)'!V44&amp;","</f>
        <v>2022,12345,SD,PPAINT,21,,</v>
      </c>
      <c r="B1042" t="str">
        <f t="shared" si="15"/>
        <v>SD</v>
      </c>
    </row>
    <row r="1043" spans="1:2" x14ac:dyDescent="0.25">
      <c r="A1043" t="str">
        <f>'Instructions - READ FIRST'!$C$2&amp;","&amp;'Instructions - READ FIRST'!$C$3&amp;","&amp;'PPA Interrogatories (PPAINT)'!A45&amp;","&amp;'PPA Interrogatories (PPAINT)'!$B$1&amp;","&amp;'PPA Interrogatories (PPAINT)'!$V$2&amp;","&amp;'PPA Interrogatories (PPAINT)'!V45&amp;","</f>
        <v>2022,12345,TN,PPAINT,21,,</v>
      </c>
      <c r="B1043" t="str">
        <f t="shared" si="15"/>
        <v>TN</v>
      </c>
    </row>
    <row r="1044" spans="1:2" x14ac:dyDescent="0.25">
      <c r="A1044" t="str">
        <f>'Instructions - READ FIRST'!$C$2&amp;","&amp;'Instructions - READ FIRST'!$C$3&amp;","&amp;'PPA Interrogatories (PPAINT)'!A46&amp;","&amp;'PPA Interrogatories (PPAINT)'!$B$1&amp;","&amp;'PPA Interrogatories (PPAINT)'!$V$2&amp;","&amp;'PPA Interrogatories (PPAINT)'!V46&amp;","</f>
        <v>2022,12345,TX,PPAINT,21,,</v>
      </c>
      <c r="B1044" t="str">
        <f t="shared" si="15"/>
        <v>TX</v>
      </c>
    </row>
    <row r="1045" spans="1:2" x14ac:dyDescent="0.25">
      <c r="A1045" t="str">
        <f>'Instructions - READ FIRST'!$C$2&amp;","&amp;'Instructions - READ FIRST'!$C$3&amp;","&amp;'PPA Interrogatories (PPAINT)'!A47&amp;","&amp;'PPA Interrogatories (PPAINT)'!$B$1&amp;","&amp;'PPA Interrogatories (PPAINT)'!$V$2&amp;","&amp;'PPA Interrogatories (PPAINT)'!V47&amp;","</f>
        <v>2022,12345,UT,PPAINT,21,,</v>
      </c>
      <c r="B1045" t="str">
        <f t="shared" si="15"/>
        <v>UT</v>
      </c>
    </row>
    <row r="1046" spans="1:2" x14ac:dyDescent="0.25">
      <c r="A1046" t="str">
        <f>'Instructions - READ FIRST'!$C$2&amp;","&amp;'Instructions - READ FIRST'!$C$3&amp;","&amp;'PPA Interrogatories (PPAINT)'!A48&amp;","&amp;'PPA Interrogatories (PPAINT)'!$B$1&amp;","&amp;'PPA Interrogatories (PPAINT)'!$V$2&amp;","&amp;'PPA Interrogatories (PPAINT)'!V48&amp;","</f>
        <v>2022,12345,VA,PPAINT,21,,</v>
      </c>
      <c r="B1046" t="str">
        <f t="shared" si="15"/>
        <v>VA</v>
      </c>
    </row>
    <row r="1047" spans="1:2" x14ac:dyDescent="0.25">
      <c r="A1047" t="str">
        <f>'Instructions - READ FIRST'!$C$2&amp;","&amp;'Instructions - READ FIRST'!$C$3&amp;","&amp;'PPA Interrogatories (PPAINT)'!A49&amp;","&amp;'PPA Interrogatories (PPAINT)'!$B$1&amp;","&amp;'PPA Interrogatories (PPAINT)'!$V$2&amp;","&amp;'PPA Interrogatories (PPAINT)'!V49&amp;","</f>
        <v>2022,12345,VT,PPAINT,21,,</v>
      </c>
      <c r="B1047" t="str">
        <f t="shared" ref="B1047:B1111" si="16">MID(A1047, 12, 2)</f>
        <v>VT</v>
      </c>
    </row>
    <row r="1048" spans="1:2" x14ac:dyDescent="0.25">
      <c r="A1048" t="str">
        <f>'Instructions - READ FIRST'!$C$2&amp;","&amp;'Instructions - READ FIRST'!$C$3&amp;","&amp;'PPA Interrogatories (PPAINT)'!A50&amp;","&amp;'PPA Interrogatories (PPAINT)'!$B$1&amp;","&amp;'PPA Interrogatories (PPAINT)'!$V$2&amp;","&amp;'PPA Interrogatories (PPAINT)'!V50&amp;","</f>
        <v>2022,12345,WA,PPAINT,21,,</v>
      </c>
      <c r="B1048" t="str">
        <f t="shared" si="16"/>
        <v>WA</v>
      </c>
    </row>
    <row r="1049" spans="1:2" x14ac:dyDescent="0.25">
      <c r="A1049" t="str">
        <f>'Instructions - READ FIRST'!$C$2&amp;","&amp;'Instructions - READ FIRST'!$C$3&amp;","&amp;'PPA Interrogatories (PPAINT)'!A51&amp;","&amp;'PPA Interrogatories (PPAINT)'!$B$1&amp;","&amp;'PPA Interrogatories (PPAINT)'!$V$2&amp;","&amp;'PPA Interrogatories (PPAINT)'!V51&amp;","</f>
        <v>2022,12345,WI,PPAINT,21,,</v>
      </c>
      <c r="B1049" t="str">
        <f t="shared" si="16"/>
        <v>WI</v>
      </c>
    </row>
    <row r="1050" spans="1:2" x14ac:dyDescent="0.25">
      <c r="A1050" t="str">
        <f>'Instructions - READ FIRST'!$C$2&amp;","&amp;'Instructions - READ FIRST'!$C$3&amp;","&amp;'PPA Interrogatories (PPAINT)'!A52&amp;","&amp;'PPA Interrogatories (PPAINT)'!$B$1&amp;","&amp;'PPA Interrogatories (PPAINT)'!$V$2&amp;","&amp;'PPA Interrogatories (PPAINT)'!V52&amp;","</f>
        <v>2022,12345,WV,PPAINT,21,,</v>
      </c>
      <c r="B1050" t="str">
        <f t="shared" si="16"/>
        <v>WV</v>
      </c>
    </row>
    <row r="1051" spans="1:2" x14ac:dyDescent="0.25">
      <c r="A1051" t="str">
        <f>'Instructions - READ FIRST'!$C$2&amp;","&amp;'Instructions - READ FIRST'!$C$3&amp;","&amp;'PPA Interrogatories (PPAINT)'!A53&amp;","&amp;'PPA Interrogatories (PPAINT)'!$B$1&amp;","&amp;'PPA Interrogatories (PPAINT)'!$V$2&amp;","&amp;'PPA Interrogatories (PPAINT)'!V53&amp;","</f>
        <v>2022,12345,WY,PPAINT,21,,</v>
      </c>
      <c r="B1051" t="str">
        <f t="shared" si="16"/>
        <v>WY</v>
      </c>
    </row>
    <row r="1052" spans="1:2" x14ac:dyDescent="0.25">
      <c r="A1052" t="str">
        <f>'Instructions - READ FIRST'!$C$2&amp;","&amp;'Instructions - READ FIRST'!$C$3&amp;","&amp;'PPA Interrogatories (PPAINT)'!A4&amp;","&amp;'PPA Interrogatories (PPAINT)'!$B$1&amp;","&amp;'PPA Interrogatories (PPAINT)'!$W$2&amp;","&amp;","&amp;'PPA Interrogatories (PPAINT)'!W4</f>
        <v>2022,12345,AK,PPAINT,22,,</v>
      </c>
      <c r="B1052" t="str">
        <f t="shared" si="16"/>
        <v>AK</v>
      </c>
    </row>
    <row r="1053" spans="1:2" x14ac:dyDescent="0.25">
      <c r="A1053" t="str">
        <f>'Instructions - READ FIRST'!$C$2&amp;","&amp;'Instructions - READ FIRST'!$C$3&amp;","&amp;'PPA Interrogatories (PPAINT)'!A5&amp;","&amp;'PPA Interrogatories (PPAINT)'!$B$1&amp;","&amp;'PPA Interrogatories (PPAINT)'!$W$2&amp;","&amp;","&amp;'PPA Interrogatories (PPAINT)'!W5</f>
        <v>2022,12345,AL,PPAINT,22,,</v>
      </c>
      <c r="B1053" t="str">
        <f t="shared" si="16"/>
        <v>AL</v>
      </c>
    </row>
    <row r="1054" spans="1:2" x14ac:dyDescent="0.25">
      <c r="A1054" t="str">
        <f>'Instructions - READ FIRST'!$C$2&amp;","&amp;'Instructions - READ FIRST'!$C$3&amp;","&amp;'PPA Interrogatories (PPAINT)'!A6&amp;","&amp;'PPA Interrogatories (PPAINT)'!$B$1&amp;","&amp;'PPA Interrogatories (PPAINT)'!$W$2&amp;","&amp;","&amp;'PPA Interrogatories (PPAINT)'!W6</f>
        <v>2022,12345,AR,PPAINT,22,,</v>
      </c>
      <c r="B1054" t="str">
        <f t="shared" si="16"/>
        <v>AR</v>
      </c>
    </row>
    <row r="1055" spans="1:2" x14ac:dyDescent="0.25">
      <c r="A1055" t="str">
        <f>'Instructions - READ FIRST'!$C$2&amp;","&amp;'Instructions - READ FIRST'!$C$3&amp;","&amp;'PPA Interrogatories (PPAINT)'!A7&amp;","&amp;'PPA Interrogatories (PPAINT)'!$B$1&amp;","&amp;'PPA Interrogatories (PPAINT)'!$W$2&amp;","&amp;","&amp;'PPA Interrogatories (PPAINT)'!W7</f>
        <v>2022,12345,AZ,PPAINT,22,,</v>
      </c>
      <c r="B1055" t="str">
        <f t="shared" si="16"/>
        <v>AZ</v>
      </c>
    </row>
    <row r="1056" spans="1:2" x14ac:dyDescent="0.25">
      <c r="A1056" t="str">
        <f>'Instructions - READ FIRST'!$C$2&amp;","&amp;'Instructions - READ FIRST'!$C$3&amp;","&amp;'PPA Interrogatories (PPAINT)'!A8&amp;","&amp;'PPA Interrogatories (PPAINT)'!$B$1&amp;","&amp;'PPA Interrogatories (PPAINT)'!$W$2&amp;","&amp;","&amp;'PPA Interrogatories (PPAINT)'!W8</f>
        <v>2022,12345,CA,PPAINT,22,,</v>
      </c>
      <c r="B1056" t="str">
        <f t="shared" si="16"/>
        <v>CA</v>
      </c>
    </row>
    <row r="1057" spans="1:2" x14ac:dyDescent="0.25">
      <c r="A1057" t="str">
        <f>'Instructions - READ FIRST'!$C$2&amp;","&amp;'Instructions - READ FIRST'!$C$3&amp;","&amp;'PPA Interrogatories (PPAINT)'!A9&amp;","&amp;'PPA Interrogatories (PPAINT)'!$B$1&amp;","&amp;'PPA Interrogatories (PPAINT)'!$W$2&amp;","&amp;","&amp;'PPA Interrogatories (PPAINT)'!W9</f>
        <v>2022,12345,CO,PPAINT,22,,</v>
      </c>
      <c r="B1057" t="str">
        <f t="shared" si="16"/>
        <v>CO</v>
      </c>
    </row>
    <row r="1058" spans="1:2" x14ac:dyDescent="0.25">
      <c r="A1058" t="str">
        <f>'Instructions - READ FIRST'!$C$2&amp;","&amp;'Instructions - READ FIRST'!$C$3&amp;","&amp;'PPA Interrogatories (PPAINT)'!A10&amp;","&amp;'PPA Interrogatories (PPAINT)'!$B$1&amp;","&amp;'PPA Interrogatories (PPAINT)'!$W$2&amp;","&amp;","&amp;'PPA Interrogatories (PPAINT)'!W10</f>
        <v>2022,12345,CT,PPAINT,22,,</v>
      </c>
      <c r="B1058" t="str">
        <f t="shared" si="16"/>
        <v>CT</v>
      </c>
    </row>
    <row r="1059" spans="1:2" x14ac:dyDescent="0.25">
      <c r="A1059" t="str">
        <f>'Instructions - READ FIRST'!$C$2&amp;","&amp;'Instructions - READ FIRST'!$C$3&amp;","&amp;'PPA Interrogatories (PPAINT)'!A11&amp;","&amp;'PPA Interrogatories (PPAINT)'!$B$1&amp;","&amp;'PPA Interrogatories (PPAINT)'!$W$2&amp;","&amp;","&amp;'PPA Interrogatories (PPAINT)'!W11</f>
        <v>2022,12345,DC,PPAINT,22,,</v>
      </c>
      <c r="B1059" t="str">
        <f t="shared" si="16"/>
        <v>DC</v>
      </c>
    </row>
    <row r="1060" spans="1:2" x14ac:dyDescent="0.25">
      <c r="A1060" t="str">
        <f>'Instructions - READ FIRST'!$C$2&amp;","&amp;'Instructions - READ FIRST'!$C$3&amp;","&amp;'PPA Interrogatories (PPAINT)'!A12&amp;","&amp;'PPA Interrogatories (PPAINT)'!$B$1&amp;","&amp;'PPA Interrogatories (PPAINT)'!$W$2&amp;","&amp;","&amp;'PPA Interrogatories (PPAINT)'!W12</f>
        <v>2022,12345,DE,PPAINT,22,,</v>
      </c>
      <c r="B1060" t="str">
        <f t="shared" si="16"/>
        <v>DE</v>
      </c>
    </row>
    <row r="1061" spans="1:2" x14ac:dyDescent="0.25">
      <c r="A1061" t="str">
        <f>'Instructions - READ FIRST'!$C$2&amp;","&amp;'Instructions - READ FIRST'!$C$3&amp;","&amp;'PPA Interrogatories (PPAINT)'!A13&amp;","&amp;'PPA Interrogatories (PPAINT)'!$B$1&amp;","&amp;'PPA Interrogatories (PPAINT)'!$W$2&amp;","&amp;","&amp;'PPA Interrogatories (PPAINT)'!W13</f>
        <v>2022,12345,FL,PPAINT,22,,</v>
      </c>
      <c r="B1061" t="str">
        <f t="shared" si="16"/>
        <v>FL</v>
      </c>
    </row>
    <row r="1062" spans="1:2" x14ac:dyDescent="0.25">
      <c r="A1062" t="str">
        <f>'Instructions - READ FIRST'!$C$2&amp;","&amp;'Instructions - READ FIRST'!$C$3&amp;","&amp;'PPA Interrogatories (PPAINT)'!A14&amp;","&amp;'PPA Interrogatories (PPAINT)'!$B$1&amp;","&amp;'PPA Interrogatories (PPAINT)'!$W$2&amp;","&amp;","&amp;'PPA Interrogatories (PPAINT)'!W14</f>
        <v>2022,12345,GA,PPAINT,22,,</v>
      </c>
      <c r="B1062" t="str">
        <f t="shared" si="16"/>
        <v>GA</v>
      </c>
    </row>
    <row r="1063" spans="1:2" x14ac:dyDescent="0.25">
      <c r="A1063" t="str">
        <f>'Instructions - READ FIRST'!$C$2&amp;","&amp;'Instructions - READ FIRST'!$C$3&amp;","&amp;'PPA Interrogatories (PPAINT)'!A15&amp;","&amp;'PPA Interrogatories (PPAINT)'!$B$1&amp;","&amp;'PPA Interrogatories (PPAINT)'!$W$2&amp;","&amp;","&amp;'PPA Interrogatories (PPAINT)'!W15</f>
        <v>2022,12345,HI,PPAINT,22,,</v>
      </c>
      <c r="B1063" t="str">
        <f t="shared" si="16"/>
        <v>HI</v>
      </c>
    </row>
    <row r="1064" spans="1:2" x14ac:dyDescent="0.25">
      <c r="A1064" t="str">
        <f>'Instructions - READ FIRST'!$C$2&amp;","&amp;'Instructions - READ FIRST'!$C$3&amp;","&amp;'PPA Interrogatories (PPAINT)'!A16&amp;","&amp;'PPA Interrogatories (PPAINT)'!$B$1&amp;","&amp;'PPA Interrogatories (PPAINT)'!$W$2&amp;","&amp;","&amp;'PPA Interrogatories (PPAINT)'!W16</f>
        <v>2022,12345,IA,PPAINT,22,,</v>
      </c>
      <c r="B1064" t="str">
        <f t="shared" si="16"/>
        <v>IA</v>
      </c>
    </row>
    <row r="1065" spans="1:2" x14ac:dyDescent="0.25">
      <c r="A1065" t="str">
        <f>'Instructions - READ FIRST'!$C$2&amp;","&amp;'Instructions - READ FIRST'!$C$3&amp;","&amp;'PPA Interrogatories (PPAINT)'!A17&amp;","&amp;'PPA Interrogatories (PPAINT)'!$B$1&amp;","&amp;'PPA Interrogatories (PPAINT)'!$W$2&amp;","&amp;","&amp;'PPA Interrogatories (PPAINT)'!W17</f>
        <v>2022,12345,ID,PPAINT,22,,</v>
      </c>
      <c r="B1065" t="str">
        <f t="shared" si="16"/>
        <v>ID</v>
      </c>
    </row>
    <row r="1066" spans="1:2" x14ac:dyDescent="0.25">
      <c r="A1066" t="str">
        <f>'Instructions - READ FIRST'!$C$2&amp;","&amp;'Instructions - READ FIRST'!$C$3&amp;","&amp;'PPA Interrogatories (PPAINT)'!A18&amp;","&amp;'PPA Interrogatories (PPAINT)'!$B$1&amp;","&amp;'PPA Interrogatories (PPAINT)'!$W$2&amp;","&amp;","&amp;'PPA Interrogatories (PPAINT)'!W18</f>
        <v>2022,12345,IL,PPAINT,22,,</v>
      </c>
      <c r="B1066" t="str">
        <f t="shared" si="16"/>
        <v>IL</v>
      </c>
    </row>
    <row r="1067" spans="1:2" x14ac:dyDescent="0.25">
      <c r="A1067" t="str">
        <f>'Instructions - READ FIRST'!$C$2&amp;","&amp;'Instructions - READ FIRST'!$C$3&amp;","&amp;'PPA Interrogatories (PPAINT)'!A19&amp;","&amp;'PPA Interrogatories (PPAINT)'!$B$1&amp;","&amp;'PPA Interrogatories (PPAINT)'!$W$2&amp;","&amp;","&amp;'PPA Interrogatories (PPAINT)'!W19</f>
        <v>2022,12345,IN,PPAINT,22,,</v>
      </c>
      <c r="B1067" t="str">
        <f t="shared" si="16"/>
        <v>IN</v>
      </c>
    </row>
    <row r="1068" spans="1:2" x14ac:dyDescent="0.25">
      <c r="A1068" t="str">
        <f>'Instructions - READ FIRST'!$C$2&amp;","&amp;'Instructions - READ FIRST'!$C$3&amp;","&amp;'PPA Interrogatories (PPAINT)'!A20&amp;","&amp;'PPA Interrogatories (PPAINT)'!$B$1&amp;","&amp;'PPA Interrogatories (PPAINT)'!$W$2&amp;","&amp;","&amp;'PPA Interrogatories (PPAINT)'!W20</f>
        <v>2022,12345,KS,PPAINT,22,,</v>
      </c>
      <c r="B1068" t="str">
        <f t="shared" si="16"/>
        <v>KS</v>
      </c>
    </row>
    <row r="1069" spans="1:2" x14ac:dyDescent="0.25">
      <c r="A1069" t="str">
        <f>'Instructions - READ FIRST'!$C$2&amp;","&amp;'Instructions - READ FIRST'!$C$3&amp;","&amp;'PPA Interrogatories (PPAINT)'!A21&amp;","&amp;'PPA Interrogatories (PPAINT)'!$B$1&amp;","&amp;'PPA Interrogatories (PPAINT)'!$W$2&amp;","&amp;","&amp;'PPA Interrogatories (PPAINT)'!W21</f>
        <v>2022,12345,KY,PPAINT,22,,</v>
      </c>
      <c r="B1069" t="str">
        <f t="shared" si="16"/>
        <v>KY</v>
      </c>
    </row>
    <row r="1070" spans="1:2" x14ac:dyDescent="0.25">
      <c r="A1070" t="str">
        <f>'Instructions - READ FIRST'!$C$2&amp;","&amp;'Instructions - READ FIRST'!$C$3&amp;","&amp;'PPA Interrogatories (PPAINT)'!A22&amp;","&amp;'PPA Interrogatories (PPAINT)'!$B$1&amp;","&amp;'PPA Interrogatories (PPAINT)'!$W$2&amp;","&amp;","&amp;'PPA Interrogatories (PPAINT)'!W22</f>
        <v>2022,12345,LA,PPAINT,22,,</v>
      </c>
      <c r="B1070" t="str">
        <f t="shared" si="16"/>
        <v>LA</v>
      </c>
    </row>
    <row r="1071" spans="1:2" x14ac:dyDescent="0.25">
      <c r="A1071" t="str">
        <f>'Instructions - READ FIRST'!$C$2&amp;","&amp;'Instructions - READ FIRST'!$C$3&amp;","&amp;'PPA Interrogatories (PPAINT)'!A23&amp;","&amp;'PPA Interrogatories (PPAINT)'!$B$1&amp;","&amp;'PPA Interrogatories (PPAINT)'!$W$2&amp;","&amp;","&amp;'PPA Interrogatories (PPAINT)'!W23</f>
        <v>2022,12345,MA,PPAINT,22,,</v>
      </c>
      <c r="B1071" t="str">
        <f t="shared" si="16"/>
        <v>MA</v>
      </c>
    </row>
    <row r="1072" spans="1:2" x14ac:dyDescent="0.25">
      <c r="A1072" t="str">
        <f>'Instructions - READ FIRST'!$C$2&amp;","&amp;'Instructions - READ FIRST'!$C$3&amp;","&amp;'PPA Interrogatories (PPAINT)'!A24&amp;","&amp;'PPA Interrogatories (PPAINT)'!$B$1&amp;","&amp;'PPA Interrogatories (PPAINT)'!$W$2&amp;","&amp;","&amp;'PPA Interrogatories (PPAINT)'!W24</f>
        <v>2022,12345,MD,PPAINT,22,,</v>
      </c>
      <c r="B1072" t="str">
        <f t="shared" si="16"/>
        <v>MD</v>
      </c>
    </row>
    <row r="1073" spans="1:2" x14ac:dyDescent="0.25">
      <c r="A1073" t="str">
        <f>'Instructions - READ FIRST'!$C$2&amp;","&amp;'Instructions - READ FIRST'!$C$3&amp;","&amp;'PPA Interrogatories (PPAINT)'!A25&amp;","&amp;'PPA Interrogatories (PPAINT)'!$B$1&amp;","&amp;'PPA Interrogatories (PPAINT)'!$W$2&amp;","&amp;","&amp;'PPA Interrogatories (PPAINT)'!W25</f>
        <v>2022,12345,ME,PPAINT,22,,</v>
      </c>
      <c r="B1073" t="str">
        <f t="shared" si="16"/>
        <v>ME</v>
      </c>
    </row>
    <row r="1074" spans="1:2" x14ac:dyDescent="0.25">
      <c r="A1074" t="str">
        <f>'Instructions - READ FIRST'!$C$2&amp;","&amp;'Instructions - READ FIRST'!$C$3&amp;","&amp;'PPA Interrogatories (PPAINT)'!A26&amp;","&amp;'PPA Interrogatories (PPAINT)'!$B$1&amp;","&amp;'PPA Interrogatories (PPAINT)'!$W$2&amp;","&amp;","&amp;'PPA Interrogatories (PPAINT)'!W26</f>
        <v>2022,12345,MI,PPAINT,22,,</v>
      </c>
      <c r="B1074" t="str">
        <f t="shared" si="16"/>
        <v>MI</v>
      </c>
    </row>
    <row r="1075" spans="1:2" x14ac:dyDescent="0.25">
      <c r="A1075" t="str">
        <f>'Instructions - READ FIRST'!$C$2&amp;","&amp;'Instructions - READ FIRST'!$C$3&amp;","&amp;'PPA Interrogatories (PPAINT)'!A27&amp;","&amp;'PPA Interrogatories (PPAINT)'!$B$1&amp;","&amp;'PPA Interrogatories (PPAINT)'!$W$2&amp;","&amp;","&amp;'PPA Interrogatories (PPAINT)'!W27</f>
        <v>2022,12345,MN,PPAINT,22,,</v>
      </c>
      <c r="B1075" t="str">
        <f t="shared" si="16"/>
        <v>MN</v>
      </c>
    </row>
    <row r="1076" spans="1:2" x14ac:dyDescent="0.25">
      <c r="A1076" t="str">
        <f>'Instructions - READ FIRST'!$C$2&amp;","&amp;'Instructions - READ FIRST'!$C$3&amp;","&amp;'PPA Interrogatories (PPAINT)'!A28&amp;","&amp;'PPA Interrogatories (PPAINT)'!$B$1&amp;","&amp;'PPA Interrogatories (PPAINT)'!$W$2&amp;","&amp;","&amp;'PPA Interrogatories (PPAINT)'!W28</f>
        <v>2022,12345,MO,PPAINT,22,,</v>
      </c>
      <c r="B1076" t="str">
        <f t="shared" si="16"/>
        <v>MO</v>
      </c>
    </row>
    <row r="1077" spans="1:2" x14ac:dyDescent="0.25">
      <c r="A1077" t="str">
        <f>'Instructions - READ FIRST'!$C$2&amp;","&amp;'Instructions - READ FIRST'!$C$3&amp;","&amp;'PPA Interrogatories (PPAINT)'!A29&amp;","&amp;'PPA Interrogatories (PPAINT)'!$B$1&amp;","&amp;'PPA Interrogatories (PPAINT)'!$W$2&amp;","&amp;","&amp;'PPA Interrogatories (PPAINT)'!W29</f>
        <v>2022,12345,MS,PPAINT,22,,</v>
      </c>
      <c r="B1077" t="str">
        <f t="shared" si="16"/>
        <v>MS</v>
      </c>
    </row>
    <row r="1078" spans="1:2" x14ac:dyDescent="0.25">
      <c r="A1078" t="str">
        <f>'Instructions - READ FIRST'!$C$2&amp;","&amp;'Instructions - READ FIRST'!$C$3&amp;","&amp;'PPA Interrogatories (PPAINT)'!A30&amp;","&amp;'PPA Interrogatories (PPAINT)'!$B$1&amp;","&amp;'PPA Interrogatories (PPAINT)'!$W$2&amp;","&amp;","&amp;'PPA Interrogatories (PPAINT)'!W30</f>
        <v>2022,12345,MT,PPAINT,22,,</v>
      </c>
      <c r="B1078" t="str">
        <f t="shared" si="16"/>
        <v>MT</v>
      </c>
    </row>
    <row r="1079" spans="1:2" x14ac:dyDescent="0.25">
      <c r="A1079" t="str">
        <f>'Instructions - READ FIRST'!$C$2&amp;","&amp;'Instructions - READ FIRST'!$C$3&amp;","&amp;'PPA Interrogatories (PPAINT)'!A31&amp;","&amp;'PPA Interrogatories (PPAINT)'!$B$1&amp;","&amp;'PPA Interrogatories (PPAINT)'!$W$2&amp;","&amp;","&amp;'PPA Interrogatories (PPAINT)'!W31</f>
        <v>2022,12345,NC,PPAINT,22,,</v>
      </c>
      <c r="B1079" t="str">
        <f t="shared" si="16"/>
        <v>NC</v>
      </c>
    </row>
    <row r="1080" spans="1:2" x14ac:dyDescent="0.25">
      <c r="A1080" t="str">
        <f>'Instructions - READ FIRST'!$C$2&amp;","&amp;'Instructions - READ FIRST'!$C$3&amp;","&amp;'PPA Interrogatories (PPAINT)'!A32&amp;","&amp;'PPA Interrogatories (PPAINT)'!$B$1&amp;","&amp;'PPA Interrogatories (PPAINT)'!$W$2&amp;","&amp;","&amp;'PPA Interrogatories (PPAINT)'!W32</f>
        <v>2022,12345,NE,PPAINT,22,,</v>
      </c>
      <c r="B1080" t="str">
        <f t="shared" si="16"/>
        <v>NE</v>
      </c>
    </row>
    <row r="1081" spans="1:2" x14ac:dyDescent="0.25">
      <c r="A1081" t="str">
        <f>'Instructions - READ FIRST'!$C$2&amp;","&amp;'Instructions - READ FIRST'!$C$3&amp;","&amp;'PPA Interrogatories (PPAINT)'!A33&amp;","&amp;'PPA Interrogatories (PPAINT)'!$B$1&amp;","&amp;'PPA Interrogatories (PPAINT)'!$W$2&amp;","&amp;","&amp;'PPA Interrogatories (PPAINT)'!W33</f>
        <v>2022,12345,NH,PPAINT,22,,</v>
      </c>
      <c r="B1081" t="str">
        <f t="shared" si="16"/>
        <v>NH</v>
      </c>
    </row>
    <row r="1082" spans="1:2" x14ac:dyDescent="0.25">
      <c r="A1082" t="str">
        <f>'Instructions - READ FIRST'!$C$2&amp;","&amp;'Instructions - READ FIRST'!$C$3&amp;","&amp;'PPA Interrogatories (PPAINT)'!A34&amp;","&amp;'PPA Interrogatories (PPAINT)'!$B$1&amp;","&amp;'PPA Interrogatories (PPAINT)'!$W$2&amp;","&amp;","&amp;'PPA Interrogatories (PPAINT)'!W34</f>
        <v>2022,12345,NJ,PPAINT,22,,</v>
      </c>
      <c r="B1082" t="str">
        <f t="shared" si="16"/>
        <v>NJ</v>
      </c>
    </row>
    <row r="1083" spans="1:2" x14ac:dyDescent="0.25">
      <c r="A1083" t="str">
        <f>'Instructions - READ FIRST'!$C$2&amp;","&amp;'Instructions - READ FIRST'!$C$3&amp;","&amp;'PPA Interrogatories (PPAINT)'!A35&amp;","&amp;'PPA Interrogatories (PPAINT)'!$B$1&amp;","&amp;'PPA Interrogatories (PPAINT)'!$W$2&amp;","&amp;","&amp;'PPA Interrogatories (PPAINT)'!W35</f>
        <v>2022,12345,NM,PPAINT,22,,</v>
      </c>
      <c r="B1083" t="str">
        <f t="shared" si="16"/>
        <v>NM</v>
      </c>
    </row>
    <row r="1084" spans="1:2" x14ac:dyDescent="0.25">
      <c r="A1084" t="str">
        <f>'Instructions - READ FIRST'!$C$2&amp;","&amp;'Instructions - READ FIRST'!$C$3&amp;","&amp;'PPA Interrogatories (PPAINT)'!A36&amp;","&amp;'PPA Interrogatories (PPAINT)'!$B$1&amp;","&amp;'PPA Interrogatories (PPAINT)'!$W$2&amp;","&amp;","&amp;'PPA Interrogatories (PPAINT)'!W36</f>
        <v>2022,12345,NV,PPAINT,22,,</v>
      </c>
      <c r="B1084" t="str">
        <f t="shared" si="16"/>
        <v>NV</v>
      </c>
    </row>
    <row r="1085" spans="1:2" x14ac:dyDescent="0.25">
      <c r="A1085" t="str">
        <f>'Instructions - READ FIRST'!$C$2&amp;","&amp;'Instructions - READ FIRST'!$C$3&amp;","&amp;'PPA Interrogatories (PPAINT)'!A37&amp;","&amp;'PPA Interrogatories (PPAINT)'!$B$1&amp;","&amp;'PPA Interrogatories (PPAINT)'!$W$2&amp;","&amp;","&amp;'PPA Interrogatories (PPAINT)'!W37</f>
        <v>2022,12345,OH,PPAINT,22,,</v>
      </c>
      <c r="B1085" t="str">
        <f t="shared" si="16"/>
        <v>OH</v>
      </c>
    </row>
    <row r="1086" spans="1:2" x14ac:dyDescent="0.25">
      <c r="A1086" t="str">
        <f>'Instructions - READ FIRST'!$C$2&amp;","&amp;'Instructions - READ FIRST'!$C$3&amp;","&amp;'PPA Interrogatories (PPAINT)'!A38&amp;","&amp;'PPA Interrogatories (PPAINT)'!$B$1&amp;","&amp;'PPA Interrogatories (PPAINT)'!$W$2&amp;","&amp;","&amp;'PPA Interrogatories (PPAINT)'!W38</f>
        <v>2022,12345,OK,PPAINT,22,,</v>
      </c>
      <c r="B1086" t="str">
        <f t="shared" si="16"/>
        <v>OK</v>
      </c>
    </row>
    <row r="1087" spans="1:2" x14ac:dyDescent="0.25">
      <c r="A1087" t="str">
        <f>'Instructions - READ FIRST'!$C$2&amp;","&amp;'Instructions - READ FIRST'!$C$3&amp;","&amp;'PPA Interrogatories (PPAINT)'!A39&amp;","&amp;'PPA Interrogatories (PPAINT)'!$B$1&amp;","&amp;'PPA Interrogatories (PPAINT)'!$W$2&amp;","&amp;","&amp;'PPA Interrogatories (PPAINT)'!W39</f>
        <v>2022,12345,OR,PPAINT,22,,</v>
      </c>
      <c r="B1087" t="str">
        <f t="shared" si="16"/>
        <v>OR</v>
      </c>
    </row>
    <row r="1088" spans="1:2" x14ac:dyDescent="0.25">
      <c r="A1088" t="str">
        <f>'Instructions - READ FIRST'!$C$2&amp;","&amp;'Instructions - READ FIRST'!$C$3&amp;","&amp;'PPA Interrogatories (PPAINT)'!A40&amp;","&amp;'PPA Interrogatories (PPAINT)'!$B$1&amp;","&amp;'PPA Interrogatories (PPAINT)'!$W$2&amp;","&amp;","&amp;'PPA Interrogatories (PPAINT)'!W40</f>
        <v>2022,12345,PA,PPAINT,22,,</v>
      </c>
      <c r="B1088" t="str">
        <f t="shared" si="16"/>
        <v>PA</v>
      </c>
    </row>
    <row r="1089" spans="1:2" x14ac:dyDescent="0.25">
      <c r="A1089" t="str">
        <f>'Instructions - READ FIRST'!$C$2&amp;","&amp;'Instructions - READ FIRST'!$C$3&amp;","&amp;'PPA Interrogatories (PPAINT)'!A41&amp;","&amp;'PPA Interrogatories (PPAINT)'!$B$1&amp;","&amp;'PPA Interrogatories (PPAINT)'!$W$2&amp;","&amp;","&amp;'PPA Interrogatories (PPAINT)'!W41</f>
        <v>2022,12345,PR,PPAINT,22,,</v>
      </c>
      <c r="B1089" t="str">
        <f t="shared" si="16"/>
        <v>PR</v>
      </c>
    </row>
    <row r="1090" spans="1:2" x14ac:dyDescent="0.25">
      <c r="A1090" t="str">
        <f>'Instructions - READ FIRST'!$C$2&amp;","&amp;'Instructions - READ FIRST'!$C$3&amp;","&amp;'PPA Interrogatories (PPAINT)'!A42&amp;","&amp;'PPA Interrogatories (PPAINT)'!$B$1&amp;","&amp;'PPA Interrogatories (PPAINT)'!$W$2&amp;","&amp;","&amp;'PPA Interrogatories (PPAINT)'!W42</f>
        <v>2022,12345,RI,PPAINT,22,,</v>
      </c>
      <c r="B1090" t="str">
        <f t="shared" si="16"/>
        <v>RI</v>
      </c>
    </row>
    <row r="1091" spans="1:2" x14ac:dyDescent="0.25">
      <c r="A1091" t="str">
        <f>'Instructions - READ FIRST'!$C$2&amp;","&amp;'Instructions - READ FIRST'!$C$3&amp;","&amp;'PPA Interrogatories (PPAINT)'!A43&amp;","&amp;'PPA Interrogatories (PPAINT)'!$B$1&amp;","&amp;'PPA Interrogatories (PPAINT)'!$W$2&amp;","&amp;","&amp;'PPA Interrogatories (PPAINT)'!W43</f>
        <v>2022,12345,SC,PPAINT,22,,</v>
      </c>
      <c r="B1091" t="str">
        <f t="shared" si="16"/>
        <v>SC</v>
      </c>
    </row>
    <row r="1092" spans="1:2" x14ac:dyDescent="0.25">
      <c r="A1092" t="str">
        <f>'Instructions - READ FIRST'!$C$2&amp;","&amp;'Instructions - READ FIRST'!$C$3&amp;","&amp;'PPA Interrogatories (PPAINT)'!A44&amp;","&amp;'PPA Interrogatories (PPAINT)'!$B$1&amp;","&amp;'PPA Interrogatories (PPAINT)'!$W$2&amp;","&amp;","&amp;'PPA Interrogatories (PPAINT)'!W44</f>
        <v>2022,12345,SD,PPAINT,22,,</v>
      </c>
      <c r="B1092" t="str">
        <f t="shared" si="16"/>
        <v>SD</v>
      </c>
    </row>
    <row r="1093" spans="1:2" x14ac:dyDescent="0.25">
      <c r="A1093" t="str">
        <f>'Instructions - READ FIRST'!$C$2&amp;","&amp;'Instructions - READ FIRST'!$C$3&amp;","&amp;'PPA Interrogatories (PPAINT)'!A45&amp;","&amp;'PPA Interrogatories (PPAINT)'!$B$1&amp;","&amp;'PPA Interrogatories (PPAINT)'!$W$2&amp;","&amp;","&amp;'PPA Interrogatories (PPAINT)'!W45</f>
        <v>2022,12345,TN,PPAINT,22,,</v>
      </c>
      <c r="B1093" t="str">
        <f t="shared" si="16"/>
        <v>TN</v>
      </c>
    </row>
    <row r="1094" spans="1:2" x14ac:dyDescent="0.25">
      <c r="A1094" t="str">
        <f>'Instructions - READ FIRST'!$C$2&amp;","&amp;'Instructions - READ FIRST'!$C$3&amp;","&amp;'PPA Interrogatories (PPAINT)'!A46&amp;","&amp;'PPA Interrogatories (PPAINT)'!$B$1&amp;","&amp;'PPA Interrogatories (PPAINT)'!$W$2&amp;","&amp;","&amp;'PPA Interrogatories (PPAINT)'!W46</f>
        <v>2022,12345,TX,PPAINT,22,,</v>
      </c>
      <c r="B1094" t="str">
        <f t="shared" si="16"/>
        <v>TX</v>
      </c>
    </row>
    <row r="1095" spans="1:2" x14ac:dyDescent="0.25">
      <c r="A1095" t="str">
        <f>'Instructions - READ FIRST'!$C$2&amp;","&amp;'Instructions - READ FIRST'!$C$3&amp;","&amp;'PPA Interrogatories (PPAINT)'!A47&amp;","&amp;'PPA Interrogatories (PPAINT)'!$B$1&amp;","&amp;'PPA Interrogatories (PPAINT)'!$W$2&amp;","&amp;","&amp;'PPA Interrogatories (PPAINT)'!W47</f>
        <v>2022,12345,UT,PPAINT,22,,</v>
      </c>
      <c r="B1095" t="str">
        <f t="shared" si="16"/>
        <v>UT</v>
      </c>
    </row>
    <row r="1096" spans="1:2" x14ac:dyDescent="0.25">
      <c r="A1096" t="str">
        <f>'Instructions - READ FIRST'!$C$2&amp;","&amp;'Instructions - READ FIRST'!$C$3&amp;","&amp;'PPA Interrogatories (PPAINT)'!A48&amp;","&amp;'PPA Interrogatories (PPAINT)'!$B$1&amp;","&amp;'PPA Interrogatories (PPAINT)'!$W$2&amp;","&amp;","&amp;'PPA Interrogatories (PPAINT)'!W48</f>
        <v>2022,12345,VA,PPAINT,22,,</v>
      </c>
      <c r="B1096" t="str">
        <f t="shared" si="16"/>
        <v>VA</v>
      </c>
    </row>
    <row r="1097" spans="1:2" x14ac:dyDescent="0.25">
      <c r="A1097" t="str">
        <f>'Instructions - READ FIRST'!$C$2&amp;","&amp;'Instructions - READ FIRST'!$C$3&amp;","&amp;'PPA Interrogatories (PPAINT)'!A49&amp;","&amp;'PPA Interrogatories (PPAINT)'!$B$1&amp;","&amp;'PPA Interrogatories (PPAINT)'!$W$2&amp;","&amp;","&amp;'PPA Interrogatories (PPAINT)'!W49</f>
        <v>2022,12345,VT,PPAINT,22,,</v>
      </c>
      <c r="B1097" t="str">
        <f t="shared" si="16"/>
        <v>VT</v>
      </c>
    </row>
    <row r="1098" spans="1:2" x14ac:dyDescent="0.25">
      <c r="A1098" t="str">
        <f>'Instructions - READ FIRST'!$C$2&amp;","&amp;'Instructions - READ FIRST'!$C$3&amp;","&amp;'PPA Interrogatories (PPAINT)'!A50&amp;","&amp;'PPA Interrogatories (PPAINT)'!$B$1&amp;","&amp;'PPA Interrogatories (PPAINT)'!$W$2&amp;","&amp;","&amp;'PPA Interrogatories (PPAINT)'!W50</f>
        <v>2022,12345,WA,PPAINT,22,,</v>
      </c>
      <c r="B1098" t="str">
        <f t="shared" si="16"/>
        <v>WA</v>
      </c>
    </row>
    <row r="1099" spans="1:2" x14ac:dyDescent="0.25">
      <c r="A1099" t="str">
        <f>'Instructions - READ FIRST'!$C$2&amp;","&amp;'Instructions - READ FIRST'!$C$3&amp;","&amp;'PPA Interrogatories (PPAINT)'!A51&amp;","&amp;'PPA Interrogatories (PPAINT)'!$B$1&amp;","&amp;'PPA Interrogatories (PPAINT)'!$W$2&amp;","&amp;","&amp;'PPA Interrogatories (PPAINT)'!W51</f>
        <v>2022,12345,WI,PPAINT,22,,</v>
      </c>
      <c r="B1099" t="str">
        <f t="shared" si="16"/>
        <v>WI</v>
      </c>
    </row>
    <row r="1100" spans="1:2" x14ac:dyDescent="0.25">
      <c r="A1100" t="str">
        <f>'Instructions - READ FIRST'!$C$2&amp;","&amp;'Instructions - READ FIRST'!$C$3&amp;","&amp;'PPA Interrogatories (PPAINT)'!A52&amp;","&amp;'PPA Interrogatories (PPAINT)'!$B$1&amp;","&amp;'PPA Interrogatories (PPAINT)'!$W$2&amp;","&amp;","&amp;'PPA Interrogatories (PPAINT)'!W52</f>
        <v>2022,12345,WV,PPAINT,22,,</v>
      </c>
      <c r="B1100" t="str">
        <f t="shared" si="16"/>
        <v>WV</v>
      </c>
    </row>
    <row r="1101" spans="1:2" x14ac:dyDescent="0.25">
      <c r="A1101" t="str">
        <f>'Instructions - READ FIRST'!$C$2&amp;","&amp;'Instructions - READ FIRST'!$C$3&amp;","&amp;'PPA Interrogatories (PPAINT)'!A53&amp;","&amp;'PPA Interrogatories (PPAINT)'!$B$1&amp;","&amp;'PPA Interrogatories (PPAINT)'!$W$2&amp;","&amp;","&amp;'PPA Interrogatories (PPAINT)'!W53</f>
        <v>2022,12345,WY,PPAINT,22,,</v>
      </c>
      <c r="B1101" t="str">
        <f t="shared" si="16"/>
        <v>WY</v>
      </c>
    </row>
    <row r="1102" spans="1:2" x14ac:dyDescent="0.25">
      <c r="A1102" t="str">
        <f>'Instructions - READ FIRST'!$C$2&amp;","&amp;'Instructions - READ FIRST'!$C$3&amp;","&amp;'PPA Interrogatories (PPAINT)'!A4&amp;","&amp;'PPA Interrogatories (PPAINT)'!$B$1&amp;","&amp;'PPA Interrogatories (PPAINT)'!$X$2&amp;","&amp;'PPA Interrogatories (PPAINT)'!X4&amp;","</f>
        <v>2022,12345,AK,PPAINT,23,,</v>
      </c>
      <c r="B1102" t="str">
        <f t="shared" si="16"/>
        <v>AK</v>
      </c>
    </row>
    <row r="1103" spans="1:2" x14ac:dyDescent="0.25">
      <c r="A1103" t="str">
        <f>'Instructions - READ FIRST'!$C$2&amp;","&amp;'Instructions - READ FIRST'!$C$3&amp;","&amp;'PPA Interrogatories (PPAINT)'!A5&amp;","&amp;'PPA Interrogatories (PPAINT)'!$B$1&amp;","&amp;'PPA Interrogatories (PPAINT)'!$X$2&amp;","&amp;'PPA Interrogatories (PPAINT)'!X5&amp;","</f>
        <v>2022,12345,AL,PPAINT,23,,</v>
      </c>
      <c r="B1103" t="str">
        <f t="shared" si="16"/>
        <v>AL</v>
      </c>
    </row>
    <row r="1104" spans="1:2" x14ac:dyDescent="0.25">
      <c r="A1104" t="str">
        <f>'Instructions - READ FIRST'!$C$2&amp;","&amp;'Instructions - READ FIRST'!$C$3&amp;","&amp;'PPA Interrogatories (PPAINT)'!A6&amp;","&amp;'PPA Interrogatories (PPAINT)'!$B$1&amp;","&amp;'PPA Interrogatories (PPAINT)'!$X$2&amp;","&amp;'PPA Interrogatories (PPAINT)'!X6&amp;","</f>
        <v>2022,12345,AR,PPAINT,23,,</v>
      </c>
      <c r="B1104" t="str">
        <f t="shared" si="16"/>
        <v>AR</v>
      </c>
    </row>
    <row r="1105" spans="1:2" x14ac:dyDescent="0.25">
      <c r="A1105" t="str">
        <f>'Instructions - READ FIRST'!$C$2&amp;","&amp;'Instructions - READ FIRST'!$C$3&amp;","&amp;'PPA Interrogatories (PPAINT)'!A7&amp;","&amp;'PPA Interrogatories (PPAINT)'!$B$1&amp;","&amp;'PPA Interrogatories (PPAINT)'!$X$2&amp;","&amp;'PPA Interrogatories (PPAINT)'!X7&amp;","</f>
        <v>2022,12345,AZ,PPAINT,23,,</v>
      </c>
      <c r="B1105" t="str">
        <f t="shared" si="16"/>
        <v>AZ</v>
      </c>
    </row>
    <row r="1106" spans="1:2" x14ac:dyDescent="0.25">
      <c r="A1106" t="str">
        <f>'Instructions - READ FIRST'!$C$2&amp;","&amp;'Instructions - READ FIRST'!$C$3&amp;","&amp;'PPA Interrogatories (PPAINT)'!A8&amp;","&amp;'PPA Interrogatories (PPAINT)'!$B$1&amp;","&amp;'PPA Interrogatories (PPAINT)'!$X$2&amp;","&amp;'PPA Interrogatories (PPAINT)'!X8&amp;","</f>
        <v>2022,12345,CA,PPAINT,23,,</v>
      </c>
      <c r="B1106" t="str">
        <f t="shared" si="16"/>
        <v>CA</v>
      </c>
    </row>
    <row r="1107" spans="1:2" x14ac:dyDescent="0.25">
      <c r="A1107" t="str">
        <f>'Instructions - READ FIRST'!$C$2&amp;","&amp;'Instructions - READ FIRST'!$C$3&amp;","&amp;'PPA Interrogatories (PPAINT)'!A9&amp;","&amp;'PPA Interrogatories (PPAINT)'!$B$1&amp;","&amp;'PPA Interrogatories (PPAINT)'!$X$2&amp;","&amp;'PPA Interrogatories (PPAINT)'!X9&amp;","</f>
        <v>2022,12345,CO,PPAINT,23,,</v>
      </c>
      <c r="B1107" t="str">
        <f t="shared" si="16"/>
        <v>CO</v>
      </c>
    </row>
    <row r="1108" spans="1:2" x14ac:dyDescent="0.25">
      <c r="A1108" t="str">
        <f>'Instructions - READ FIRST'!$C$2&amp;","&amp;'Instructions - READ FIRST'!$C$3&amp;","&amp;'PPA Interrogatories (PPAINT)'!A10&amp;","&amp;'PPA Interrogatories (PPAINT)'!$B$1&amp;","&amp;'PPA Interrogatories (PPAINT)'!$X$2&amp;","&amp;'PPA Interrogatories (PPAINT)'!X10&amp;","</f>
        <v>2022,12345,CT,PPAINT,23,,</v>
      </c>
      <c r="B1108" t="str">
        <f t="shared" si="16"/>
        <v>CT</v>
      </c>
    </row>
    <row r="1109" spans="1:2" x14ac:dyDescent="0.25">
      <c r="A1109" t="str">
        <f>'Instructions - READ FIRST'!$C$2&amp;","&amp;'Instructions - READ FIRST'!$C$3&amp;","&amp;'PPA Interrogatories (PPAINT)'!A11&amp;","&amp;'PPA Interrogatories (PPAINT)'!$B$1&amp;","&amp;'PPA Interrogatories (PPAINT)'!$X$2&amp;","&amp;'PPA Interrogatories (PPAINT)'!X11&amp;","</f>
        <v>2022,12345,DC,PPAINT,23,,</v>
      </c>
      <c r="B1109" t="str">
        <f t="shared" si="16"/>
        <v>DC</v>
      </c>
    </row>
    <row r="1110" spans="1:2" x14ac:dyDescent="0.25">
      <c r="A1110" t="str">
        <f>'Instructions - READ FIRST'!$C$2&amp;","&amp;'Instructions - READ FIRST'!$C$3&amp;","&amp;'PPA Interrogatories (PPAINT)'!A12&amp;","&amp;'PPA Interrogatories (PPAINT)'!$B$1&amp;","&amp;'PPA Interrogatories (PPAINT)'!$X$2&amp;","&amp;'PPA Interrogatories (PPAINT)'!X12&amp;","</f>
        <v>2022,12345,DE,PPAINT,23,,</v>
      </c>
      <c r="B1110" t="str">
        <f t="shared" si="16"/>
        <v>DE</v>
      </c>
    </row>
    <row r="1111" spans="1:2" x14ac:dyDescent="0.25">
      <c r="A1111" t="str">
        <f>'Instructions - READ FIRST'!$C$2&amp;","&amp;'Instructions - READ FIRST'!$C$3&amp;","&amp;'PPA Interrogatories (PPAINT)'!A13&amp;","&amp;'PPA Interrogatories (PPAINT)'!$B$1&amp;","&amp;'PPA Interrogatories (PPAINT)'!$X$2&amp;","&amp;'PPA Interrogatories (PPAINT)'!X13&amp;","</f>
        <v>2022,12345,FL,PPAINT,23,,</v>
      </c>
      <c r="B1111" t="str">
        <f t="shared" si="16"/>
        <v>FL</v>
      </c>
    </row>
    <row r="1112" spans="1:2" x14ac:dyDescent="0.25">
      <c r="A1112" t="str">
        <f>'Instructions - READ FIRST'!$C$2&amp;","&amp;'Instructions - READ FIRST'!$C$3&amp;","&amp;'PPA Interrogatories (PPAINT)'!A14&amp;","&amp;'PPA Interrogatories (PPAINT)'!$B$1&amp;","&amp;'PPA Interrogatories (PPAINT)'!$X$2&amp;","&amp;'PPA Interrogatories (PPAINT)'!X14&amp;","</f>
        <v>2022,12345,GA,PPAINT,23,,</v>
      </c>
      <c r="B1112" t="str">
        <f t="shared" ref="B1112:B1176" si="17">MID(A1112, 12, 2)</f>
        <v>GA</v>
      </c>
    </row>
    <row r="1113" spans="1:2" x14ac:dyDescent="0.25">
      <c r="A1113" t="str">
        <f>'Instructions - READ FIRST'!$C$2&amp;","&amp;'Instructions - READ FIRST'!$C$3&amp;","&amp;'PPA Interrogatories (PPAINT)'!A15&amp;","&amp;'PPA Interrogatories (PPAINT)'!$B$1&amp;","&amp;'PPA Interrogatories (PPAINT)'!$X$2&amp;","&amp;'PPA Interrogatories (PPAINT)'!X15&amp;","</f>
        <v>2022,12345,HI,PPAINT,23,,</v>
      </c>
      <c r="B1113" t="str">
        <f t="shared" si="17"/>
        <v>HI</v>
      </c>
    </row>
    <row r="1114" spans="1:2" x14ac:dyDescent="0.25">
      <c r="A1114" t="str">
        <f>'Instructions - READ FIRST'!$C$2&amp;","&amp;'Instructions - READ FIRST'!$C$3&amp;","&amp;'PPA Interrogatories (PPAINT)'!A16&amp;","&amp;'PPA Interrogatories (PPAINT)'!$B$1&amp;","&amp;'PPA Interrogatories (PPAINT)'!$X$2&amp;","&amp;'PPA Interrogatories (PPAINT)'!X16&amp;","</f>
        <v>2022,12345,IA,PPAINT,23,,</v>
      </c>
      <c r="B1114" t="str">
        <f t="shared" si="17"/>
        <v>IA</v>
      </c>
    </row>
    <row r="1115" spans="1:2" x14ac:dyDescent="0.25">
      <c r="A1115" t="str">
        <f>'Instructions - READ FIRST'!$C$2&amp;","&amp;'Instructions - READ FIRST'!$C$3&amp;","&amp;'PPA Interrogatories (PPAINT)'!A17&amp;","&amp;'PPA Interrogatories (PPAINT)'!$B$1&amp;","&amp;'PPA Interrogatories (PPAINT)'!$X$2&amp;","&amp;'PPA Interrogatories (PPAINT)'!X17&amp;","</f>
        <v>2022,12345,ID,PPAINT,23,,</v>
      </c>
      <c r="B1115" t="str">
        <f t="shared" si="17"/>
        <v>ID</v>
      </c>
    </row>
    <row r="1116" spans="1:2" x14ac:dyDescent="0.25">
      <c r="A1116" t="str">
        <f>'Instructions - READ FIRST'!$C$2&amp;","&amp;'Instructions - READ FIRST'!$C$3&amp;","&amp;'PPA Interrogatories (PPAINT)'!A18&amp;","&amp;'PPA Interrogatories (PPAINT)'!$B$1&amp;","&amp;'PPA Interrogatories (PPAINT)'!$X$2&amp;","&amp;'PPA Interrogatories (PPAINT)'!X18&amp;","</f>
        <v>2022,12345,IL,PPAINT,23,,</v>
      </c>
      <c r="B1116" t="str">
        <f t="shared" si="17"/>
        <v>IL</v>
      </c>
    </row>
    <row r="1117" spans="1:2" x14ac:dyDescent="0.25">
      <c r="A1117" t="str">
        <f>'Instructions - READ FIRST'!$C$2&amp;","&amp;'Instructions - READ FIRST'!$C$3&amp;","&amp;'PPA Interrogatories (PPAINT)'!A19&amp;","&amp;'PPA Interrogatories (PPAINT)'!$B$1&amp;","&amp;'PPA Interrogatories (PPAINT)'!$X$2&amp;","&amp;'PPA Interrogatories (PPAINT)'!X19&amp;","</f>
        <v>2022,12345,IN,PPAINT,23,,</v>
      </c>
      <c r="B1117" t="str">
        <f t="shared" si="17"/>
        <v>IN</v>
      </c>
    </row>
    <row r="1118" spans="1:2" x14ac:dyDescent="0.25">
      <c r="A1118" t="str">
        <f>'Instructions - READ FIRST'!$C$2&amp;","&amp;'Instructions - READ FIRST'!$C$3&amp;","&amp;'PPA Interrogatories (PPAINT)'!A20&amp;","&amp;'PPA Interrogatories (PPAINT)'!$B$1&amp;","&amp;'PPA Interrogatories (PPAINT)'!$X$2&amp;","&amp;'PPA Interrogatories (PPAINT)'!X20&amp;","</f>
        <v>2022,12345,KS,PPAINT,23,,</v>
      </c>
      <c r="B1118" t="str">
        <f t="shared" si="17"/>
        <v>KS</v>
      </c>
    </row>
    <row r="1119" spans="1:2" x14ac:dyDescent="0.25">
      <c r="A1119" t="str">
        <f>'Instructions - READ FIRST'!$C$2&amp;","&amp;'Instructions - READ FIRST'!$C$3&amp;","&amp;'PPA Interrogatories (PPAINT)'!A21&amp;","&amp;'PPA Interrogatories (PPAINT)'!$B$1&amp;","&amp;'PPA Interrogatories (PPAINT)'!$X$2&amp;","&amp;'PPA Interrogatories (PPAINT)'!X21&amp;","</f>
        <v>2022,12345,KY,PPAINT,23,,</v>
      </c>
      <c r="B1119" t="str">
        <f t="shared" si="17"/>
        <v>KY</v>
      </c>
    </row>
    <row r="1120" spans="1:2" x14ac:dyDescent="0.25">
      <c r="A1120" t="str">
        <f>'Instructions - READ FIRST'!$C$2&amp;","&amp;'Instructions - READ FIRST'!$C$3&amp;","&amp;'PPA Interrogatories (PPAINT)'!A22&amp;","&amp;'PPA Interrogatories (PPAINT)'!$B$1&amp;","&amp;'PPA Interrogatories (PPAINT)'!$X$2&amp;","&amp;'PPA Interrogatories (PPAINT)'!X22&amp;","</f>
        <v>2022,12345,LA,PPAINT,23,,</v>
      </c>
      <c r="B1120" t="str">
        <f t="shared" si="17"/>
        <v>LA</v>
      </c>
    </row>
    <row r="1121" spans="1:2" x14ac:dyDescent="0.25">
      <c r="A1121" t="str">
        <f>'Instructions - READ FIRST'!$C$2&amp;","&amp;'Instructions - READ FIRST'!$C$3&amp;","&amp;'PPA Interrogatories (PPAINT)'!A23&amp;","&amp;'PPA Interrogatories (PPAINT)'!$B$1&amp;","&amp;'PPA Interrogatories (PPAINT)'!$X$2&amp;","&amp;'PPA Interrogatories (PPAINT)'!X23&amp;","</f>
        <v>2022,12345,MA,PPAINT,23,,</v>
      </c>
      <c r="B1121" t="str">
        <f t="shared" si="17"/>
        <v>MA</v>
      </c>
    </row>
    <row r="1122" spans="1:2" x14ac:dyDescent="0.25">
      <c r="A1122" t="str">
        <f>'Instructions - READ FIRST'!$C$2&amp;","&amp;'Instructions - READ FIRST'!$C$3&amp;","&amp;'PPA Interrogatories (PPAINT)'!A24&amp;","&amp;'PPA Interrogatories (PPAINT)'!$B$1&amp;","&amp;'PPA Interrogatories (PPAINT)'!$X$2&amp;","&amp;'PPA Interrogatories (PPAINT)'!X24&amp;","</f>
        <v>2022,12345,MD,PPAINT,23,,</v>
      </c>
      <c r="B1122" t="str">
        <f t="shared" si="17"/>
        <v>MD</v>
      </c>
    </row>
    <row r="1123" spans="1:2" x14ac:dyDescent="0.25">
      <c r="A1123" t="str">
        <f>'Instructions - READ FIRST'!$C$2&amp;","&amp;'Instructions - READ FIRST'!$C$3&amp;","&amp;'PPA Interrogatories (PPAINT)'!A25&amp;","&amp;'PPA Interrogatories (PPAINT)'!$B$1&amp;","&amp;'PPA Interrogatories (PPAINT)'!$X$2&amp;","&amp;'PPA Interrogatories (PPAINT)'!X25&amp;","</f>
        <v>2022,12345,ME,PPAINT,23,,</v>
      </c>
      <c r="B1123" t="str">
        <f t="shared" si="17"/>
        <v>ME</v>
      </c>
    </row>
    <row r="1124" spans="1:2" x14ac:dyDescent="0.25">
      <c r="A1124" t="str">
        <f>'Instructions - READ FIRST'!$C$2&amp;","&amp;'Instructions - READ FIRST'!$C$3&amp;","&amp;'PPA Interrogatories (PPAINT)'!A26&amp;","&amp;'PPA Interrogatories (PPAINT)'!$B$1&amp;","&amp;'PPA Interrogatories (PPAINT)'!$X$2&amp;","&amp;'PPA Interrogatories (PPAINT)'!X26&amp;","</f>
        <v>2022,12345,MI,PPAINT,23,,</v>
      </c>
      <c r="B1124" t="str">
        <f t="shared" si="17"/>
        <v>MI</v>
      </c>
    </row>
    <row r="1125" spans="1:2" x14ac:dyDescent="0.25">
      <c r="A1125" t="str">
        <f>'Instructions - READ FIRST'!$C$2&amp;","&amp;'Instructions - READ FIRST'!$C$3&amp;","&amp;'PPA Interrogatories (PPAINT)'!A27&amp;","&amp;'PPA Interrogatories (PPAINT)'!$B$1&amp;","&amp;'PPA Interrogatories (PPAINT)'!$X$2&amp;","&amp;'PPA Interrogatories (PPAINT)'!X27&amp;","</f>
        <v>2022,12345,MN,PPAINT,23,,</v>
      </c>
      <c r="B1125" t="str">
        <f t="shared" si="17"/>
        <v>MN</v>
      </c>
    </row>
    <row r="1126" spans="1:2" x14ac:dyDescent="0.25">
      <c r="A1126" t="str">
        <f>'Instructions - READ FIRST'!$C$2&amp;","&amp;'Instructions - READ FIRST'!$C$3&amp;","&amp;'PPA Interrogatories (PPAINT)'!A28&amp;","&amp;'PPA Interrogatories (PPAINT)'!$B$1&amp;","&amp;'PPA Interrogatories (PPAINT)'!$X$2&amp;","&amp;'PPA Interrogatories (PPAINT)'!X28&amp;","</f>
        <v>2022,12345,MO,PPAINT,23,,</v>
      </c>
      <c r="B1126" t="str">
        <f t="shared" si="17"/>
        <v>MO</v>
      </c>
    </row>
    <row r="1127" spans="1:2" x14ac:dyDescent="0.25">
      <c r="A1127" t="str">
        <f>'Instructions - READ FIRST'!$C$2&amp;","&amp;'Instructions - READ FIRST'!$C$3&amp;","&amp;'PPA Interrogatories (PPAINT)'!A29&amp;","&amp;'PPA Interrogatories (PPAINT)'!$B$1&amp;","&amp;'PPA Interrogatories (PPAINT)'!$X$2&amp;","&amp;'PPA Interrogatories (PPAINT)'!X29&amp;","</f>
        <v>2022,12345,MS,PPAINT,23,,</v>
      </c>
      <c r="B1127" t="str">
        <f t="shared" si="17"/>
        <v>MS</v>
      </c>
    </row>
    <row r="1128" spans="1:2" x14ac:dyDescent="0.25">
      <c r="A1128" t="str">
        <f>'Instructions - READ FIRST'!$C$2&amp;","&amp;'Instructions - READ FIRST'!$C$3&amp;","&amp;'PPA Interrogatories (PPAINT)'!A30&amp;","&amp;'PPA Interrogatories (PPAINT)'!$B$1&amp;","&amp;'PPA Interrogatories (PPAINT)'!$X$2&amp;","&amp;'PPA Interrogatories (PPAINT)'!X30&amp;","</f>
        <v>2022,12345,MT,PPAINT,23,,</v>
      </c>
      <c r="B1128" t="str">
        <f t="shared" si="17"/>
        <v>MT</v>
      </c>
    </row>
    <row r="1129" spans="1:2" x14ac:dyDescent="0.25">
      <c r="A1129" t="str">
        <f>'Instructions - READ FIRST'!$C$2&amp;","&amp;'Instructions - READ FIRST'!$C$3&amp;","&amp;'PPA Interrogatories (PPAINT)'!A31&amp;","&amp;'PPA Interrogatories (PPAINT)'!$B$1&amp;","&amp;'PPA Interrogatories (PPAINT)'!$X$2&amp;","&amp;'PPA Interrogatories (PPAINT)'!X31&amp;","</f>
        <v>2022,12345,NC,PPAINT,23,,</v>
      </c>
      <c r="B1129" t="str">
        <f t="shared" si="17"/>
        <v>NC</v>
      </c>
    </row>
    <row r="1130" spans="1:2" x14ac:dyDescent="0.25">
      <c r="A1130" t="str">
        <f>'Instructions - READ FIRST'!$C$2&amp;","&amp;'Instructions - READ FIRST'!$C$3&amp;","&amp;'PPA Interrogatories (PPAINT)'!A32&amp;","&amp;'PPA Interrogatories (PPAINT)'!$B$1&amp;","&amp;'PPA Interrogatories (PPAINT)'!$X$2&amp;","&amp;'PPA Interrogatories (PPAINT)'!X32&amp;","</f>
        <v>2022,12345,NE,PPAINT,23,,</v>
      </c>
      <c r="B1130" t="str">
        <f t="shared" si="17"/>
        <v>NE</v>
      </c>
    </row>
    <row r="1131" spans="1:2" x14ac:dyDescent="0.25">
      <c r="A1131" t="str">
        <f>'Instructions - READ FIRST'!$C$2&amp;","&amp;'Instructions - READ FIRST'!$C$3&amp;","&amp;'PPA Interrogatories (PPAINT)'!A33&amp;","&amp;'PPA Interrogatories (PPAINT)'!$B$1&amp;","&amp;'PPA Interrogatories (PPAINT)'!$X$2&amp;","&amp;'PPA Interrogatories (PPAINT)'!X33&amp;","</f>
        <v>2022,12345,NH,PPAINT,23,,</v>
      </c>
      <c r="B1131" t="str">
        <f t="shared" si="17"/>
        <v>NH</v>
      </c>
    </row>
    <row r="1132" spans="1:2" x14ac:dyDescent="0.25">
      <c r="A1132" t="str">
        <f>'Instructions - READ FIRST'!$C$2&amp;","&amp;'Instructions - READ FIRST'!$C$3&amp;","&amp;'PPA Interrogatories (PPAINT)'!A34&amp;","&amp;'PPA Interrogatories (PPAINT)'!$B$1&amp;","&amp;'PPA Interrogatories (PPAINT)'!$X$2&amp;","&amp;'PPA Interrogatories (PPAINT)'!X34&amp;","</f>
        <v>2022,12345,NJ,PPAINT,23,,</v>
      </c>
      <c r="B1132" t="str">
        <f t="shared" si="17"/>
        <v>NJ</v>
      </c>
    </row>
    <row r="1133" spans="1:2" x14ac:dyDescent="0.25">
      <c r="A1133" t="str">
        <f>'Instructions - READ FIRST'!$C$2&amp;","&amp;'Instructions - READ FIRST'!$C$3&amp;","&amp;'PPA Interrogatories (PPAINT)'!A35&amp;","&amp;'PPA Interrogatories (PPAINT)'!$B$1&amp;","&amp;'PPA Interrogatories (PPAINT)'!$X$2&amp;","&amp;'PPA Interrogatories (PPAINT)'!X35&amp;","</f>
        <v>2022,12345,NM,PPAINT,23,,</v>
      </c>
      <c r="B1133" t="str">
        <f t="shared" si="17"/>
        <v>NM</v>
      </c>
    </row>
    <row r="1134" spans="1:2" x14ac:dyDescent="0.25">
      <c r="A1134" t="str">
        <f>'Instructions - READ FIRST'!$C$2&amp;","&amp;'Instructions - READ FIRST'!$C$3&amp;","&amp;'PPA Interrogatories (PPAINT)'!A36&amp;","&amp;'PPA Interrogatories (PPAINT)'!$B$1&amp;","&amp;'PPA Interrogatories (PPAINT)'!$X$2&amp;","&amp;'PPA Interrogatories (PPAINT)'!X36&amp;","</f>
        <v>2022,12345,NV,PPAINT,23,,</v>
      </c>
      <c r="B1134" t="str">
        <f t="shared" si="17"/>
        <v>NV</v>
      </c>
    </row>
    <row r="1135" spans="1:2" x14ac:dyDescent="0.25">
      <c r="A1135" t="str">
        <f>'Instructions - READ FIRST'!$C$2&amp;","&amp;'Instructions - READ FIRST'!$C$3&amp;","&amp;'PPA Interrogatories (PPAINT)'!A37&amp;","&amp;'PPA Interrogatories (PPAINT)'!$B$1&amp;","&amp;'PPA Interrogatories (PPAINT)'!$X$2&amp;","&amp;'PPA Interrogatories (PPAINT)'!X37&amp;","</f>
        <v>2022,12345,OH,PPAINT,23,,</v>
      </c>
      <c r="B1135" t="str">
        <f t="shared" si="17"/>
        <v>OH</v>
      </c>
    </row>
    <row r="1136" spans="1:2" x14ac:dyDescent="0.25">
      <c r="A1136" t="str">
        <f>'Instructions - READ FIRST'!$C$2&amp;","&amp;'Instructions - READ FIRST'!$C$3&amp;","&amp;'PPA Interrogatories (PPAINT)'!A38&amp;","&amp;'PPA Interrogatories (PPAINT)'!$B$1&amp;","&amp;'PPA Interrogatories (PPAINT)'!$X$2&amp;","&amp;'PPA Interrogatories (PPAINT)'!X38&amp;","</f>
        <v>2022,12345,OK,PPAINT,23,,</v>
      </c>
      <c r="B1136" t="str">
        <f t="shared" si="17"/>
        <v>OK</v>
      </c>
    </row>
    <row r="1137" spans="1:2" x14ac:dyDescent="0.25">
      <c r="A1137" t="str">
        <f>'Instructions - READ FIRST'!$C$2&amp;","&amp;'Instructions - READ FIRST'!$C$3&amp;","&amp;'PPA Interrogatories (PPAINT)'!A39&amp;","&amp;'PPA Interrogatories (PPAINT)'!$B$1&amp;","&amp;'PPA Interrogatories (PPAINT)'!$X$2&amp;","&amp;'PPA Interrogatories (PPAINT)'!X39&amp;","</f>
        <v>2022,12345,OR,PPAINT,23,,</v>
      </c>
      <c r="B1137" t="str">
        <f t="shared" si="17"/>
        <v>OR</v>
      </c>
    </row>
    <row r="1138" spans="1:2" x14ac:dyDescent="0.25">
      <c r="A1138" t="str">
        <f>'Instructions - READ FIRST'!$C$2&amp;","&amp;'Instructions - READ FIRST'!$C$3&amp;","&amp;'PPA Interrogatories (PPAINT)'!A40&amp;","&amp;'PPA Interrogatories (PPAINT)'!$B$1&amp;","&amp;'PPA Interrogatories (PPAINT)'!$X$2&amp;","&amp;'PPA Interrogatories (PPAINT)'!X40&amp;","</f>
        <v>2022,12345,PA,PPAINT,23,,</v>
      </c>
      <c r="B1138" t="str">
        <f t="shared" si="17"/>
        <v>PA</v>
      </c>
    </row>
    <row r="1139" spans="1:2" x14ac:dyDescent="0.25">
      <c r="A1139" t="str">
        <f>'Instructions - READ FIRST'!$C$2&amp;","&amp;'Instructions - READ FIRST'!$C$3&amp;","&amp;'PPA Interrogatories (PPAINT)'!A41&amp;","&amp;'PPA Interrogatories (PPAINT)'!$B$1&amp;","&amp;'PPA Interrogatories (PPAINT)'!$X$2&amp;","&amp;'PPA Interrogatories (PPAINT)'!X41&amp;","</f>
        <v>2022,12345,PR,PPAINT,23,,</v>
      </c>
      <c r="B1139" t="str">
        <f t="shared" si="17"/>
        <v>PR</v>
      </c>
    </row>
    <row r="1140" spans="1:2" x14ac:dyDescent="0.25">
      <c r="A1140" t="str">
        <f>'Instructions - READ FIRST'!$C$2&amp;","&amp;'Instructions - READ FIRST'!$C$3&amp;","&amp;'PPA Interrogatories (PPAINT)'!A42&amp;","&amp;'PPA Interrogatories (PPAINT)'!$B$1&amp;","&amp;'PPA Interrogatories (PPAINT)'!$X$2&amp;","&amp;'PPA Interrogatories (PPAINT)'!X42&amp;","</f>
        <v>2022,12345,RI,PPAINT,23,,</v>
      </c>
      <c r="B1140" t="str">
        <f t="shared" si="17"/>
        <v>RI</v>
      </c>
    </row>
    <row r="1141" spans="1:2" x14ac:dyDescent="0.25">
      <c r="A1141" t="str">
        <f>'Instructions - READ FIRST'!$C$2&amp;","&amp;'Instructions - READ FIRST'!$C$3&amp;","&amp;'PPA Interrogatories (PPAINT)'!A43&amp;","&amp;'PPA Interrogatories (PPAINT)'!$B$1&amp;","&amp;'PPA Interrogatories (PPAINT)'!$X$2&amp;","&amp;'PPA Interrogatories (PPAINT)'!X43&amp;","</f>
        <v>2022,12345,SC,PPAINT,23,,</v>
      </c>
      <c r="B1141" t="str">
        <f t="shared" si="17"/>
        <v>SC</v>
      </c>
    </row>
    <row r="1142" spans="1:2" x14ac:dyDescent="0.25">
      <c r="A1142" t="str">
        <f>'Instructions - READ FIRST'!$C$2&amp;","&amp;'Instructions - READ FIRST'!$C$3&amp;","&amp;'PPA Interrogatories (PPAINT)'!A44&amp;","&amp;'PPA Interrogatories (PPAINT)'!$B$1&amp;","&amp;'PPA Interrogatories (PPAINT)'!$X$2&amp;","&amp;'PPA Interrogatories (PPAINT)'!X44&amp;","</f>
        <v>2022,12345,SD,PPAINT,23,,</v>
      </c>
      <c r="B1142" t="str">
        <f t="shared" si="17"/>
        <v>SD</v>
      </c>
    </row>
    <row r="1143" spans="1:2" x14ac:dyDescent="0.25">
      <c r="A1143" t="str">
        <f>'Instructions - READ FIRST'!$C$2&amp;","&amp;'Instructions - READ FIRST'!$C$3&amp;","&amp;'PPA Interrogatories (PPAINT)'!A45&amp;","&amp;'PPA Interrogatories (PPAINT)'!$B$1&amp;","&amp;'PPA Interrogatories (PPAINT)'!$X$2&amp;","&amp;'PPA Interrogatories (PPAINT)'!X45&amp;","</f>
        <v>2022,12345,TN,PPAINT,23,,</v>
      </c>
      <c r="B1143" t="str">
        <f t="shared" si="17"/>
        <v>TN</v>
      </c>
    </row>
    <row r="1144" spans="1:2" x14ac:dyDescent="0.25">
      <c r="A1144" t="str">
        <f>'Instructions - READ FIRST'!$C$2&amp;","&amp;'Instructions - READ FIRST'!$C$3&amp;","&amp;'PPA Interrogatories (PPAINT)'!A46&amp;","&amp;'PPA Interrogatories (PPAINT)'!$B$1&amp;","&amp;'PPA Interrogatories (PPAINT)'!$X$2&amp;","&amp;'PPA Interrogatories (PPAINT)'!X46&amp;","</f>
        <v>2022,12345,TX,PPAINT,23,,</v>
      </c>
      <c r="B1144" t="str">
        <f t="shared" si="17"/>
        <v>TX</v>
      </c>
    </row>
    <row r="1145" spans="1:2" x14ac:dyDescent="0.25">
      <c r="A1145" t="str">
        <f>'Instructions - READ FIRST'!$C$2&amp;","&amp;'Instructions - READ FIRST'!$C$3&amp;","&amp;'PPA Interrogatories (PPAINT)'!A47&amp;","&amp;'PPA Interrogatories (PPAINT)'!$B$1&amp;","&amp;'PPA Interrogatories (PPAINT)'!$X$2&amp;","&amp;'PPA Interrogatories (PPAINT)'!X47&amp;","</f>
        <v>2022,12345,UT,PPAINT,23,,</v>
      </c>
      <c r="B1145" t="str">
        <f t="shared" si="17"/>
        <v>UT</v>
      </c>
    </row>
    <row r="1146" spans="1:2" x14ac:dyDescent="0.25">
      <c r="A1146" t="str">
        <f>'Instructions - READ FIRST'!$C$2&amp;","&amp;'Instructions - READ FIRST'!$C$3&amp;","&amp;'PPA Interrogatories (PPAINT)'!A48&amp;","&amp;'PPA Interrogatories (PPAINT)'!$B$1&amp;","&amp;'PPA Interrogatories (PPAINT)'!$X$2&amp;","&amp;'PPA Interrogatories (PPAINT)'!X48&amp;","</f>
        <v>2022,12345,VA,PPAINT,23,,</v>
      </c>
      <c r="B1146" t="str">
        <f t="shared" si="17"/>
        <v>VA</v>
      </c>
    </row>
    <row r="1147" spans="1:2" x14ac:dyDescent="0.25">
      <c r="A1147" t="str">
        <f>'Instructions - READ FIRST'!$C$2&amp;","&amp;'Instructions - READ FIRST'!$C$3&amp;","&amp;'PPA Interrogatories (PPAINT)'!A49&amp;","&amp;'PPA Interrogatories (PPAINT)'!$B$1&amp;","&amp;'PPA Interrogatories (PPAINT)'!$X$2&amp;","&amp;'PPA Interrogatories (PPAINT)'!X49&amp;","</f>
        <v>2022,12345,VT,PPAINT,23,,</v>
      </c>
      <c r="B1147" t="str">
        <f t="shared" si="17"/>
        <v>VT</v>
      </c>
    </row>
    <row r="1148" spans="1:2" x14ac:dyDescent="0.25">
      <c r="A1148" t="str">
        <f>'Instructions - READ FIRST'!$C$2&amp;","&amp;'Instructions - READ FIRST'!$C$3&amp;","&amp;'PPA Interrogatories (PPAINT)'!A50&amp;","&amp;'PPA Interrogatories (PPAINT)'!$B$1&amp;","&amp;'PPA Interrogatories (PPAINT)'!$X$2&amp;","&amp;'PPA Interrogatories (PPAINT)'!X50&amp;","</f>
        <v>2022,12345,WA,PPAINT,23,,</v>
      </c>
      <c r="B1148" t="str">
        <f t="shared" si="17"/>
        <v>WA</v>
      </c>
    </row>
    <row r="1149" spans="1:2" x14ac:dyDescent="0.25">
      <c r="A1149" t="str">
        <f>'Instructions - READ FIRST'!$C$2&amp;","&amp;'Instructions - READ FIRST'!$C$3&amp;","&amp;'PPA Interrogatories (PPAINT)'!A51&amp;","&amp;'PPA Interrogatories (PPAINT)'!$B$1&amp;","&amp;'PPA Interrogatories (PPAINT)'!$X$2&amp;","&amp;'PPA Interrogatories (PPAINT)'!X51&amp;","</f>
        <v>2022,12345,WI,PPAINT,23,,</v>
      </c>
      <c r="B1149" t="str">
        <f t="shared" si="17"/>
        <v>WI</v>
      </c>
    </row>
    <row r="1150" spans="1:2" x14ac:dyDescent="0.25">
      <c r="A1150" t="str">
        <f>'Instructions - READ FIRST'!$C$2&amp;","&amp;'Instructions - READ FIRST'!$C$3&amp;","&amp;'PPA Interrogatories (PPAINT)'!A52&amp;","&amp;'PPA Interrogatories (PPAINT)'!$B$1&amp;","&amp;'PPA Interrogatories (PPAINT)'!$X$2&amp;","&amp;'PPA Interrogatories (PPAINT)'!X52&amp;","</f>
        <v>2022,12345,WV,PPAINT,23,,</v>
      </c>
      <c r="B1150" t="str">
        <f t="shared" si="17"/>
        <v>WV</v>
      </c>
    </row>
    <row r="1151" spans="1:2" x14ac:dyDescent="0.25">
      <c r="A1151" t="str">
        <f>'Instructions - READ FIRST'!$C$2&amp;","&amp;'Instructions - READ FIRST'!$C$3&amp;","&amp;'PPA Interrogatories (PPAINT)'!A53&amp;","&amp;'PPA Interrogatories (PPAINT)'!$B$1&amp;","&amp;'PPA Interrogatories (PPAINT)'!$X$2&amp;","&amp;'PPA Interrogatories (PPAINT)'!X53&amp;","</f>
        <v>2022,12345,WY,PPAINT,23,,</v>
      </c>
      <c r="B1151" t="str">
        <f t="shared" si="17"/>
        <v>WY</v>
      </c>
    </row>
    <row r="1152" spans="1:2" x14ac:dyDescent="0.25">
      <c r="A1152" t="str">
        <f>'Instructions - READ FIRST'!$C$2&amp;","&amp;'Instructions - READ FIRST'!$C$3&amp;","&amp;'PPA Interrogatories (PPAINT)'!A4&amp;","&amp;'PPA Interrogatories (PPAINT)'!$B$1&amp;","&amp;'PPA Interrogatories (PPAINT)'!$Y$2&amp;","&amp;","&amp;'PPA Interrogatories (PPAINT)'!Y4</f>
        <v>2022,12345,AK,PPAINT,24,,</v>
      </c>
      <c r="B1152" t="str">
        <f t="shared" si="17"/>
        <v>AK</v>
      </c>
    </row>
    <row r="1153" spans="1:2" x14ac:dyDescent="0.25">
      <c r="A1153" t="str">
        <f>'Instructions - READ FIRST'!$C$2&amp;","&amp;'Instructions - READ FIRST'!$C$3&amp;","&amp;'PPA Interrogatories (PPAINT)'!A5&amp;","&amp;'PPA Interrogatories (PPAINT)'!$B$1&amp;","&amp;'PPA Interrogatories (PPAINT)'!$Y$2&amp;","&amp;","&amp;'PPA Interrogatories (PPAINT)'!Y5</f>
        <v>2022,12345,AL,PPAINT,24,,</v>
      </c>
      <c r="B1153" t="str">
        <f t="shared" si="17"/>
        <v>AL</v>
      </c>
    </row>
    <row r="1154" spans="1:2" x14ac:dyDescent="0.25">
      <c r="A1154" t="str">
        <f>'Instructions - READ FIRST'!$C$2&amp;","&amp;'Instructions - READ FIRST'!$C$3&amp;","&amp;'PPA Interrogatories (PPAINT)'!A6&amp;","&amp;'PPA Interrogatories (PPAINT)'!$B$1&amp;","&amp;'PPA Interrogatories (PPAINT)'!$Y$2&amp;","&amp;","&amp;'PPA Interrogatories (PPAINT)'!Y6</f>
        <v>2022,12345,AR,PPAINT,24,,</v>
      </c>
      <c r="B1154" t="str">
        <f t="shared" si="17"/>
        <v>AR</v>
      </c>
    </row>
    <row r="1155" spans="1:2" x14ac:dyDescent="0.25">
      <c r="A1155" t="str">
        <f>'Instructions - READ FIRST'!$C$2&amp;","&amp;'Instructions - READ FIRST'!$C$3&amp;","&amp;'PPA Interrogatories (PPAINT)'!A7&amp;","&amp;'PPA Interrogatories (PPAINT)'!$B$1&amp;","&amp;'PPA Interrogatories (PPAINT)'!$Y$2&amp;","&amp;","&amp;'PPA Interrogatories (PPAINT)'!Y7</f>
        <v>2022,12345,AZ,PPAINT,24,,</v>
      </c>
      <c r="B1155" t="str">
        <f t="shared" si="17"/>
        <v>AZ</v>
      </c>
    </row>
    <row r="1156" spans="1:2" x14ac:dyDescent="0.25">
      <c r="A1156" t="str">
        <f>'Instructions - READ FIRST'!$C$2&amp;","&amp;'Instructions - READ FIRST'!$C$3&amp;","&amp;'PPA Interrogatories (PPAINT)'!A8&amp;","&amp;'PPA Interrogatories (PPAINT)'!$B$1&amp;","&amp;'PPA Interrogatories (PPAINT)'!$Y$2&amp;","&amp;","&amp;'PPA Interrogatories (PPAINT)'!Y8</f>
        <v>2022,12345,CA,PPAINT,24,,</v>
      </c>
      <c r="B1156" t="str">
        <f t="shared" si="17"/>
        <v>CA</v>
      </c>
    </row>
    <row r="1157" spans="1:2" x14ac:dyDescent="0.25">
      <c r="A1157" t="str">
        <f>'Instructions - READ FIRST'!$C$2&amp;","&amp;'Instructions - READ FIRST'!$C$3&amp;","&amp;'PPA Interrogatories (PPAINT)'!A9&amp;","&amp;'PPA Interrogatories (PPAINT)'!$B$1&amp;","&amp;'PPA Interrogatories (PPAINT)'!$Y$2&amp;","&amp;","&amp;'PPA Interrogatories (PPAINT)'!Y9</f>
        <v>2022,12345,CO,PPAINT,24,,</v>
      </c>
      <c r="B1157" t="str">
        <f t="shared" si="17"/>
        <v>CO</v>
      </c>
    </row>
    <row r="1158" spans="1:2" x14ac:dyDescent="0.25">
      <c r="A1158" t="str">
        <f>'Instructions - READ FIRST'!$C$2&amp;","&amp;'Instructions - READ FIRST'!$C$3&amp;","&amp;'PPA Interrogatories (PPAINT)'!A10&amp;","&amp;'PPA Interrogatories (PPAINT)'!$B$1&amp;","&amp;'PPA Interrogatories (PPAINT)'!$Y$2&amp;","&amp;","&amp;'PPA Interrogatories (PPAINT)'!Y10</f>
        <v>2022,12345,CT,PPAINT,24,,</v>
      </c>
      <c r="B1158" t="str">
        <f t="shared" si="17"/>
        <v>CT</v>
      </c>
    </row>
    <row r="1159" spans="1:2" x14ac:dyDescent="0.25">
      <c r="A1159" t="str">
        <f>'Instructions - READ FIRST'!$C$2&amp;","&amp;'Instructions - READ FIRST'!$C$3&amp;","&amp;'PPA Interrogatories (PPAINT)'!A11&amp;","&amp;'PPA Interrogatories (PPAINT)'!$B$1&amp;","&amp;'PPA Interrogatories (PPAINT)'!$Y$2&amp;","&amp;","&amp;'PPA Interrogatories (PPAINT)'!Y11</f>
        <v>2022,12345,DC,PPAINT,24,,</v>
      </c>
      <c r="B1159" t="str">
        <f t="shared" si="17"/>
        <v>DC</v>
      </c>
    </row>
    <row r="1160" spans="1:2" x14ac:dyDescent="0.25">
      <c r="A1160" t="str">
        <f>'Instructions - READ FIRST'!$C$2&amp;","&amp;'Instructions - READ FIRST'!$C$3&amp;","&amp;'PPA Interrogatories (PPAINT)'!A12&amp;","&amp;'PPA Interrogatories (PPAINT)'!$B$1&amp;","&amp;'PPA Interrogatories (PPAINT)'!$Y$2&amp;","&amp;","&amp;'PPA Interrogatories (PPAINT)'!Y12</f>
        <v>2022,12345,DE,PPAINT,24,,</v>
      </c>
      <c r="B1160" t="str">
        <f t="shared" si="17"/>
        <v>DE</v>
      </c>
    </row>
    <row r="1161" spans="1:2" x14ac:dyDescent="0.25">
      <c r="A1161" t="str">
        <f>'Instructions - READ FIRST'!$C$2&amp;","&amp;'Instructions - READ FIRST'!$C$3&amp;","&amp;'PPA Interrogatories (PPAINT)'!A13&amp;","&amp;'PPA Interrogatories (PPAINT)'!$B$1&amp;","&amp;'PPA Interrogatories (PPAINT)'!$Y$2&amp;","&amp;","&amp;'PPA Interrogatories (PPAINT)'!Y13</f>
        <v>2022,12345,FL,PPAINT,24,,</v>
      </c>
      <c r="B1161" t="str">
        <f t="shared" si="17"/>
        <v>FL</v>
      </c>
    </row>
    <row r="1162" spans="1:2" x14ac:dyDescent="0.25">
      <c r="A1162" t="str">
        <f>'Instructions - READ FIRST'!$C$2&amp;","&amp;'Instructions - READ FIRST'!$C$3&amp;","&amp;'PPA Interrogatories (PPAINT)'!A14&amp;","&amp;'PPA Interrogatories (PPAINT)'!$B$1&amp;","&amp;'PPA Interrogatories (PPAINT)'!$Y$2&amp;","&amp;","&amp;'PPA Interrogatories (PPAINT)'!Y14</f>
        <v>2022,12345,GA,PPAINT,24,,</v>
      </c>
      <c r="B1162" t="str">
        <f t="shared" si="17"/>
        <v>GA</v>
      </c>
    </row>
    <row r="1163" spans="1:2" x14ac:dyDescent="0.25">
      <c r="A1163" t="str">
        <f>'Instructions - READ FIRST'!$C$2&amp;","&amp;'Instructions - READ FIRST'!$C$3&amp;","&amp;'PPA Interrogatories (PPAINT)'!A15&amp;","&amp;'PPA Interrogatories (PPAINT)'!$B$1&amp;","&amp;'PPA Interrogatories (PPAINT)'!$Y$2&amp;","&amp;","&amp;'PPA Interrogatories (PPAINT)'!Y15</f>
        <v>2022,12345,HI,PPAINT,24,,</v>
      </c>
      <c r="B1163" t="str">
        <f t="shared" si="17"/>
        <v>HI</v>
      </c>
    </row>
    <row r="1164" spans="1:2" x14ac:dyDescent="0.25">
      <c r="A1164" t="str">
        <f>'Instructions - READ FIRST'!$C$2&amp;","&amp;'Instructions - READ FIRST'!$C$3&amp;","&amp;'PPA Interrogatories (PPAINT)'!A16&amp;","&amp;'PPA Interrogatories (PPAINT)'!$B$1&amp;","&amp;'PPA Interrogatories (PPAINT)'!$Y$2&amp;","&amp;","&amp;'PPA Interrogatories (PPAINT)'!Y16</f>
        <v>2022,12345,IA,PPAINT,24,,</v>
      </c>
      <c r="B1164" t="str">
        <f t="shared" si="17"/>
        <v>IA</v>
      </c>
    </row>
    <row r="1165" spans="1:2" x14ac:dyDescent="0.25">
      <c r="A1165" t="str">
        <f>'Instructions - READ FIRST'!$C$2&amp;","&amp;'Instructions - READ FIRST'!$C$3&amp;","&amp;'PPA Interrogatories (PPAINT)'!A17&amp;","&amp;'PPA Interrogatories (PPAINT)'!$B$1&amp;","&amp;'PPA Interrogatories (PPAINT)'!$Y$2&amp;","&amp;","&amp;'PPA Interrogatories (PPAINT)'!Y17</f>
        <v>2022,12345,ID,PPAINT,24,,</v>
      </c>
      <c r="B1165" t="str">
        <f t="shared" si="17"/>
        <v>ID</v>
      </c>
    </row>
    <row r="1166" spans="1:2" x14ac:dyDescent="0.25">
      <c r="A1166" t="str">
        <f>'Instructions - READ FIRST'!$C$2&amp;","&amp;'Instructions - READ FIRST'!$C$3&amp;","&amp;'PPA Interrogatories (PPAINT)'!A18&amp;","&amp;'PPA Interrogatories (PPAINT)'!$B$1&amp;","&amp;'PPA Interrogatories (PPAINT)'!$Y$2&amp;","&amp;","&amp;'PPA Interrogatories (PPAINT)'!Y18</f>
        <v>2022,12345,IL,PPAINT,24,,</v>
      </c>
      <c r="B1166" t="str">
        <f t="shared" si="17"/>
        <v>IL</v>
      </c>
    </row>
    <row r="1167" spans="1:2" x14ac:dyDescent="0.25">
      <c r="A1167" t="str">
        <f>'Instructions - READ FIRST'!$C$2&amp;","&amp;'Instructions - READ FIRST'!$C$3&amp;","&amp;'PPA Interrogatories (PPAINT)'!A19&amp;","&amp;'PPA Interrogatories (PPAINT)'!$B$1&amp;","&amp;'PPA Interrogatories (PPAINT)'!$Y$2&amp;","&amp;","&amp;'PPA Interrogatories (PPAINT)'!Y19</f>
        <v>2022,12345,IN,PPAINT,24,,</v>
      </c>
      <c r="B1167" t="str">
        <f t="shared" si="17"/>
        <v>IN</v>
      </c>
    </row>
    <row r="1168" spans="1:2" x14ac:dyDescent="0.25">
      <c r="A1168" t="str">
        <f>'Instructions - READ FIRST'!$C$2&amp;","&amp;'Instructions - READ FIRST'!$C$3&amp;","&amp;'PPA Interrogatories (PPAINT)'!A20&amp;","&amp;'PPA Interrogatories (PPAINT)'!$B$1&amp;","&amp;'PPA Interrogatories (PPAINT)'!$Y$2&amp;","&amp;","&amp;'PPA Interrogatories (PPAINT)'!Y20</f>
        <v>2022,12345,KS,PPAINT,24,,</v>
      </c>
      <c r="B1168" t="str">
        <f t="shared" si="17"/>
        <v>KS</v>
      </c>
    </row>
    <row r="1169" spans="1:2" x14ac:dyDescent="0.25">
      <c r="A1169" t="str">
        <f>'Instructions - READ FIRST'!$C$2&amp;","&amp;'Instructions - READ FIRST'!$C$3&amp;","&amp;'PPA Interrogatories (PPAINT)'!A21&amp;","&amp;'PPA Interrogatories (PPAINT)'!$B$1&amp;","&amp;'PPA Interrogatories (PPAINT)'!$Y$2&amp;","&amp;","&amp;'PPA Interrogatories (PPAINT)'!Y21</f>
        <v>2022,12345,KY,PPAINT,24,,</v>
      </c>
      <c r="B1169" t="str">
        <f t="shared" si="17"/>
        <v>KY</v>
      </c>
    </row>
    <row r="1170" spans="1:2" x14ac:dyDescent="0.25">
      <c r="A1170" t="str">
        <f>'Instructions - READ FIRST'!$C$2&amp;","&amp;'Instructions - READ FIRST'!$C$3&amp;","&amp;'PPA Interrogatories (PPAINT)'!A22&amp;","&amp;'PPA Interrogatories (PPAINT)'!$B$1&amp;","&amp;'PPA Interrogatories (PPAINT)'!$Y$2&amp;","&amp;","&amp;'PPA Interrogatories (PPAINT)'!Y22</f>
        <v>2022,12345,LA,PPAINT,24,,</v>
      </c>
      <c r="B1170" t="str">
        <f t="shared" si="17"/>
        <v>LA</v>
      </c>
    </row>
    <row r="1171" spans="1:2" x14ac:dyDescent="0.25">
      <c r="A1171" t="str">
        <f>'Instructions - READ FIRST'!$C$2&amp;","&amp;'Instructions - READ FIRST'!$C$3&amp;","&amp;'PPA Interrogatories (PPAINT)'!A23&amp;","&amp;'PPA Interrogatories (PPAINT)'!$B$1&amp;","&amp;'PPA Interrogatories (PPAINT)'!$Y$2&amp;","&amp;","&amp;'PPA Interrogatories (PPAINT)'!Y23</f>
        <v>2022,12345,MA,PPAINT,24,,</v>
      </c>
      <c r="B1171" t="str">
        <f t="shared" si="17"/>
        <v>MA</v>
      </c>
    </row>
    <row r="1172" spans="1:2" x14ac:dyDescent="0.25">
      <c r="A1172" t="str">
        <f>'Instructions - READ FIRST'!$C$2&amp;","&amp;'Instructions - READ FIRST'!$C$3&amp;","&amp;'PPA Interrogatories (PPAINT)'!A24&amp;","&amp;'PPA Interrogatories (PPAINT)'!$B$1&amp;","&amp;'PPA Interrogatories (PPAINT)'!$Y$2&amp;","&amp;","&amp;'PPA Interrogatories (PPAINT)'!Y24</f>
        <v>2022,12345,MD,PPAINT,24,,</v>
      </c>
      <c r="B1172" t="str">
        <f t="shared" si="17"/>
        <v>MD</v>
      </c>
    </row>
    <row r="1173" spans="1:2" x14ac:dyDescent="0.25">
      <c r="A1173" t="str">
        <f>'Instructions - READ FIRST'!$C$2&amp;","&amp;'Instructions - READ FIRST'!$C$3&amp;","&amp;'PPA Interrogatories (PPAINT)'!A25&amp;","&amp;'PPA Interrogatories (PPAINT)'!$B$1&amp;","&amp;'PPA Interrogatories (PPAINT)'!$Y$2&amp;","&amp;","&amp;'PPA Interrogatories (PPAINT)'!Y25</f>
        <v>2022,12345,ME,PPAINT,24,,</v>
      </c>
      <c r="B1173" t="str">
        <f t="shared" si="17"/>
        <v>ME</v>
      </c>
    </row>
    <row r="1174" spans="1:2" x14ac:dyDescent="0.25">
      <c r="A1174" t="str">
        <f>'Instructions - READ FIRST'!$C$2&amp;","&amp;'Instructions - READ FIRST'!$C$3&amp;","&amp;'PPA Interrogatories (PPAINT)'!A26&amp;","&amp;'PPA Interrogatories (PPAINT)'!$B$1&amp;","&amp;'PPA Interrogatories (PPAINT)'!$Y$2&amp;","&amp;","&amp;'PPA Interrogatories (PPAINT)'!Y26</f>
        <v>2022,12345,MI,PPAINT,24,,</v>
      </c>
      <c r="B1174" t="str">
        <f t="shared" si="17"/>
        <v>MI</v>
      </c>
    </row>
    <row r="1175" spans="1:2" x14ac:dyDescent="0.25">
      <c r="A1175" t="str">
        <f>'Instructions - READ FIRST'!$C$2&amp;","&amp;'Instructions - READ FIRST'!$C$3&amp;","&amp;'PPA Interrogatories (PPAINT)'!A27&amp;","&amp;'PPA Interrogatories (PPAINT)'!$B$1&amp;","&amp;'PPA Interrogatories (PPAINT)'!$Y$2&amp;","&amp;","&amp;'PPA Interrogatories (PPAINT)'!Y27</f>
        <v>2022,12345,MN,PPAINT,24,,</v>
      </c>
      <c r="B1175" t="str">
        <f t="shared" si="17"/>
        <v>MN</v>
      </c>
    </row>
    <row r="1176" spans="1:2" x14ac:dyDescent="0.25">
      <c r="A1176" t="str">
        <f>'Instructions - READ FIRST'!$C$2&amp;","&amp;'Instructions - READ FIRST'!$C$3&amp;","&amp;'PPA Interrogatories (PPAINT)'!A28&amp;","&amp;'PPA Interrogatories (PPAINT)'!$B$1&amp;","&amp;'PPA Interrogatories (PPAINT)'!$Y$2&amp;","&amp;","&amp;'PPA Interrogatories (PPAINT)'!Y28</f>
        <v>2022,12345,MO,PPAINT,24,,</v>
      </c>
      <c r="B1176" t="str">
        <f t="shared" si="17"/>
        <v>MO</v>
      </c>
    </row>
    <row r="1177" spans="1:2" x14ac:dyDescent="0.25">
      <c r="A1177" t="str">
        <f>'Instructions - READ FIRST'!$C$2&amp;","&amp;'Instructions - READ FIRST'!$C$3&amp;","&amp;'PPA Interrogatories (PPAINT)'!A29&amp;","&amp;'PPA Interrogatories (PPAINT)'!$B$1&amp;","&amp;'PPA Interrogatories (PPAINT)'!$Y$2&amp;","&amp;","&amp;'PPA Interrogatories (PPAINT)'!Y29</f>
        <v>2022,12345,MS,PPAINT,24,,</v>
      </c>
      <c r="B1177" t="str">
        <f t="shared" ref="B1177:B1242" si="18">MID(A1177, 12, 2)</f>
        <v>MS</v>
      </c>
    </row>
    <row r="1178" spans="1:2" x14ac:dyDescent="0.25">
      <c r="A1178" t="str">
        <f>'Instructions - READ FIRST'!$C$2&amp;","&amp;'Instructions - READ FIRST'!$C$3&amp;","&amp;'PPA Interrogatories (PPAINT)'!A30&amp;","&amp;'PPA Interrogatories (PPAINT)'!$B$1&amp;","&amp;'PPA Interrogatories (PPAINT)'!$Y$2&amp;","&amp;","&amp;'PPA Interrogatories (PPAINT)'!Y30</f>
        <v>2022,12345,MT,PPAINT,24,,</v>
      </c>
      <c r="B1178" t="str">
        <f t="shared" si="18"/>
        <v>MT</v>
      </c>
    </row>
    <row r="1179" spans="1:2" x14ac:dyDescent="0.25">
      <c r="A1179" t="str">
        <f>'Instructions - READ FIRST'!$C$2&amp;","&amp;'Instructions - READ FIRST'!$C$3&amp;","&amp;'PPA Interrogatories (PPAINT)'!A31&amp;","&amp;'PPA Interrogatories (PPAINT)'!$B$1&amp;","&amp;'PPA Interrogatories (PPAINT)'!$Y$2&amp;","&amp;","&amp;'PPA Interrogatories (PPAINT)'!Y31</f>
        <v>2022,12345,NC,PPAINT,24,,</v>
      </c>
      <c r="B1179" t="str">
        <f t="shared" si="18"/>
        <v>NC</v>
      </c>
    </row>
    <row r="1180" spans="1:2" x14ac:dyDescent="0.25">
      <c r="A1180" t="str">
        <f>'Instructions - READ FIRST'!$C$2&amp;","&amp;'Instructions - READ FIRST'!$C$3&amp;","&amp;'PPA Interrogatories (PPAINT)'!A32&amp;","&amp;'PPA Interrogatories (PPAINT)'!$B$1&amp;","&amp;'PPA Interrogatories (PPAINT)'!$Y$2&amp;","&amp;","&amp;'PPA Interrogatories (PPAINT)'!Y32</f>
        <v>2022,12345,NE,PPAINT,24,,</v>
      </c>
      <c r="B1180" t="str">
        <f t="shared" si="18"/>
        <v>NE</v>
      </c>
    </row>
    <row r="1181" spans="1:2" x14ac:dyDescent="0.25">
      <c r="A1181" t="str">
        <f>'Instructions - READ FIRST'!$C$2&amp;","&amp;'Instructions - READ FIRST'!$C$3&amp;","&amp;'PPA Interrogatories (PPAINT)'!A33&amp;","&amp;'PPA Interrogatories (PPAINT)'!$B$1&amp;","&amp;'PPA Interrogatories (PPAINT)'!$Y$2&amp;","&amp;","&amp;'PPA Interrogatories (PPAINT)'!Y33</f>
        <v>2022,12345,NH,PPAINT,24,,</v>
      </c>
      <c r="B1181" t="str">
        <f t="shared" si="18"/>
        <v>NH</v>
      </c>
    </row>
    <row r="1182" spans="1:2" x14ac:dyDescent="0.25">
      <c r="A1182" t="str">
        <f>'Instructions - READ FIRST'!$C$2&amp;","&amp;'Instructions - READ FIRST'!$C$3&amp;","&amp;'PPA Interrogatories (PPAINT)'!A34&amp;","&amp;'PPA Interrogatories (PPAINT)'!$B$1&amp;","&amp;'PPA Interrogatories (PPAINT)'!$Y$2&amp;","&amp;","&amp;'PPA Interrogatories (PPAINT)'!Y34</f>
        <v>2022,12345,NJ,PPAINT,24,,</v>
      </c>
      <c r="B1182" t="str">
        <f t="shared" si="18"/>
        <v>NJ</v>
      </c>
    </row>
    <row r="1183" spans="1:2" x14ac:dyDescent="0.25">
      <c r="A1183" t="str">
        <f>'Instructions - READ FIRST'!$C$2&amp;","&amp;'Instructions - READ FIRST'!$C$3&amp;","&amp;'PPA Interrogatories (PPAINT)'!A35&amp;","&amp;'PPA Interrogatories (PPAINT)'!$B$1&amp;","&amp;'PPA Interrogatories (PPAINT)'!$Y$2&amp;","&amp;","&amp;'PPA Interrogatories (PPAINT)'!Y35</f>
        <v>2022,12345,NM,PPAINT,24,,</v>
      </c>
      <c r="B1183" t="str">
        <f t="shared" si="18"/>
        <v>NM</v>
      </c>
    </row>
    <row r="1184" spans="1:2" x14ac:dyDescent="0.25">
      <c r="A1184" t="str">
        <f>'Instructions - READ FIRST'!$C$2&amp;","&amp;'Instructions - READ FIRST'!$C$3&amp;","&amp;'PPA Interrogatories (PPAINT)'!A36&amp;","&amp;'PPA Interrogatories (PPAINT)'!$B$1&amp;","&amp;'PPA Interrogatories (PPAINT)'!$Y$2&amp;","&amp;","&amp;'PPA Interrogatories (PPAINT)'!Y36</f>
        <v>2022,12345,NV,PPAINT,24,,</v>
      </c>
      <c r="B1184" t="str">
        <f t="shared" si="18"/>
        <v>NV</v>
      </c>
    </row>
    <row r="1185" spans="1:2" x14ac:dyDescent="0.25">
      <c r="A1185" t="str">
        <f>'Instructions - READ FIRST'!$C$2&amp;","&amp;'Instructions - READ FIRST'!$C$3&amp;","&amp;'PPA Interrogatories (PPAINT)'!A37&amp;","&amp;'PPA Interrogatories (PPAINT)'!$B$1&amp;","&amp;'PPA Interrogatories (PPAINT)'!$Y$2&amp;","&amp;","&amp;'PPA Interrogatories (PPAINT)'!Y37</f>
        <v>2022,12345,OH,PPAINT,24,,</v>
      </c>
      <c r="B1185" t="str">
        <f t="shared" si="18"/>
        <v>OH</v>
      </c>
    </row>
    <row r="1186" spans="1:2" x14ac:dyDescent="0.25">
      <c r="A1186" t="str">
        <f>'Instructions - READ FIRST'!$C$2&amp;","&amp;'Instructions - READ FIRST'!$C$3&amp;","&amp;'PPA Interrogatories (PPAINT)'!A38&amp;","&amp;'PPA Interrogatories (PPAINT)'!$B$1&amp;","&amp;'PPA Interrogatories (PPAINT)'!$Y$2&amp;","&amp;","&amp;'PPA Interrogatories (PPAINT)'!Y38</f>
        <v>2022,12345,OK,PPAINT,24,,</v>
      </c>
      <c r="B1186" t="str">
        <f t="shared" si="18"/>
        <v>OK</v>
      </c>
    </row>
    <row r="1187" spans="1:2" x14ac:dyDescent="0.25">
      <c r="A1187" t="str">
        <f>'Instructions - READ FIRST'!$C$2&amp;","&amp;'Instructions - READ FIRST'!$C$3&amp;","&amp;'PPA Interrogatories (PPAINT)'!A39&amp;","&amp;'PPA Interrogatories (PPAINT)'!$B$1&amp;","&amp;'PPA Interrogatories (PPAINT)'!$Y$2&amp;","&amp;","&amp;'PPA Interrogatories (PPAINT)'!Y39</f>
        <v>2022,12345,OR,PPAINT,24,,</v>
      </c>
      <c r="B1187" t="str">
        <f t="shared" si="18"/>
        <v>OR</v>
      </c>
    </row>
    <row r="1188" spans="1:2" x14ac:dyDescent="0.25">
      <c r="A1188" t="str">
        <f>'Instructions - READ FIRST'!$C$2&amp;","&amp;'Instructions - READ FIRST'!$C$3&amp;","&amp;'PPA Interrogatories (PPAINT)'!A40&amp;","&amp;'PPA Interrogatories (PPAINT)'!$B$1&amp;","&amp;'PPA Interrogatories (PPAINT)'!$Y$2&amp;","&amp;","&amp;'PPA Interrogatories (PPAINT)'!Y40</f>
        <v>2022,12345,PA,PPAINT,24,,</v>
      </c>
      <c r="B1188" t="str">
        <f t="shared" si="18"/>
        <v>PA</v>
      </c>
    </row>
    <row r="1189" spans="1:2" x14ac:dyDescent="0.25">
      <c r="A1189" t="str">
        <f>'Instructions - READ FIRST'!$C$2&amp;","&amp;'Instructions - READ FIRST'!$C$3&amp;","&amp;'PPA Interrogatories (PPAINT)'!A41&amp;","&amp;'PPA Interrogatories (PPAINT)'!$B$1&amp;","&amp;'PPA Interrogatories (PPAINT)'!$Y$2&amp;","&amp;","&amp;'PPA Interrogatories (PPAINT)'!Y41</f>
        <v>2022,12345,PR,PPAINT,24,,</v>
      </c>
      <c r="B1189" t="str">
        <f t="shared" si="18"/>
        <v>PR</v>
      </c>
    </row>
    <row r="1190" spans="1:2" x14ac:dyDescent="0.25">
      <c r="A1190" t="str">
        <f>'Instructions - READ FIRST'!$C$2&amp;","&amp;'Instructions - READ FIRST'!$C$3&amp;","&amp;'PPA Interrogatories (PPAINT)'!A42&amp;","&amp;'PPA Interrogatories (PPAINT)'!$B$1&amp;","&amp;'PPA Interrogatories (PPAINT)'!$Y$2&amp;","&amp;","&amp;'PPA Interrogatories (PPAINT)'!Y42</f>
        <v>2022,12345,RI,PPAINT,24,,</v>
      </c>
      <c r="B1190" t="str">
        <f t="shared" si="18"/>
        <v>RI</v>
      </c>
    </row>
    <row r="1191" spans="1:2" x14ac:dyDescent="0.25">
      <c r="A1191" t="str">
        <f>'Instructions - READ FIRST'!$C$2&amp;","&amp;'Instructions - READ FIRST'!$C$3&amp;","&amp;'PPA Interrogatories (PPAINT)'!A43&amp;","&amp;'PPA Interrogatories (PPAINT)'!$B$1&amp;","&amp;'PPA Interrogatories (PPAINT)'!$Y$2&amp;","&amp;","&amp;'PPA Interrogatories (PPAINT)'!Y43</f>
        <v>2022,12345,SC,PPAINT,24,,</v>
      </c>
      <c r="B1191" t="str">
        <f t="shared" si="18"/>
        <v>SC</v>
      </c>
    </row>
    <row r="1192" spans="1:2" x14ac:dyDescent="0.25">
      <c r="A1192" t="str">
        <f>'Instructions - READ FIRST'!$C$2&amp;","&amp;'Instructions - READ FIRST'!$C$3&amp;","&amp;'PPA Interrogatories (PPAINT)'!A44&amp;","&amp;'PPA Interrogatories (PPAINT)'!$B$1&amp;","&amp;'PPA Interrogatories (PPAINT)'!$Y$2&amp;","&amp;","&amp;'PPA Interrogatories (PPAINT)'!Y44</f>
        <v>2022,12345,SD,PPAINT,24,,</v>
      </c>
      <c r="B1192" t="str">
        <f t="shared" si="18"/>
        <v>SD</v>
      </c>
    </row>
    <row r="1193" spans="1:2" x14ac:dyDescent="0.25">
      <c r="A1193" t="str">
        <f>'Instructions - READ FIRST'!$C$2&amp;","&amp;'Instructions - READ FIRST'!$C$3&amp;","&amp;'PPA Interrogatories (PPAINT)'!A45&amp;","&amp;'PPA Interrogatories (PPAINT)'!$B$1&amp;","&amp;'PPA Interrogatories (PPAINT)'!$Y$2&amp;","&amp;","&amp;'PPA Interrogatories (PPAINT)'!Y45</f>
        <v>2022,12345,TN,PPAINT,24,,</v>
      </c>
      <c r="B1193" t="str">
        <f t="shared" si="18"/>
        <v>TN</v>
      </c>
    </row>
    <row r="1194" spans="1:2" x14ac:dyDescent="0.25">
      <c r="A1194" t="str">
        <f>'Instructions - READ FIRST'!$C$2&amp;","&amp;'Instructions - READ FIRST'!$C$3&amp;","&amp;'PPA Interrogatories (PPAINT)'!A46&amp;","&amp;'PPA Interrogatories (PPAINT)'!$B$1&amp;","&amp;'PPA Interrogatories (PPAINT)'!$Y$2&amp;","&amp;","&amp;'PPA Interrogatories (PPAINT)'!Y46</f>
        <v>2022,12345,TX,PPAINT,24,,</v>
      </c>
      <c r="B1194" t="str">
        <f t="shared" si="18"/>
        <v>TX</v>
      </c>
    </row>
    <row r="1195" spans="1:2" x14ac:dyDescent="0.25">
      <c r="A1195" t="str">
        <f>'Instructions - READ FIRST'!$C$2&amp;","&amp;'Instructions - READ FIRST'!$C$3&amp;","&amp;'PPA Interrogatories (PPAINT)'!A47&amp;","&amp;'PPA Interrogatories (PPAINT)'!$B$1&amp;","&amp;'PPA Interrogatories (PPAINT)'!$Y$2&amp;","&amp;","&amp;'PPA Interrogatories (PPAINT)'!Y47</f>
        <v>2022,12345,UT,PPAINT,24,,</v>
      </c>
      <c r="B1195" t="str">
        <f t="shared" si="18"/>
        <v>UT</v>
      </c>
    </row>
    <row r="1196" spans="1:2" x14ac:dyDescent="0.25">
      <c r="A1196" t="str">
        <f>'Instructions - READ FIRST'!$C$2&amp;","&amp;'Instructions - READ FIRST'!$C$3&amp;","&amp;'PPA Interrogatories (PPAINT)'!A48&amp;","&amp;'PPA Interrogatories (PPAINT)'!$B$1&amp;","&amp;'PPA Interrogatories (PPAINT)'!$Y$2&amp;","&amp;","&amp;'PPA Interrogatories (PPAINT)'!Y48</f>
        <v>2022,12345,VA,PPAINT,24,,</v>
      </c>
      <c r="B1196" t="str">
        <f t="shared" si="18"/>
        <v>VA</v>
      </c>
    </row>
    <row r="1197" spans="1:2" x14ac:dyDescent="0.25">
      <c r="A1197" t="str">
        <f>'Instructions - READ FIRST'!$C$2&amp;","&amp;'Instructions - READ FIRST'!$C$3&amp;","&amp;'PPA Interrogatories (PPAINT)'!A49&amp;","&amp;'PPA Interrogatories (PPAINT)'!$B$1&amp;","&amp;'PPA Interrogatories (PPAINT)'!$Y$2&amp;","&amp;","&amp;'PPA Interrogatories (PPAINT)'!Y49</f>
        <v>2022,12345,VT,PPAINT,24,,</v>
      </c>
      <c r="B1197" t="str">
        <f t="shared" si="18"/>
        <v>VT</v>
      </c>
    </row>
    <row r="1198" spans="1:2" x14ac:dyDescent="0.25">
      <c r="A1198" t="str">
        <f>'Instructions - READ FIRST'!$C$2&amp;","&amp;'Instructions - READ FIRST'!$C$3&amp;","&amp;'PPA Interrogatories (PPAINT)'!A50&amp;","&amp;'PPA Interrogatories (PPAINT)'!$B$1&amp;","&amp;'PPA Interrogatories (PPAINT)'!$Y$2&amp;","&amp;","&amp;'PPA Interrogatories (PPAINT)'!Y50</f>
        <v>2022,12345,WA,PPAINT,24,,</v>
      </c>
      <c r="B1198" t="str">
        <f t="shared" si="18"/>
        <v>WA</v>
      </c>
    </row>
    <row r="1199" spans="1:2" x14ac:dyDescent="0.25">
      <c r="A1199" t="str">
        <f>'Instructions - READ FIRST'!$C$2&amp;","&amp;'Instructions - READ FIRST'!$C$3&amp;","&amp;'PPA Interrogatories (PPAINT)'!A51&amp;","&amp;'PPA Interrogatories (PPAINT)'!$B$1&amp;","&amp;'PPA Interrogatories (PPAINT)'!$Y$2&amp;","&amp;","&amp;'PPA Interrogatories (PPAINT)'!Y51</f>
        <v>2022,12345,WI,PPAINT,24,,</v>
      </c>
      <c r="B1199" t="str">
        <f t="shared" si="18"/>
        <v>WI</v>
      </c>
    </row>
    <row r="1200" spans="1:2" x14ac:dyDescent="0.25">
      <c r="A1200" t="str">
        <f>'Instructions - READ FIRST'!$C$2&amp;","&amp;'Instructions - READ FIRST'!$C$3&amp;","&amp;'PPA Interrogatories (PPAINT)'!A52&amp;","&amp;'PPA Interrogatories (PPAINT)'!$B$1&amp;","&amp;'PPA Interrogatories (PPAINT)'!$Y$2&amp;","&amp;","&amp;'PPA Interrogatories (PPAINT)'!Y52</f>
        <v>2022,12345,WV,PPAINT,24,,</v>
      </c>
      <c r="B1200" t="str">
        <f t="shared" si="18"/>
        <v>WV</v>
      </c>
    </row>
    <row r="1201" spans="1:2" x14ac:dyDescent="0.25">
      <c r="A1201" t="str">
        <f>'Instructions - READ FIRST'!$C$2&amp;","&amp;'Instructions - READ FIRST'!$C$3&amp;","&amp;'PPA Interrogatories (PPAINT)'!A53&amp;","&amp;'PPA Interrogatories (PPAINT)'!$B$1&amp;","&amp;'PPA Interrogatories (PPAINT)'!$Y$2&amp;","&amp;","&amp;'PPA Interrogatories (PPAINT)'!Y53</f>
        <v>2022,12345,WY,PPAINT,24,,</v>
      </c>
      <c r="B1201" t="str">
        <f t="shared" si="18"/>
        <v>WY</v>
      </c>
    </row>
    <row r="1202" spans="1:2" x14ac:dyDescent="0.25">
      <c r="A1202" t="str">
        <f>'Instructions - READ FIRST'!$C$2&amp;","&amp;'Instructions - READ FIRST'!$C$3&amp;","&amp;'PPA Interrogatories (PPAINT)'!A4&amp;","&amp;'PPA Interrogatories (PPAINT)'!$B$1&amp;","&amp;'PPA Interrogatories (PPAINT)'!$Z$2&amp;","&amp;","&amp;'PPA Interrogatories (PPAINT)'!Z4</f>
        <v>2022,12345,AK,PPAINT,25,,</v>
      </c>
      <c r="B1202" t="str">
        <f t="shared" si="18"/>
        <v>AK</v>
      </c>
    </row>
    <row r="1203" spans="1:2" x14ac:dyDescent="0.25">
      <c r="A1203" t="str">
        <f>'Instructions - READ FIRST'!$C$2&amp;","&amp;'Instructions - READ FIRST'!$C$3&amp;","&amp;'PPA Interrogatories (PPAINT)'!A5&amp;","&amp;'PPA Interrogatories (PPAINT)'!$B$1&amp;","&amp;'PPA Interrogatories (PPAINT)'!$Z$2&amp;","&amp;","&amp;'PPA Interrogatories (PPAINT)'!Z5</f>
        <v>2022,12345,AL,PPAINT,25,,</v>
      </c>
      <c r="B1203" t="str">
        <f t="shared" si="18"/>
        <v>AL</v>
      </c>
    </row>
    <row r="1204" spans="1:2" x14ac:dyDescent="0.25">
      <c r="A1204" t="str">
        <f>'Instructions - READ FIRST'!$C$2&amp;","&amp;'Instructions - READ FIRST'!$C$3&amp;","&amp;'PPA Interrogatories (PPAINT)'!A6&amp;","&amp;'PPA Interrogatories (PPAINT)'!$B$1&amp;","&amp;'PPA Interrogatories (PPAINT)'!$Z$2&amp;","&amp;","&amp;'PPA Interrogatories (PPAINT)'!Z6</f>
        <v>2022,12345,AR,PPAINT,25,,</v>
      </c>
      <c r="B1204" t="str">
        <f t="shared" si="18"/>
        <v>AR</v>
      </c>
    </row>
    <row r="1205" spans="1:2" x14ac:dyDescent="0.25">
      <c r="A1205" t="str">
        <f>'Instructions - READ FIRST'!$C$2&amp;","&amp;'Instructions - READ FIRST'!$C$3&amp;","&amp;'PPA Interrogatories (PPAINT)'!A7&amp;","&amp;'PPA Interrogatories (PPAINT)'!$B$1&amp;","&amp;'PPA Interrogatories (PPAINT)'!$Z$2&amp;","&amp;","&amp;'PPA Interrogatories (PPAINT)'!Z7</f>
        <v>2022,12345,AZ,PPAINT,25,,</v>
      </c>
      <c r="B1205" t="str">
        <f t="shared" si="18"/>
        <v>AZ</v>
      </c>
    </row>
    <row r="1206" spans="1:2" x14ac:dyDescent="0.25">
      <c r="A1206" t="str">
        <f>'Instructions - READ FIRST'!$C$2&amp;","&amp;'Instructions - READ FIRST'!$C$3&amp;","&amp;'PPA Interrogatories (PPAINT)'!A8&amp;","&amp;'PPA Interrogatories (PPAINT)'!$B$1&amp;","&amp;'PPA Interrogatories (PPAINT)'!$Z$2&amp;","&amp;","&amp;'PPA Interrogatories (PPAINT)'!Z8</f>
        <v>2022,12345,CA,PPAINT,25,,</v>
      </c>
      <c r="B1206" t="str">
        <f t="shared" si="18"/>
        <v>CA</v>
      </c>
    </row>
    <row r="1207" spans="1:2" x14ac:dyDescent="0.25">
      <c r="A1207" t="str">
        <f>'Instructions - READ FIRST'!$C$2&amp;","&amp;'Instructions - READ FIRST'!$C$3&amp;","&amp;'PPA Interrogatories (PPAINT)'!A9&amp;","&amp;'PPA Interrogatories (PPAINT)'!$B$1&amp;","&amp;'PPA Interrogatories (PPAINT)'!$Z$2&amp;","&amp;","&amp;'PPA Interrogatories (PPAINT)'!Z9</f>
        <v>2022,12345,CO,PPAINT,25,,</v>
      </c>
      <c r="B1207" t="str">
        <f t="shared" si="18"/>
        <v>CO</v>
      </c>
    </row>
    <row r="1208" spans="1:2" x14ac:dyDescent="0.25">
      <c r="A1208" t="str">
        <f>'Instructions - READ FIRST'!$C$2&amp;","&amp;'Instructions - READ FIRST'!$C$3&amp;","&amp;'PPA Interrogatories (PPAINT)'!A10&amp;","&amp;'PPA Interrogatories (PPAINT)'!$B$1&amp;","&amp;'PPA Interrogatories (PPAINT)'!$Z$2&amp;","&amp;","&amp;'PPA Interrogatories (PPAINT)'!Z10</f>
        <v>2022,12345,CT,PPAINT,25,,</v>
      </c>
      <c r="B1208" t="str">
        <f t="shared" si="18"/>
        <v>CT</v>
      </c>
    </row>
    <row r="1209" spans="1:2" x14ac:dyDescent="0.25">
      <c r="A1209" t="str">
        <f>'Instructions - READ FIRST'!$C$2&amp;","&amp;'Instructions - READ FIRST'!$C$3&amp;","&amp;'PPA Interrogatories (PPAINT)'!A11&amp;","&amp;'PPA Interrogatories (PPAINT)'!$B$1&amp;","&amp;'PPA Interrogatories (PPAINT)'!$Z$2&amp;","&amp;","&amp;'PPA Interrogatories (PPAINT)'!Z11</f>
        <v>2022,12345,DC,PPAINT,25,,</v>
      </c>
      <c r="B1209" t="str">
        <f t="shared" si="18"/>
        <v>DC</v>
      </c>
    </row>
    <row r="1210" spans="1:2" x14ac:dyDescent="0.25">
      <c r="A1210" t="str">
        <f>'Instructions - READ FIRST'!$C$2&amp;","&amp;'Instructions - READ FIRST'!$C$3&amp;","&amp;'PPA Interrogatories (PPAINT)'!A12&amp;","&amp;'PPA Interrogatories (PPAINT)'!$B$1&amp;","&amp;'PPA Interrogatories (PPAINT)'!$Z$2&amp;","&amp;","&amp;'PPA Interrogatories (PPAINT)'!Z12</f>
        <v>2022,12345,DE,PPAINT,25,,</v>
      </c>
      <c r="B1210" t="str">
        <f t="shared" si="18"/>
        <v>DE</v>
      </c>
    </row>
    <row r="1211" spans="1:2" x14ac:dyDescent="0.25">
      <c r="A1211" t="str">
        <f>'Instructions - READ FIRST'!$C$2&amp;","&amp;'Instructions - READ FIRST'!$C$3&amp;","&amp;'PPA Interrogatories (PPAINT)'!A13&amp;","&amp;'PPA Interrogatories (PPAINT)'!$B$1&amp;","&amp;'PPA Interrogatories (PPAINT)'!$Z$2&amp;","&amp;","&amp;'PPA Interrogatories (PPAINT)'!Z13</f>
        <v>2022,12345,FL,PPAINT,25,,</v>
      </c>
      <c r="B1211" t="str">
        <f t="shared" si="18"/>
        <v>FL</v>
      </c>
    </row>
    <row r="1212" spans="1:2" x14ac:dyDescent="0.25">
      <c r="A1212" t="str">
        <f>'Instructions - READ FIRST'!$C$2&amp;","&amp;'Instructions - READ FIRST'!$C$3&amp;","&amp;'PPA Interrogatories (PPAINT)'!A14&amp;","&amp;'PPA Interrogatories (PPAINT)'!$B$1&amp;","&amp;'PPA Interrogatories (PPAINT)'!$Z$2&amp;","&amp;","&amp;'PPA Interrogatories (PPAINT)'!Z14</f>
        <v>2022,12345,GA,PPAINT,25,,</v>
      </c>
      <c r="B1212" t="str">
        <f t="shared" si="18"/>
        <v>GA</v>
      </c>
    </row>
    <row r="1213" spans="1:2" x14ac:dyDescent="0.25">
      <c r="A1213" t="str">
        <f>'Instructions - READ FIRST'!$C$2&amp;","&amp;'Instructions - READ FIRST'!$C$3&amp;","&amp;'PPA Interrogatories (PPAINT)'!A15&amp;","&amp;'PPA Interrogatories (PPAINT)'!$B$1&amp;","&amp;'PPA Interrogatories (PPAINT)'!$Z$2&amp;","&amp;","&amp;'PPA Interrogatories (PPAINT)'!Z15</f>
        <v>2022,12345,HI,PPAINT,25,,</v>
      </c>
      <c r="B1213" t="str">
        <f t="shared" si="18"/>
        <v>HI</v>
      </c>
    </row>
    <row r="1214" spans="1:2" x14ac:dyDescent="0.25">
      <c r="A1214" t="str">
        <f>'Instructions - READ FIRST'!$C$2&amp;","&amp;'Instructions - READ FIRST'!$C$3&amp;","&amp;'PPA Interrogatories (PPAINT)'!A16&amp;","&amp;'PPA Interrogatories (PPAINT)'!$B$1&amp;","&amp;'PPA Interrogatories (PPAINT)'!$Z$2&amp;","&amp;","&amp;'PPA Interrogatories (PPAINT)'!Z16</f>
        <v>2022,12345,IA,PPAINT,25,,</v>
      </c>
      <c r="B1214" t="str">
        <f t="shared" si="18"/>
        <v>IA</v>
      </c>
    </row>
    <row r="1215" spans="1:2" x14ac:dyDescent="0.25">
      <c r="A1215" t="str">
        <f>'Instructions - READ FIRST'!$C$2&amp;","&amp;'Instructions - READ FIRST'!$C$3&amp;","&amp;'PPA Interrogatories (PPAINT)'!A17&amp;","&amp;'PPA Interrogatories (PPAINT)'!$B$1&amp;","&amp;'PPA Interrogatories (PPAINT)'!$Z$2&amp;","&amp;","&amp;'PPA Interrogatories (PPAINT)'!Z17</f>
        <v>2022,12345,ID,PPAINT,25,,</v>
      </c>
      <c r="B1215" t="str">
        <f t="shared" si="18"/>
        <v>ID</v>
      </c>
    </row>
    <row r="1216" spans="1:2" x14ac:dyDescent="0.25">
      <c r="A1216" t="str">
        <f>'Instructions - READ FIRST'!$C$2&amp;","&amp;'Instructions - READ FIRST'!$C$3&amp;","&amp;'PPA Interrogatories (PPAINT)'!A18&amp;","&amp;'PPA Interrogatories (PPAINT)'!$B$1&amp;","&amp;'PPA Interrogatories (PPAINT)'!$Z$2&amp;","&amp;","&amp;'PPA Interrogatories (PPAINT)'!Z18</f>
        <v>2022,12345,IL,PPAINT,25,,</v>
      </c>
      <c r="B1216" t="str">
        <f t="shared" si="18"/>
        <v>IL</v>
      </c>
    </row>
    <row r="1217" spans="1:2" x14ac:dyDescent="0.25">
      <c r="A1217" t="str">
        <f>'Instructions - READ FIRST'!$C$2&amp;","&amp;'Instructions - READ FIRST'!$C$3&amp;","&amp;'PPA Interrogatories (PPAINT)'!A19&amp;","&amp;'PPA Interrogatories (PPAINT)'!$B$1&amp;","&amp;'PPA Interrogatories (PPAINT)'!$Z$2&amp;","&amp;","&amp;'PPA Interrogatories (PPAINT)'!Z19</f>
        <v>2022,12345,IN,PPAINT,25,,</v>
      </c>
      <c r="B1217" t="str">
        <f t="shared" si="18"/>
        <v>IN</v>
      </c>
    </row>
    <row r="1218" spans="1:2" x14ac:dyDescent="0.25">
      <c r="A1218" t="str">
        <f>'Instructions - READ FIRST'!$C$2&amp;","&amp;'Instructions - READ FIRST'!$C$3&amp;","&amp;'PPA Interrogatories (PPAINT)'!A20&amp;","&amp;'PPA Interrogatories (PPAINT)'!$B$1&amp;","&amp;'PPA Interrogatories (PPAINT)'!$Z$2&amp;","&amp;","&amp;'PPA Interrogatories (PPAINT)'!Z20</f>
        <v>2022,12345,KS,PPAINT,25,,</v>
      </c>
      <c r="B1218" t="str">
        <f t="shared" si="18"/>
        <v>KS</v>
      </c>
    </row>
    <row r="1219" spans="1:2" x14ac:dyDescent="0.25">
      <c r="A1219" t="str">
        <f>'Instructions - READ FIRST'!$C$2&amp;","&amp;'Instructions - READ FIRST'!$C$3&amp;","&amp;'PPA Interrogatories (PPAINT)'!A21&amp;","&amp;'PPA Interrogatories (PPAINT)'!$B$1&amp;","&amp;'PPA Interrogatories (PPAINT)'!$Z$2&amp;","&amp;","&amp;'PPA Interrogatories (PPAINT)'!Z21</f>
        <v>2022,12345,KY,PPAINT,25,,</v>
      </c>
      <c r="B1219" t="str">
        <f t="shared" si="18"/>
        <v>KY</v>
      </c>
    </row>
    <row r="1220" spans="1:2" x14ac:dyDescent="0.25">
      <c r="A1220" t="str">
        <f>'Instructions - READ FIRST'!$C$2&amp;","&amp;'Instructions - READ FIRST'!$C$3&amp;","&amp;'PPA Interrogatories (PPAINT)'!A22&amp;","&amp;'PPA Interrogatories (PPAINT)'!$B$1&amp;","&amp;'PPA Interrogatories (PPAINT)'!$Z$2&amp;","&amp;","&amp;'PPA Interrogatories (PPAINT)'!Z22</f>
        <v>2022,12345,LA,PPAINT,25,,</v>
      </c>
      <c r="B1220" t="str">
        <f t="shared" si="18"/>
        <v>LA</v>
      </c>
    </row>
    <row r="1221" spans="1:2" x14ac:dyDescent="0.25">
      <c r="A1221" t="str">
        <f>'Instructions - READ FIRST'!$C$2&amp;","&amp;'Instructions - READ FIRST'!$C$3&amp;","&amp;'PPA Interrogatories (PPAINT)'!A23&amp;","&amp;'PPA Interrogatories (PPAINT)'!$B$1&amp;","&amp;'PPA Interrogatories (PPAINT)'!$Z$2&amp;","&amp;","&amp;'PPA Interrogatories (PPAINT)'!Z23</f>
        <v>2022,12345,MA,PPAINT,25,,</v>
      </c>
      <c r="B1221" t="str">
        <f t="shared" si="18"/>
        <v>MA</v>
      </c>
    </row>
    <row r="1222" spans="1:2" x14ac:dyDescent="0.25">
      <c r="A1222" t="str">
        <f>'Instructions - READ FIRST'!$C$2&amp;","&amp;'Instructions - READ FIRST'!$C$3&amp;","&amp;'PPA Interrogatories (PPAINT)'!A24&amp;","&amp;'PPA Interrogatories (PPAINT)'!$B$1&amp;","&amp;'PPA Interrogatories (PPAINT)'!$Z$2&amp;","&amp;","&amp;'PPA Interrogatories (PPAINT)'!Z24</f>
        <v>2022,12345,MD,PPAINT,25,,</v>
      </c>
      <c r="B1222" t="str">
        <f t="shared" si="18"/>
        <v>MD</v>
      </c>
    </row>
    <row r="1223" spans="1:2" x14ac:dyDescent="0.25">
      <c r="A1223" t="str">
        <f>'Instructions - READ FIRST'!$C$2&amp;","&amp;'Instructions - READ FIRST'!$C$3&amp;","&amp;'PPA Interrogatories (PPAINT)'!A25&amp;","&amp;'PPA Interrogatories (PPAINT)'!$B$1&amp;","&amp;'PPA Interrogatories (PPAINT)'!$Z$2&amp;","&amp;","&amp;'PPA Interrogatories (PPAINT)'!Z25</f>
        <v>2022,12345,ME,PPAINT,25,,</v>
      </c>
      <c r="B1223" t="str">
        <f t="shared" si="18"/>
        <v>ME</v>
      </c>
    </row>
    <row r="1224" spans="1:2" x14ac:dyDescent="0.25">
      <c r="A1224" t="str">
        <f>'Instructions - READ FIRST'!$C$2&amp;","&amp;'Instructions - READ FIRST'!$C$3&amp;","&amp;'PPA Interrogatories (PPAINT)'!A26&amp;","&amp;'PPA Interrogatories (PPAINT)'!$B$1&amp;","&amp;'PPA Interrogatories (PPAINT)'!$Z$2&amp;","&amp;","&amp;'PPA Interrogatories (PPAINT)'!Z26</f>
        <v>2022,12345,MI,PPAINT,25,,</v>
      </c>
      <c r="B1224" t="str">
        <f t="shared" si="18"/>
        <v>MI</v>
      </c>
    </row>
    <row r="1225" spans="1:2" x14ac:dyDescent="0.25">
      <c r="A1225" t="str">
        <f>'Instructions - READ FIRST'!$C$2&amp;","&amp;'Instructions - READ FIRST'!$C$3&amp;","&amp;'PPA Interrogatories (PPAINT)'!A27&amp;","&amp;'PPA Interrogatories (PPAINT)'!$B$1&amp;","&amp;'PPA Interrogatories (PPAINT)'!$Z$2&amp;","&amp;","&amp;'PPA Interrogatories (PPAINT)'!Z27</f>
        <v>2022,12345,MN,PPAINT,25,,</v>
      </c>
      <c r="B1225" t="str">
        <f t="shared" si="18"/>
        <v>MN</v>
      </c>
    </row>
    <row r="1226" spans="1:2" x14ac:dyDescent="0.25">
      <c r="A1226" t="str">
        <f>'Instructions - READ FIRST'!$C$2&amp;","&amp;'Instructions - READ FIRST'!$C$3&amp;","&amp;'PPA Interrogatories (PPAINT)'!A28&amp;","&amp;'PPA Interrogatories (PPAINT)'!$B$1&amp;","&amp;'PPA Interrogatories (PPAINT)'!$Z$2&amp;","&amp;","&amp;'PPA Interrogatories (PPAINT)'!Z28</f>
        <v>2022,12345,MO,PPAINT,25,,</v>
      </c>
      <c r="B1226" t="str">
        <f t="shared" si="18"/>
        <v>MO</v>
      </c>
    </row>
    <row r="1227" spans="1:2" x14ac:dyDescent="0.25">
      <c r="A1227" t="str">
        <f>'Instructions - READ FIRST'!$C$2&amp;","&amp;'Instructions - READ FIRST'!$C$3&amp;","&amp;'PPA Interrogatories (PPAINT)'!A29&amp;","&amp;'PPA Interrogatories (PPAINT)'!$B$1&amp;","&amp;'PPA Interrogatories (PPAINT)'!$Z$2&amp;","&amp;","&amp;'PPA Interrogatories (PPAINT)'!Z29</f>
        <v>2022,12345,MS,PPAINT,25,,</v>
      </c>
      <c r="B1227" t="str">
        <f t="shared" si="18"/>
        <v>MS</v>
      </c>
    </row>
    <row r="1228" spans="1:2" x14ac:dyDescent="0.25">
      <c r="A1228" t="str">
        <f>'Instructions - READ FIRST'!$C$2&amp;","&amp;'Instructions - READ FIRST'!$C$3&amp;","&amp;'PPA Interrogatories (PPAINT)'!A30&amp;","&amp;'PPA Interrogatories (PPAINT)'!$B$1&amp;","&amp;'PPA Interrogatories (PPAINT)'!$Z$2&amp;","&amp;","&amp;'PPA Interrogatories (PPAINT)'!Z30</f>
        <v>2022,12345,MT,PPAINT,25,,</v>
      </c>
      <c r="B1228" t="str">
        <f t="shared" si="18"/>
        <v>MT</v>
      </c>
    </row>
    <row r="1229" spans="1:2" x14ac:dyDescent="0.25">
      <c r="A1229" t="str">
        <f>'Instructions - READ FIRST'!$C$2&amp;","&amp;'Instructions - READ FIRST'!$C$3&amp;","&amp;'PPA Interrogatories (PPAINT)'!A31&amp;","&amp;'PPA Interrogatories (PPAINT)'!$B$1&amp;","&amp;'PPA Interrogatories (PPAINT)'!$Z$2&amp;","&amp;","&amp;'PPA Interrogatories (PPAINT)'!Z31</f>
        <v>2022,12345,NC,PPAINT,25,,</v>
      </c>
      <c r="B1229" t="str">
        <f t="shared" si="18"/>
        <v>NC</v>
      </c>
    </row>
    <row r="1230" spans="1:2" x14ac:dyDescent="0.25">
      <c r="A1230" t="str">
        <f>'Instructions - READ FIRST'!$C$2&amp;","&amp;'Instructions - READ FIRST'!$C$3&amp;","&amp;'PPA Interrogatories (PPAINT)'!A32&amp;","&amp;'PPA Interrogatories (PPAINT)'!$B$1&amp;","&amp;'PPA Interrogatories (PPAINT)'!$Z$2&amp;","&amp;","&amp;'PPA Interrogatories (PPAINT)'!Z32</f>
        <v>2022,12345,NE,PPAINT,25,,</v>
      </c>
      <c r="B1230" t="str">
        <f t="shared" si="18"/>
        <v>NE</v>
      </c>
    </row>
    <row r="1231" spans="1:2" x14ac:dyDescent="0.25">
      <c r="A1231" t="str">
        <f>'Instructions - READ FIRST'!$C$2&amp;","&amp;'Instructions - READ FIRST'!$C$3&amp;","&amp;'PPA Interrogatories (PPAINT)'!A33&amp;","&amp;'PPA Interrogatories (PPAINT)'!$B$1&amp;","&amp;'PPA Interrogatories (PPAINT)'!$Z$2&amp;","&amp;","&amp;'PPA Interrogatories (PPAINT)'!Z33</f>
        <v>2022,12345,NH,PPAINT,25,,</v>
      </c>
      <c r="B1231" t="str">
        <f t="shared" si="18"/>
        <v>NH</v>
      </c>
    </row>
    <row r="1232" spans="1:2" x14ac:dyDescent="0.25">
      <c r="A1232" t="str">
        <f>'Instructions - READ FIRST'!$C$2&amp;","&amp;'Instructions - READ FIRST'!$C$3&amp;","&amp;'PPA Interrogatories (PPAINT)'!A34&amp;","&amp;'PPA Interrogatories (PPAINT)'!$B$1&amp;","&amp;'PPA Interrogatories (PPAINT)'!$Z$2&amp;","&amp;","&amp;'PPA Interrogatories (PPAINT)'!Z34</f>
        <v>2022,12345,NJ,PPAINT,25,,</v>
      </c>
      <c r="B1232" t="str">
        <f t="shared" si="18"/>
        <v>NJ</v>
      </c>
    </row>
    <row r="1233" spans="1:2" x14ac:dyDescent="0.25">
      <c r="A1233" t="str">
        <f>'Instructions - READ FIRST'!$C$2&amp;","&amp;'Instructions - READ FIRST'!$C$3&amp;","&amp;'PPA Interrogatories (PPAINT)'!A35&amp;","&amp;'PPA Interrogatories (PPAINT)'!$B$1&amp;","&amp;'PPA Interrogatories (PPAINT)'!$Z$2&amp;","&amp;","&amp;'PPA Interrogatories (PPAINT)'!Z35</f>
        <v>2022,12345,NM,PPAINT,25,,</v>
      </c>
      <c r="B1233" t="str">
        <f t="shared" si="18"/>
        <v>NM</v>
      </c>
    </row>
    <row r="1234" spans="1:2" x14ac:dyDescent="0.25">
      <c r="A1234" t="str">
        <f>'Instructions - READ FIRST'!$C$2&amp;","&amp;'Instructions - READ FIRST'!$C$3&amp;","&amp;'PPA Interrogatories (PPAINT)'!A36&amp;","&amp;'PPA Interrogatories (PPAINT)'!$B$1&amp;","&amp;'PPA Interrogatories (PPAINT)'!$Z$2&amp;","&amp;","&amp;'PPA Interrogatories (PPAINT)'!Z36</f>
        <v>2022,12345,NV,PPAINT,25,,</v>
      </c>
      <c r="B1234" t="str">
        <f t="shared" si="18"/>
        <v>NV</v>
      </c>
    </row>
    <row r="1235" spans="1:2" x14ac:dyDescent="0.25">
      <c r="A1235" t="str">
        <f>'Instructions - READ FIRST'!$C$2&amp;","&amp;'Instructions - READ FIRST'!$C$3&amp;","&amp;'PPA Interrogatories (PPAINT)'!A37&amp;","&amp;'PPA Interrogatories (PPAINT)'!$B$1&amp;","&amp;'PPA Interrogatories (PPAINT)'!$Z$2&amp;","&amp;","&amp;'PPA Interrogatories (PPAINT)'!Z37</f>
        <v>2022,12345,OH,PPAINT,25,,</v>
      </c>
      <c r="B1235" t="str">
        <f t="shared" si="18"/>
        <v>OH</v>
      </c>
    </row>
    <row r="1236" spans="1:2" x14ac:dyDescent="0.25">
      <c r="A1236" t="str">
        <f>'Instructions - READ FIRST'!$C$2&amp;","&amp;'Instructions - READ FIRST'!$C$3&amp;","&amp;'PPA Interrogatories (PPAINT)'!A38&amp;","&amp;'PPA Interrogatories (PPAINT)'!$B$1&amp;","&amp;'PPA Interrogatories (PPAINT)'!$Z$2&amp;","&amp;","&amp;'PPA Interrogatories (PPAINT)'!Z38</f>
        <v>2022,12345,OK,PPAINT,25,,</v>
      </c>
      <c r="B1236" t="str">
        <f t="shared" si="18"/>
        <v>OK</v>
      </c>
    </row>
    <row r="1237" spans="1:2" x14ac:dyDescent="0.25">
      <c r="A1237" t="str">
        <f>'Instructions - READ FIRST'!$C$2&amp;","&amp;'Instructions - READ FIRST'!$C$3&amp;","&amp;'PPA Interrogatories (PPAINT)'!A39&amp;","&amp;'PPA Interrogatories (PPAINT)'!$B$1&amp;","&amp;'PPA Interrogatories (PPAINT)'!$Z$2&amp;","&amp;","&amp;'PPA Interrogatories (PPAINT)'!Z39</f>
        <v>2022,12345,OR,PPAINT,25,,</v>
      </c>
      <c r="B1237" t="str">
        <f t="shared" si="18"/>
        <v>OR</v>
      </c>
    </row>
    <row r="1238" spans="1:2" x14ac:dyDescent="0.25">
      <c r="A1238" t="str">
        <f>'Instructions - READ FIRST'!$C$2&amp;","&amp;'Instructions - READ FIRST'!$C$3&amp;","&amp;'PPA Interrogatories (PPAINT)'!A40&amp;","&amp;'PPA Interrogatories (PPAINT)'!$B$1&amp;","&amp;'PPA Interrogatories (PPAINT)'!$Z$2&amp;","&amp;","&amp;'PPA Interrogatories (PPAINT)'!Z40</f>
        <v>2022,12345,PA,PPAINT,25,,</v>
      </c>
      <c r="B1238" t="str">
        <f t="shared" si="18"/>
        <v>PA</v>
      </c>
    </row>
    <row r="1239" spans="1:2" x14ac:dyDescent="0.25">
      <c r="A1239" t="str">
        <f>'Instructions - READ FIRST'!$C$2&amp;","&amp;'Instructions - READ FIRST'!$C$3&amp;","&amp;'PPA Interrogatories (PPAINT)'!A41&amp;","&amp;'PPA Interrogatories (PPAINT)'!$B$1&amp;","&amp;'PPA Interrogatories (PPAINT)'!$Z$2&amp;","&amp;","&amp;'PPA Interrogatories (PPAINT)'!Z41</f>
        <v>2022,12345,PR,PPAINT,25,,</v>
      </c>
      <c r="B1239" t="str">
        <f t="shared" si="18"/>
        <v>PR</v>
      </c>
    </row>
    <row r="1240" spans="1:2" x14ac:dyDescent="0.25">
      <c r="A1240" t="str">
        <f>'Instructions - READ FIRST'!$C$2&amp;","&amp;'Instructions - READ FIRST'!$C$3&amp;","&amp;'PPA Interrogatories (PPAINT)'!A42&amp;","&amp;'PPA Interrogatories (PPAINT)'!$B$1&amp;","&amp;'PPA Interrogatories (PPAINT)'!$Z$2&amp;","&amp;","&amp;'PPA Interrogatories (PPAINT)'!Z42</f>
        <v>2022,12345,RI,PPAINT,25,,</v>
      </c>
      <c r="B1240" t="str">
        <f t="shared" si="18"/>
        <v>RI</v>
      </c>
    </row>
    <row r="1241" spans="1:2" x14ac:dyDescent="0.25">
      <c r="A1241" t="str">
        <f>'Instructions - READ FIRST'!$C$2&amp;","&amp;'Instructions - READ FIRST'!$C$3&amp;","&amp;'PPA Interrogatories (PPAINT)'!A43&amp;","&amp;'PPA Interrogatories (PPAINT)'!$B$1&amp;","&amp;'PPA Interrogatories (PPAINT)'!$Z$2&amp;","&amp;","&amp;'PPA Interrogatories (PPAINT)'!Z43</f>
        <v>2022,12345,SC,PPAINT,25,,</v>
      </c>
      <c r="B1241" t="str">
        <f t="shared" si="18"/>
        <v>SC</v>
      </c>
    </row>
    <row r="1242" spans="1:2" x14ac:dyDescent="0.25">
      <c r="A1242" t="str">
        <f>'Instructions - READ FIRST'!$C$2&amp;","&amp;'Instructions - READ FIRST'!$C$3&amp;","&amp;'PPA Interrogatories (PPAINT)'!A44&amp;","&amp;'PPA Interrogatories (PPAINT)'!$B$1&amp;","&amp;'PPA Interrogatories (PPAINT)'!$Z$2&amp;","&amp;","&amp;'PPA Interrogatories (PPAINT)'!Z44</f>
        <v>2022,12345,SD,PPAINT,25,,</v>
      </c>
      <c r="B1242" t="str">
        <f t="shared" si="18"/>
        <v>SD</v>
      </c>
    </row>
    <row r="1243" spans="1:2" x14ac:dyDescent="0.25">
      <c r="A1243" t="str">
        <f>'Instructions - READ FIRST'!$C$2&amp;","&amp;'Instructions - READ FIRST'!$C$3&amp;","&amp;'PPA Interrogatories (PPAINT)'!A45&amp;","&amp;'PPA Interrogatories (PPAINT)'!$B$1&amp;","&amp;'PPA Interrogatories (PPAINT)'!$Z$2&amp;","&amp;","&amp;'PPA Interrogatories (PPAINT)'!Z45</f>
        <v>2022,12345,TN,PPAINT,25,,</v>
      </c>
      <c r="B1243" t="str">
        <f t="shared" ref="B1243:B1307" si="19">MID(A1243, 12, 2)</f>
        <v>TN</v>
      </c>
    </row>
    <row r="1244" spans="1:2" x14ac:dyDescent="0.25">
      <c r="A1244" t="str">
        <f>'Instructions - READ FIRST'!$C$2&amp;","&amp;'Instructions - READ FIRST'!$C$3&amp;","&amp;'PPA Interrogatories (PPAINT)'!A46&amp;","&amp;'PPA Interrogatories (PPAINT)'!$B$1&amp;","&amp;'PPA Interrogatories (PPAINT)'!$Z$2&amp;","&amp;","&amp;'PPA Interrogatories (PPAINT)'!Z46</f>
        <v>2022,12345,TX,PPAINT,25,,</v>
      </c>
      <c r="B1244" t="str">
        <f t="shared" si="19"/>
        <v>TX</v>
      </c>
    </row>
    <row r="1245" spans="1:2" x14ac:dyDescent="0.25">
      <c r="A1245" t="str">
        <f>'Instructions - READ FIRST'!$C$2&amp;","&amp;'Instructions - READ FIRST'!$C$3&amp;","&amp;'PPA Interrogatories (PPAINT)'!A47&amp;","&amp;'PPA Interrogatories (PPAINT)'!$B$1&amp;","&amp;'PPA Interrogatories (PPAINT)'!$Z$2&amp;","&amp;","&amp;'PPA Interrogatories (PPAINT)'!Z47</f>
        <v>2022,12345,UT,PPAINT,25,,</v>
      </c>
      <c r="B1245" t="str">
        <f t="shared" si="19"/>
        <v>UT</v>
      </c>
    </row>
    <row r="1246" spans="1:2" x14ac:dyDescent="0.25">
      <c r="A1246" t="str">
        <f>'Instructions - READ FIRST'!$C$2&amp;","&amp;'Instructions - READ FIRST'!$C$3&amp;","&amp;'PPA Interrogatories (PPAINT)'!A48&amp;","&amp;'PPA Interrogatories (PPAINT)'!$B$1&amp;","&amp;'PPA Interrogatories (PPAINT)'!$Z$2&amp;","&amp;","&amp;'PPA Interrogatories (PPAINT)'!Z48</f>
        <v>2022,12345,VA,PPAINT,25,,</v>
      </c>
      <c r="B1246" t="str">
        <f t="shared" si="19"/>
        <v>VA</v>
      </c>
    </row>
    <row r="1247" spans="1:2" x14ac:dyDescent="0.25">
      <c r="A1247" t="str">
        <f>'Instructions - READ FIRST'!$C$2&amp;","&amp;'Instructions - READ FIRST'!$C$3&amp;","&amp;'PPA Interrogatories (PPAINT)'!A49&amp;","&amp;'PPA Interrogatories (PPAINT)'!$B$1&amp;","&amp;'PPA Interrogatories (PPAINT)'!$Z$2&amp;","&amp;","&amp;'PPA Interrogatories (PPAINT)'!Z49</f>
        <v>2022,12345,VT,PPAINT,25,,</v>
      </c>
      <c r="B1247" t="str">
        <f t="shared" si="19"/>
        <v>VT</v>
      </c>
    </row>
    <row r="1248" spans="1:2" x14ac:dyDescent="0.25">
      <c r="A1248" t="str">
        <f>'Instructions - READ FIRST'!$C$2&amp;","&amp;'Instructions - READ FIRST'!$C$3&amp;","&amp;'PPA Interrogatories (PPAINT)'!A50&amp;","&amp;'PPA Interrogatories (PPAINT)'!$B$1&amp;","&amp;'PPA Interrogatories (PPAINT)'!$Z$2&amp;","&amp;","&amp;'PPA Interrogatories (PPAINT)'!Z50</f>
        <v>2022,12345,WA,PPAINT,25,,</v>
      </c>
      <c r="B1248" t="str">
        <f t="shared" si="19"/>
        <v>WA</v>
      </c>
    </row>
    <row r="1249" spans="1:2" x14ac:dyDescent="0.25">
      <c r="A1249" t="str">
        <f>'Instructions - READ FIRST'!$C$2&amp;","&amp;'Instructions - READ FIRST'!$C$3&amp;","&amp;'PPA Interrogatories (PPAINT)'!A51&amp;","&amp;'PPA Interrogatories (PPAINT)'!$B$1&amp;","&amp;'PPA Interrogatories (PPAINT)'!$Z$2&amp;","&amp;","&amp;'PPA Interrogatories (PPAINT)'!Z51</f>
        <v>2022,12345,WI,PPAINT,25,,</v>
      </c>
      <c r="B1249" t="str">
        <f t="shared" si="19"/>
        <v>WI</v>
      </c>
    </row>
    <row r="1250" spans="1:2" x14ac:dyDescent="0.25">
      <c r="A1250" t="str">
        <f>'Instructions - READ FIRST'!$C$2&amp;","&amp;'Instructions - READ FIRST'!$C$3&amp;","&amp;'PPA Interrogatories (PPAINT)'!A52&amp;","&amp;'PPA Interrogatories (PPAINT)'!$B$1&amp;","&amp;'PPA Interrogatories (PPAINT)'!$Z$2&amp;","&amp;","&amp;'PPA Interrogatories (PPAINT)'!Z52</f>
        <v>2022,12345,WV,PPAINT,25,,</v>
      </c>
      <c r="B1250" t="str">
        <f t="shared" si="19"/>
        <v>WV</v>
      </c>
    </row>
    <row r="1251" spans="1:2" x14ac:dyDescent="0.25">
      <c r="A1251" t="str">
        <f>'Instructions - READ FIRST'!$C$2&amp;","&amp;'Instructions - READ FIRST'!$C$3&amp;","&amp;'PPA Interrogatories (PPAINT)'!A53&amp;","&amp;'PPA Interrogatories (PPAINT)'!$B$1&amp;","&amp;'PPA Interrogatories (PPAINT)'!$Z$2&amp;","&amp;","&amp;'PPA Interrogatories (PPAINT)'!Z53</f>
        <v>2022,12345,WY,PPAINT,25,,</v>
      </c>
      <c r="B1251" t="str">
        <f t="shared" si="19"/>
        <v>WY</v>
      </c>
    </row>
    <row r="1252" spans="1:2" x14ac:dyDescent="0.25">
      <c r="A1252" t="str">
        <f>'Instructions - READ FIRST'!$C$2&amp;","&amp;'Instructions - READ FIRST'!$C$3&amp;","&amp;'PPA Claims (PPACLMS)'!$A5&amp;","&amp;'PPA Claims (PPACLMS)'!$B$1&amp;","&amp;'PPA Claims (PPACLMS)'!B$2&amp;","&amp;'PPA Claims (PPACLMS)'!B5&amp;","&amp;'PPA Claims (PPACLMS)'!C5&amp;","&amp;'PPA Claims (PPACLMS)'!D5&amp;","&amp;'PPA Claims (PPACLMS)'!E5&amp;","&amp;'PPA Claims (PPACLMS)'!F5&amp;","&amp;'PPA Claims (PPACLMS)'!G5&amp;","&amp;'PPA Claims (PPACLMS)'!H5&amp;","&amp;'PPA Claims (PPACLMS)'!I5&amp;","&amp;'PPA Claims (PPACLMS)'!J5</f>
        <v>2022,12345,AK,PPACLMS,26,,,,,,,,,</v>
      </c>
      <c r="B1252" t="str">
        <f t="shared" si="19"/>
        <v>AK</v>
      </c>
    </row>
    <row r="1253" spans="1:2" x14ac:dyDescent="0.25">
      <c r="A1253" t="str">
        <f>'Instructions - READ FIRST'!$C$2&amp;","&amp;'Instructions - READ FIRST'!$C$3&amp;","&amp;'PPA Claims (PPACLMS)'!$A6&amp;","&amp;'PPA Claims (PPACLMS)'!$B$1&amp;","&amp;'PPA Claims (PPACLMS)'!B$2&amp;","&amp;'PPA Claims (PPACLMS)'!B6&amp;","&amp;'PPA Claims (PPACLMS)'!C6&amp;","&amp;'PPA Claims (PPACLMS)'!D6&amp;","&amp;'PPA Claims (PPACLMS)'!E6&amp;","&amp;'PPA Claims (PPACLMS)'!F6&amp;","&amp;'PPA Claims (PPACLMS)'!G6&amp;","&amp;'PPA Claims (PPACLMS)'!H6&amp;","&amp;'PPA Claims (PPACLMS)'!I6&amp;","&amp;'PPA Claims (PPACLMS)'!J6</f>
        <v>2022,12345,AL,PPACLMS,26,,,,,,,,,</v>
      </c>
      <c r="B1253" t="str">
        <f t="shared" si="19"/>
        <v>AL</v>
      </c>
    </row>
    <row r="1254" spans="1:2" x14ac:dyDescent="0.25">
      <c r="A1254" t="str">
        <f>'Instructions - READ FIRST'!$C$2&amp;","&amp;'Instructions - READ FIRST'!$C$3&amp;","&amp;'PPA Claims (PPACLMS)'!$A7&amp;","&amp;'PPA Claims (PPACLMS)'!$B$1&amp;","&amp;'PPA Claims (PPACLMS)'!B$2&amp;","&amp;'PPA Claims (PPACLMS)'!B7&amp;","&amp;'PPA Claims (PPACLMS)'!C7&amp;","&amp;'PPA Claims (PPACLMS)'!D7&amp;","&amp;'PPA Claims (PPACLMS)'!E7&amp;","&amp;'PPA Claims (PPACLMS)'!F7&amp;","&amp;'PPA Claims (PPACLMS)'!G7&amp;","&amp;'PPA Claims (PPACLMS)'!H7&amp;","&amp;'PPA Claims (PPACLMS)'!I7&amp;","&amp;'PPA Claims (PPACLMS)'!J7</f>
        <v>2022,12345,AR,PPACLMS,26,,,,,,,,,</v>
      </c>
      <c r="B1254" t="str">
        <f t="shared" si="19"/>
        <v>AR</v>
      </c>
    </row>
    <row r="1255" spans="1:2" x14ac:dyDescent="0.25">
      <c r="A1255" t="str">
        <f>'Instructions - READ FIRST'!$C$2&amp;","&amp;'Instructions - READ FIRST'!$C$3&amp;","&amp;'PPA Claims (PPACLMS)'!$A8&amp;","&amp;'PPA Claims (PPACLMS)'!$B$1&amp;","&amp;'PPA Claims (PPACLMS)'!B$2&amp;","&amp;'PPA Claims (PPACLMS)'!B8&amp;","&amp;'PPA Claims (PPACLMS)'!C8&amp;","&amp;'PPA Claims (PPACLMS)'!D8&amp;","&amp;'PPA Claims (PPACLMS)'!E8&amp;","&amp;'PPA Claims (PPACLMS)'!F8&amp;","&amp;'PPA Claims (PPACLMS)'!G8&amp;","&amp;'PPA Claims (PPACLMS)'!H8&amp;","&amp;'PPA Claims (PPACLMS)'!I8&amp;","&amp;'PPA Claims (PPACLMS)'!J8</f>
        <v>2022,12345,AZ,PPACLMS,26,,,,,,,,,</v>
      </c>
      <c r="B1255" t="str">
        <f t="shared" si="19"/>
        <v>AZ</v>
      </c>
    </row>
    <row r="1256" spans="1:2" x14ac:dyDescent="0.25">
      <c r="A1256" t="str">
        <f>'Instructions - READ FIRST'!$C$2&amp;","&amp;'Instructions - READ FIRST'!$C$3&amp;","&amp;'PPA Claims (PPACLMS)'!$A9&amp;","&amp;'PPA Claims (PPACLMS)'!$B$1&amp;","&amp;'PPA Claims (PPACLMS)'!B$2&amp;","&amp;'PPA Claims (PPACLMS)'!B9&amp;","&amp;'PPA Claims (PPACLMS)'!C9&amp;","&amp;'PPA Claims (PPACLMS)'!D9&amp;","&amp;'PPA Claims (PPACLMS)'!E9&amp;","&amp;'PPA Claims (PPACLMS)'!F9&amp;","&amp;'PPA Claims (PPACLMS)'!G9&amp;","&amp;'PPA Claims (PPACLMS)'!H9&amp;","&amp;'PPA Claims (PPACLMS)'!I9&amp;","&amp;'PPA Claims (PPACLMS)'!J9</f>
        <v>2022,12345,CA,PPACLMS,26,,,,,,,,,</v>
      </c>
      <c r="B1256" t="str">
        <f t="shared" si="19"/>
        <v>CA</v>
      </c>
    </row>
    <row r="1257" spans="1:2" x14ac:dyDescent="0.25">
      <c r="A1257" t="str">
        <f>'Instructions - READ FIRST'!$C$2&amp;","&amp;'Instructions - READ FIRST'!$C$3&amp;","&amp;'PPA Claims (PPACLMS)'!$A10&amp;","&amp;'PPA Claims (PPACLMS)'!$B$1&amp;","&amp;'PPA Claims (PPACLMS)'!B$2&amp;","&amp;'PPA Claims (PPACLMS)'!B10&amp;","&amp;'PPA Claims (PPACLMS)'!C10&amp;","&amp;'PPA Claims (PPACLMS)'!D10&amp;","&amp;'PPA Claims (PPACLMS)'!E10&amp;","&amp;'PPA Claims (PPACLMS)'!F10&amp;","&amp;'PPA Claims (PPACLMS)'!G10&amp;","&amp;'PPA Claims (PPACLMS)'!H10&amp;","&amp;'PPA Claims (PPACLMS)'!I10&amp;","&amp;'PPA Claims (PPACLMS)'!J10</f>
        <v>2022,12345,CO,PPACLMS,26,,,,,,,,,</v>
      </c>
      <c r="B1257" t="str">
        <f t="shared" si="19"/>
        <v>CO</v>
      </c>
    </row>
    <row r="1258" spans="1:2" x14ac:dyDescent="0.25">
      <c r="A1258" t="str">
        <f>'Instructions - READ FIRST'!$C$2&amp;","&amp;'Instructions - READ FIRST'!$C$3&amp;","&amp;'PPA Claims (PPACLMS)'!$A11&amp;","&amp;'PPA Claims (PPACLMS)'!$B$1&amp;","&amp;'PPA Claims (PPACLMS)'!B$2&amp;","&amp;'PPA Claims (PPACLMS)'!B11&amp;","&amp;'PPA Claims (PPACLMS)'!C11&amp;","&amp;'PPA Claims (PPACLMS)'!D11&amp;","&amp;'PPA Claims (PPACLMS)'!E11&amp;","&amp;'PPA Claims (PPACLMS)'!F11&amp;","&amp;'PPA Claims (PPACLMS)'!G11&amp;","&amp;'PPA Claims (PPACLMS)'!H11&amp;","&amp;'PPA Claims (PPACLMS)'!I11&amp;","&amp;'PPA Claims (PPACLMS)'!J11</f>
        <v>2022,12345,CT,PPACLMS,26,,,,,,,,,</v>
      </c>
      <c r="B1258" t="str">
        <f t="shared" si="19"/>
        <v>CT</v>
      </c>
    </row>
    <row r="1259" spans="1:2" x14ac:dyDescent="0.25">
      <c r="A1259" t="str">
        <f>'Instructions - READ FIRST'!$C$2&amp;","&amp;'Instructions - READ FIRST'!$C$3&amp;","&amp;'PPA Claims (PPACLMS)'!$A12&amp;","&amp;'PPA Claims (PPACLMS)'!$B$1&amp;","&amp;'PPA Claims (PPACLMS)'!B$2&amp;","&amp;'PPA Claims (PPACLMS)'!B12&amp;","&amp;'PPA Claims (PPACLMS)'!C12&amp;","&amp;'PPA Claims (PPACLMS)'!D12&amp;","&amp;'PPA Claims (PPACLMS)'!E12&amp;","&amp;'PPA Claims (PPACLMS)'!F12&amp;","&amp;'PPA Claims (PPACLMS)'!G12&amp;","&amp;'PPA Claims (PPACLMS)'!H12&amp;","&amp;'PPA Claims (PPACLMS)'!I12&amp;","&amp;'PPA Claims (PPACLMS)'!J12</f>
        <v>2022,12345,DC,PPACLMS,26,,,,,,,,,</v>
      </c>
      <c r="B1259" t="str">
        <f t="shared" si="19"/>
        <v>DC</v>
      </c>
    </row>
    <row r="1260" spans="1:2" x14ac:dyDescent="0.25">
      <c r="A1260" t="str">
        <f>'Instructions - READ FIRST'!$C$2&amp;","&amp;'Instructions - READ FIRST'!$C$3&amp;","&amp;'PPA Claims (PPACLMS)'!$A13&amp;","&amp;'PPA Claims (PPACLMS)'!$B$1&amp;","&amp;'PPA Claims (PPACLMS)'!B$2&amp;","&amp;'PPA Claims (PPACLMS)'!B13&amp;","&amp;'PPA Claims (PPACLMS)'!C13&amp;","&amp;'PPA Claims (PPACLMS)'!D13&amp;","&amp;'PPA Claims (PPACLMS)'!E13&amp;","&amp;'PPA Claims (PPACLMS)'!F13&amp;","&amp;'PPA Claims (PPACLMS)'!G13&amp;","&amp;'PPA Claims (PPACLMS)'!H13&amp;","&amp;'PPA Claims (PPACLMS)'!I13&amp;","&amp;'PPA Claims (PPACLMS)'!J13</f>
        <v>2022,12345,DE,PPACLMS,26,,,,,,,,,</v>
      </c>
      <c r="B1260" t="str">
        <f t="shared" si="19"/>
        <v>DE</v>
      </c>
    </row>
    <row r="1261" spans="1:2" x14ac:dyDescent="0.25">
      <c r="A1261" t="str">
        <f>'Instructions - READ FIRST'!$C$2&amp;","&amp;'Instructions - READ FIRST'!$C$3&amp;","&amp;'PPA Claims (PPACLMS)'!$A14&amp;","&amp;'PPA Claims (PPACLMS)'!$B$1&amp;","&amp;'PPA Claims (PPACLMS)'!B$2&amp;","&amp;'PPA Claims (PPACLMS)'!B14&amp;","&amp;'PPA Claims (PPACLMS)'!C14&amp;","&amp;'PPA Claims (PPACLMS)'!D14&amp;","&amp;'PPA Claims (PPACLMS)'!E14&amp;","&amp;'PPA Claims (PPACLMS)'!F14&amp;","&amp;'PPA Claims (PPACLMS)'!G14&amp;","&amp;'PPA Claims (PPACLMS)'!H14&amp;","&amp;'PPA Claims (PPACLMS)'!I14&amp;","&amp;'PPA Claims (PPACLMS)'!J14</f>
        <v>2022,12345,FL,PPACLMS,26,,,,,,,,,</v>
      </c>
      <c r="B1261" t="str">
        <f t="shared" si="19"/>
        <v>FL</v>
      </c>
    </row>
    <row r="1262" spans="1:2" x14ac:dyDescent="0.25">
      <c r="A1262" t="str">
        <f>'Instructions - READ FIRST'!$C$2&amp;","&amp;'Instructions - READ FIRST'!$C$3&amp;","&amp;'PPA Claims (PPACLMS)'!$A15&amp;","&amp;'PPA Claims (PPACLMS)'!$B$1&amp;","&amp;'PPA Claims (PPACLMS)'!B$2&amp;","&amp;'PPA Claims (PPACLMS)'!B15&amp;","&amp;'PPA Claims (PPACLMS)'!C15&amp;","&amp;'PPA Claims (PPACLMS)'!D15&amp;","&amp;'PPA Claims (PPACLMS)'!E15&amp;","&amp;'PPA Claims (PPACLMS)'!F15&amp;","&amp;'PPA Claims (PPACLMS)'!G15&amp;","&amp;'PPA Claims (PPACLMS)'!H15&amp;","&amp;'PPA Claims (PPACLMS)'!I15&amp;","&amp;'PPA Claims (PPACLMS)'!J15</f>
        <v>2022,12345,GA,PPACLMS,26,,,,,,,,,</v>
      </c>
      <c r="B1262" t="str">
        <f t="shared" si="19"/>
        <v>GA</v>
      </c>
    </row>
    <row r="1263" spans="1:2" x14ac:dyDescent="0.25">
      <c r="A1263" t="str">
        <f>'Instructions - READ FIRST'!$C$2&amp;","&amp;'Instructions - READ FIRST'!$C$3&amp;","&amp;'PPA Claims (PPACLMS)'!$A16&amp;","&amp;'PPA Claims (PPACLMS)'!$B$1&amp;","&amp;'PPA Claims (PPACLMS)'!B$2&amp;","&amp;'PPA Claims (PPACLMS)'!B16&amp;","&amp;'PPA Claims (PPACLMS)'!C16&amp;","&amp;'PPA Claims (PPACLMS)'!D16&amp;","&amp;'PPA Claims (PPACLMS)'!E16&amp;","&amp;'PPA Claims (PPACLMS)'!F16&amp;","&amp;'PPA Claims (PPACLMS)'!G16&amp;","&amp;'PPA Claims (PPACLMS)'!H16&amp;","&amp;'PPA Claims (PPACLMS)'!I16&amp;","&amp;'PPA Claims (PPACLMS)'!J16</f>
        <v>2022,12345,HI,PPACLMS,26,,,,,,,,,</v>
      </c>
      <c r="B1263" t="str">
        <f t="shared" si="19"/>
        <v>HI</v>
      </c>
    </row>
    <row r="1264" spans="1:2" x14ac:dyDescent="0.25">
      <c r="A1264" t="str">
        <f>'Instructions - READ FIRST'!$C$2&amp;","&amp;'Instructions - READ FIRST'!$C$3&amp;","&amp;'PPA Claims (PPACLMS)'!$A17&amp;","&amp;'PPA Claims (PPACLMS)'!$B$1&amp;","&amp;'PPA Claims (PPACLMS)'!B$2&amp;","&amp;'PPA Claims (PPACLMS)'!B17&amp;","&amp;'PPA Claims (PPACLMS)'!C17&amp;","&amp;'PPA Claims (PPACLMS)'!D17&amp;","&amp;'PPA Claims (PPACLMS)'!E17&amp;","&amp;'PPA Claims (PPACLMS)'!F17&amp;","&amp;'PPA Claims (PPACLMS)'!G17&amp;","&amp;'PPA Claims (PPACLMS)'!H17&amp;","&amp;'PPA Claims (PPACLMS)'!I17&amp;","&amp;'PPA Claims (PPACLMS)'!J17</f>
        <v>2022,12345,IA,PPACLMS,26,,,,,,,,,</v>
      </c>
      <c r="B1264" t="str">
        <f t="shared" si="19"/>
        <v>IA</v>
      </c>
    </row>
    <row r="1265" spans="1:2" x14ac:dyDescent="0.25">
      <c r="A1265" t="str">
        <f>'Instructions - READ FIRST'!$C$2&amp;","&amp;'Instructions - READ FIRST'!$C$3&amp;","&amp;'PPA Claims (PPACLMS)'!$A18&amp;","&amp;'PPA Claims (PPACLMS)'!$B$1&amp;","&amp;'PPA Claims (PPACLMS)'!B$2&amp;","&amp;'PPA Claims (PPACLMS)'!B18&amp;","&amp;'PPA Claims (PPACLMS)'!C18&amp;","&amp;'PPA Claims (PPACLMS)'!D18&amp;","&amp;'PPA Claims (PPACLMS)'!E18&amp;","&amp;'PPA Claims (PPACLMS)'!F18&amp;","&amp;'PPA Claims (PPACLMS)'!G18&amp;","&amp;'PPA Claims (PPACLMS)'!H18&amp;","&amp;'PPA Claims (PPACLMS)'!I18&amp;","&amp;'PPA Claims (PPACLMS)'!J18</f>
        <v>2022,12345,ID,PPACLMS,26,,,,,,,,,</v>
      </c>
      <c r="B1265" t="str">
        <f t="shared" si="19"/>
        <v>ID</v>
      </c>
    </row>
    <row r="1266" spans="1:2" x14ac:dyDescent="0.25">
      <c r="A1266" t="str">
        <f>'Instructions - READ FIRST'!$C$2&amp;","&amp;'Instructions - READ FIRST'!$C$3&amp;","&amp;'PPA Claims (PPACLMS)'!$A19&amp;","&amp;'PPA Claims (PPACLMS)'!$B$1&amp;","&amp;'PPA Claims (PPACLMS)'!B$2&amp;","&amp;'PPA Claims (PPACLMS)'!B19&amp;","&amp;'PPA Claims (PPACLMS)'!C19&amp;","&amp;'PPA Claims (PPACLMS)'!D19&amp;","&amp;'PPA Claims (PPACLMS)'!E19&amp;","&amp;'PPA Claims (PPACLMS)'!F19&amp;","&amp;'PPA Claims (PPACLMS)'!G19&amp;","&amp;'PPA Claims (PPACLMS)'!H19&amp;","&amp;'PPA Claims (PPACLMS)'!I19&amp;","&amp;'PPA Claims (PPACLMS)'!J19</f>
        <v>2022,12345,IL,PPACLMS,26,,,,,,,,,</v>
      </c>
      <c r="B1266" t="str">
        <f t="shared" si="19"/>
        <v>IL</v>
      </c>
    </row>
    <row r="1267" spans="1:2" x14ac:dyDescent="0.25">
      <c r="A1267" t="str">
        <f>'Instructions - READ FIRST'!$C$2&amp;","&amp;'Instructions - READ FIRST'!$C$3&amp;","&amp;'PPA Claims (PPACLMS)'!$A20&amp;","&amp;'PPA Claims (PPACLMS)'!$B$1&amp;","&amp;'PPA Claims (PPACLMS)'!B$2&amp;","&amp;'PPA Claims (PPACLMS)'!B20&amp;","&amp;'PPA Claims (PPACLMS)'!C20&amp;","&amp;'PPA Claims (PPACLMS)'!D20&amp;","&amp;'PPA Claims (PPACLMS)'!E20&amp;","&amp;'PPA Claims (PPACLMS)'!F20&amp;","&amp;'PPA Claims (PPACLMS)'!G20&amp;","&amp;'PPA Claims (PPACLMS)'!H20&amp;","&amp;'PPA Claims (PPACLMS)'!I20&amp;","&amp;'PPA Claims (PPACLMS)'!J20</f>
        <v>2022,12345,IN,PPACLMS,26,,,,,,,,,</v>
      </c>
      <c r="B1267" t="str">
        <f t="shared" si="19"/>
        <v>IN</v>
      </c>
    </row>
    <row r="1268" spans="1:2" x14ac:dyDescent="0.25">
      <c r="A1268" t="str">
        <f>'Instructions - READ FIRST'!$C$2&amp;","&amp;'Instructions - READ FIRST'!$C$3&amp;","&amp;'PPA Claims (PPACLMS)'!$A21&amp;","&amp;'PPA Claims (PPACLMS)'!$B$1&amp;","&amp;'PPA Claims (PPACLMS)'!B$2&amp;","&amp;'PPA Claims (PPACLMS)'!B21&amp;","&amp;'PPA Claims (PPACLMS)'!C21&amp;","&amp;'PPA Claims (PPACLMS)'!D21&amp;","&amp;'PPA Claims (PPACLMS)'!E21&amp;","&amp;'PPA Claims (PPACLMS)'!F21&amp;","&amp;'PPA Claims (PPACLMS)'!G21&amp;","&amp;'PPA Claims (PPACLMS)'!H21&amp;","&amp;'PPA Claims (PPACLMS)'!I21&amp;","&amp;'PPA Claims (PPACLMS)'!J21</f>
        <v>2022,12345,KS,PPACLMS,26,,,,,,,,,</v>
      </c>
      <c r="B1268" t="str">
        <f t="shared" si="19"/>
        <v>KS</v>
      </c>
    </row>
    <row r="1269" spans="1:2" x14ac:dyDescent="0.25">
      <c r="A1269" t="str">
        <f>'Instructions - READ FIRST'!$C$2&amp;","&amp;'Instructions - READ FIRST'!$C$3&amp;","&amp;'PPA Claims (PPACLMS)'!$A22&amp;","&amp;'PPA Claims (PPACLMS)'!$B$1&amp;","&amp;'PPA Claims (PPACLMS)'!B$2&amp;","&amp;'PPA Claims (PPACLMS)'!B22&amp;","&amp;'PPA Claims (PPACLMS)'!C22&amp;","&amp;'PPA Claims (PPACLMS)'!D22&amp;","&amp;'PPA Claims (PPACLMS)'!E22&amp;","&amp;'PPA Claims (PPACLMS)'!F22&amp;","&amp;'PPA Claims (PPACLMS)'!G22&amp;","&amp;'PPA Claims (PPACLMS)'!H22&amp;","&amp;'PPA Claims (PPACLMS)'!I22&amp;","&amp;'PPA Claims (PPACLMS)'!J22</f>
        <v>2022,12345,KY,PPACLMS,26,,,,,,,,,</v>
      </c>
      <c r="B1269" t="str">
        <f t="shared" si="19"/>
        <v>KY</v>
      </c>
    </row>
    <row r="1270" spans="1:2" x14ac:dyDescent="0.25">
      <c r="A1270" t="str">
        <f>'Instructions - READ FIRST'!$C$2&amp;","&amp;'Instructions - READ FIRST'!$C$3&amp;","&amp;'PPA Claims (PPACLMS)'!$A23&amp;","&amp;'PPA Claims (PPACLMS)'!$B$1&amp;","&amp;'PPA Claims (PPACLMS)'!B$2&amp;","&amp;'PPA Claims (PPACLMS)'!B23&amp;","&amp;'PPA Claims (PPACLMS)'!C23&amp;","&amp;'PPA Claims (PPACLMS)'!D23&amp;","&amp;'PPA Claims (PPACLMS)'!E23&amp;","&amp;'PPA Claims (PPACLMS)'!F23&amp;","&amp;'PPA Claims (PPACLMS)'!G23&amp;","&amp;'PPA Claims (PPACLMS)'!H23&amp;","&amp;'PPA Claims (PPACLMS)'!I23&amp;","&amp;'PPA Claims (PPACLMS)'!J23</f>
        <v>2022,12345,LA,PPACLMS,26,,,,,,,,,</v>
      </c>
      <c r="B1270" t="str">
        <f t="shared" si="19"/>
        <v>LA</v>
      </c>
    </row>
    <row r="1271" spans="1:2" x14ac:dyDescent="0.25">
      <c r="A1271" t="str">
        <f>'Instructions - READ FIRST'!$C$2&amp;","&amp;'Instructions - READ FIRST'!$C$3&amp;","&amp;'PPA Claims (PPACLMS)'!$A24&amp;","&amp;'PPA Claims (PPACLMS)'!$B$1&amp;","&amp;'PPA Claims (PPACLMS)'!B$2&amp;","&amp;'PPA Claims (PPACLMS)'!B24&amp;","&amp;'PPA Claims (PPACLMS)'!C24&amp;","&amp;'PPA Claims (PPACLMS)'!D24&amp;","&amp;'PPA Claims (PPACLMS)'!E24&amp;","&amp;'PPA Claims (PPACLMS)'!F24&amp;","&amp;'PPA Claims (PPACLMS)'!G24&amp;","&amp;'PPA Claims (PPACLMS)'!H24&amp;","&amp;'PPA Claims (PPACLMS)'!I24&amp;","&amp;'PPA Claims (PPACLMS)'!J24</f>
        <v>2022,12345,MA,PPACLMS,26,,,,,,,,,</v>
      </c>
      <c r="B1271" t="str">
        <f t="shared" si="19"/>
        <v>MA</v>
      </c>
    </row>
    <row r="1272" spans="1:2" x14ac:dyDescent="0.25">
      <c r="A1272" t="str">
        <f>'Instructions - READ FIRST'!$C$2&amp;","&amp;'Instructions - READ FIRST'!$C$3&amp;","&amp;'PPA Claims (PPACLMS)'!$A25&amp;","&amp;'PPA Claims (PPACLMS)'!$B$1&amp;","&amp;'PPA Claims (PPACLMS)'!B$2&amp;","&amp;'PPA Claims (PPACLMS)'!B25&amp;","&amp;'PPA Claims (PPACLMS)'!C25&amp;","&amp;'PPA Claims (PPACLMS)'!D25&amp;","&amp;'PPA Claims (PPACLMS)'!E25&amp;","&amp;'PPA Claims (PPACLMS)'!F25&amp;","&amp;'PPA Claims (PPACLMS)'!G25&amp;","&amp;'PPA Claims (PPACLMS)'!H25&amp;","&amp;'PPA Claims (PPACLMS)'!I25&amp;","&amp;'PPA Claims (PPACLMS)'!J25</f>
        <v>2022,12345,MD,PPACLMS,26,,,,,,,,,</v>
      </c>
      <c r="B1272" t="str">
        <f t="shared" si="19"/>
        <v>MD</v>
      </c>
    </row>
    <row r="1273" spans="1:2" x14ac:dyDescent="0.25">
      <c r="A1273" t="str">
        <f>'Instructions - READ FIRST'!$C$2&amp;","&amp;'Instructions - READ FIRST'!$C$3&amp;","&amp;'PPA Claims (PPACLMS)'!$A26&amp;","&amp;'PPA Claims (PPACLMS)'!$B$1&amp;","&amp;'PPA Claims (PPACLMS)'!B$2&amp;","&amp;'PPA Claims (PPACLMS)'!B26&amp;","&amp;'PPA Claims (PPACLMS)'!C26&amp;","&amp;'PPA Claims (PPACLMS)'!D26&amp;","&amp;'PPA Claims (PPACLMS)'!E26&amp;","&amp;'PPA Claims (PPACLMS)'!F26&amp;","&amp;'PPA Claims (PPACLMS)'!G26&amp;","&amp;'PPA Claims (PPACLMS)'!H26&amp;","&amp;'PPA Claims (PPACLMS)'!I26&amp;","&amp;'PPA Claims (PPACLMS)'!J26</f>
        <v>2022,12345,ME,PPACLMS,26,,,,,,,,,</v>
      </c>
      <c r="B1273" t="str">
        <f t="shared" si="19"/>
        <v>ME</v>
      </c>
    </row>
    <row r="1274" spans="1:2" x14ac:dyDescent="0.25">
      <c r="A1274" t="str">
        <f>'Instructions - READ FIRST'!$C$2&amp;","&amp;'Instructions - READ FIRST'!$C$3&amp;","&amp;'PPA Claims (PPACLMS)'!$A27&amp;","&amp;'PPA Claims (PPACLMS)'!$B$1&amp;","&amp;'PPA Claims (PPACLMS)'!B$2&amp;","&amp;'PPA Claims (PPACLMS)'!B27&amp;","&amp;'PPA Claims (PPACLMS)'!C27&amp;","&amp;'PPA Claims (PPACLMS)'!D27&amp;","&amp;'PPA Claims (PPACLMS)'!E27&amp;","&amp;'PPA Claims (PPACLMS)'!F27&amp;","&amp;'PPA Claims (PPACLMS)'!G27&amp;","&amp;'PPA Claims (PPACLMS)'!H27&amp;","&amp;'PPA Claims (PPACLMS)'!I27&amp;","&amp;'PPA Claims (PPACLMS)'!J27</f>
        <v>2022,12345,MI,PPACLMS,26,,,,,,,,,</v>
      </c>
      <c r="B1274" t="str">
        <f t="shared" si="19"/>
        <v>MI</v>
      </c>
    </row>
    <row r="1275" spans="1:2" x14ac:dyDescent="0.25">
      <c r="A1275" t="str">
        <f>'Instructions - READ FIRST'!$C$2&amp;","&amp;'Instructions - READ FIRST'!$C$3&amp;","&amp;'PPA Claims (PPACLMS)'!$A28&amp;","&amp;'PPA Claims (PPACLMS)'!$B$1&amp;","&amp;'PPA Claims (PPACLMS)'!B$2&amp;","&amp;'PPA Claims (PPACLMS)'!B28&amp;","&amp;'PPA Claims (PPACLMS)'!C28&amp;","&amp;'PPA Claims (PPACLMS)'!D28&amp;","&amp;'PPA Claims (PPACLMS)'!E28&amp;","&amp;'PPA Claims (PPACLMS)'!F28&amp;","&amp;'PPA Claims (PPACLMS)'!G28&amp;","&amp;'PPA Claims (PPACLMS)'!H28&amp;","&amp;'PPA Claims (PPACLMS)'!I28&amp;","&amp;'PPA Claims (PPACLMS)'!J28</f>
        <v>2022,12345,MN,PPACLMS,26,,,,,,,,,</v>
      </c>
      <c r="B1275" t="str">
        <f t="shared" si="19"/>
        <v>MN</v>
      </c>
    </row>
    <row r="1276" spans="1:2" x14ac:dyDescent="0.25">
      <c r="A1276" t="str">
        <f>'Instructions - READ FIRST'!$C$2&amp;","&amp;'Instructions - READ FIRST'!$C$3&amp;","&amp;'PPA Claims (PPACLMS)'!$A29&amp;","&amp;'PPA Claims (PPACLMS)'!$B$1&amp;","&amp;'PPA Claims (PPACLMS)'!B$2&amp;","&amp;'PPA Claims (PPACLMS)'!B29&amp;","&amp;'PPA Claims (PPACLMS)'!C29&amp;","&amp;'PPA Claims (PPACLMS)'!D29&amp;","&amp;'PPA Claims (PPACLMS)'!E29&amp;","&amp;'PPA Claims (PPACLMS)'!F29&amp;","&amp;'PPA Claims (PPACLMS)'!G29&amp;","&amp;'PPA Claims (PPACLMS)'!H29&amp;","&amp;'PPA Claims (PPACLMS)'!I29&amp;","&amp;'PPA Claims (PPACLMS)'!J29</f>
        <v>2022,12345,MO,PPACLMS,26,,,,,,,,,</v>
      </c>
      <c r="B1276" t="str">
        <f t="shared" si="19"/>
        <v>MO</v>
      </c>
    </row>
    <row r="1277" spans="1:2" x14ac:dyDescent="0.25">
      <c r="A1277" t="str">
        <f>'Instructions - READ FIRST'!$C$2&amp;","&amp;'Instructions - READ FIRST'!$C$3&amp;","&amp;'PPA Claims (PPACLMS)'!$A30&amp;","&amp;'PPA Claims (PPACLMS)'!$B$1&amp;","&amp;'PPA Claims (PPACLMS)'!B$2&amp;","&amp;'PPA Claims (PPACLMS)'!B30&amp;","&amp;'PPA Claims (PPACLMS)'!C30&amp;","&amp;'PPA Claims (PPACLMS)'!D30&amp;","&amp;'PPA Claims (PPACLMS)'!E30&amp;","&amp;'PPA Claims (PPACLMS)'!F30&amp;","&amp;'PPA Claims (PPACLMS)'!G30&amp;","&amp;'PPA Claims (PPACLMS)'!H30&amp;","&amp;'PPA Claims (PPACLMS)'!I30&amp;","&amp;'PPA Claims (PPACLMS)'!J30</f>
        <v>2022,12345,MS,PPACLMS,26,,,,,,,,,</v>
      </c>
      <c r="B1277" t="str">
        <f t="shared" si="19"/>
        <v>MS</v>
      </c>
    </row>
    <row r="1278" spans="1:2" x14ac:dyDescent="0.25">
      <c r="A1278" t="str">
        <f>'Instructions - READ FIRST'!$C$2&amp;","&amp;'Instructions - READ FIRST'!$C$3&amp;","&amp;'PPA Claims (PPACLMS)'!$A31&amp;","&amp;'PPA Claims (PPACLMS)'!$B$1&amp;","&amp;'PPA Claims (PPACLMS)'!B$2&amp;","&amp;'PPA Claims (PPACLMS)'!B31&amp;","&amp;'PPA Claims (PPACLMS)'!C31&amp;","&amp;'PPA Claims (PPACLMS)'!D31&amp;","&amp;'PPA Claims (PPACLMS)'!E31&amp;","&amp;'PPA Claims (PPACLMS)'!F31&amp;","&amp;'PPA Claims (PPACLMS)'!G31&amp;","&amp;'PPA Claims (PPACLMS)'!H31&amp;","&amp;'PPA Claims (PPACLMS)'!I31&amp;","&amp;'PPA Claims (PPACLMS)'!J31</f>
        <v>2022,12345,MT,PPACLMS,26,,,,,,,,,</v>
      </c>
      <c r="B1278" t="str">
        <f t="shared" si="19"/>
        <v>MT</v>
      </c>
    </row>
    <row r="1279" spans="1:2" x14ac:dyDescent="0.25">
      <c r="A1279" t="str">
        <f>'Instructions - READ FIRST'!$C$2&amp;","&amp;'Instructions - READ FIRST'!$C$3&amp;","&amp;'PPA Claims (PPACLMS)'!$A32&amp;","&amp;'PPA Claims (PPACLMS)'!$B$1&amp;","&amp;'PPA Claims (PPACLMS)'!B$2&amp;","&amp;'PPA Claims (PPACLMS)'!B32&amp;","&amp;'PPA Claims (PPACLMS)'!C32&amp;","&amp;'PPA Claims (PPACLMS)'!D32&amp;","&amp;'PPA Claims (PPACLMS)'!E32&amp;","&amp;'PPA Claims (PPACLMS)'!F32&amp;","&amp;'PPA Claims (PPACLMS)'!G32&amp;","&amp;'PPA Claims (PPACLMS)'!H32&amp;","&amp;'PPA Claims (PPACLMS)'!I32&amp;","&amp;'PPA Claims (PPACLMS)'!J32</f>
        <v>2022,12345,NC,PPACLMS,26,,,,,,,,,</v>
      </c>
      <c r="B1279" t="str">
        <f t="shared" si="19"/>
        <v>NC</v>
      </c>
    </row>
    <row r="1280" spans="1:2" x14ac:dyDescent="0.25">
      <c r="A1280" t="str">
        <f>'Instructions - READ FIRST'!$C$2&amp;","&amp;'Instructions - READ FIRST'!$C$3&amp;","&amp;'PPA Claims (PPACLMS)'!$A33&amp;","&amp;'PPA Claims (PPACLMS)'!$B$1&amp;","&amp;'PPA Claims (PPACLMS)'!B$2&amp;","&amp;'PPA Claims (PPACLMS)'!B33&amp;","&amp;'PPA Claims (PPACLMS)'!C33&amp;","&amp;'PPA Claims (PPACLMS)'!D33&amp;","&amp;'PPA Claims (PPACLMS)'!E33&amp;","&amp;'PPA Claims (PPACLMS)'!F33&amp;","&amp;'PPA Claims (PPACLMS)'!G33&amp;","&amp;'PPA Claims (PPACLMS)'!H33&amp;","&amp;'PPA Claims (PPACLMS)'!I33&amp;","&amp;'PPA Claims (PPACLMS)'!J33</f>
        <v>2022,12345,NE,PPACLMS,26,,,,,,,,,</v>
      </c>
      <c r="B1280" t="str">
        <f t="shared" si="19"/>
        <v>NE</v>
      </c>
    </row>
    <row r="1281" spans="1:2" x14ac:dyDescent="0.25">
      <c r="A1281" t="str">
        <f>'Instructions - READ FIRST'!$C$2&amp;","&amp;'Instructions - READ FIRST'!$C$3&amp;","&amp;'PPA Claims (PPACLMS)'!$A34&amp;","&amp;'PPA Claims (PPACLMS)'!$B$1&amp;","&amp;'PPA Claims (PPACLMS)'!B$2&amp;","&amp;'PPA Claims (PPACLMS)'!B34&amp;","&amp;'PPA Claims (PPACLMS)'!C34&amp;","&amp;'PPA Claims (PPACLMS)'!D34&amp;","&amp;'PPA Claims (PPACLMS)'!E34&amp;","&amp;'PPA Claims (PPACLMS)'!F34&amp;","&amp;'PPA Claims (PPACLMS)'!G34&amp;","&amp;'PPA Claims (PPACLMS)'!H34&amp;","&amp;'PPA Claims (PPACLMS)'!I34&amp;","&amp;'PPA Claims (PPACLMS)'!J34</f>
        <v>2022,12345,NH,PPACLMS,26,,,,,,,,,</v>
      </c>
      <c r="B1281" t="str">
        <f t="shared" si="19"/>
        <v>NH</v>
      </c>
    </row>
    <row r="1282" spans="1:2" x14ac:dyDescent="0.25">
      <c r="A1282" t="str">
        <f>'Instructions - READ FIRST'!$C$2&amp;","&amp;'Instructions - READ FIRST'!$C$3&amp;","&amp;'PPA Claims (PPACLMS)'!$A35&amp;","&amp;'PPA Claims (PPACLMS)'!$B$1&amp;","&amp;'PPA Claims (PPACLMS)'!B$2&amp;","&amp;'PPA Claims (PPACLMS)'!B35&amp;","&amp;'PPA Claims (PPACLMS)'!C35&amp;","&amp;'PPA Claims (PPACLMS)'!D35&amp;","&amp;'PPA Claims (PPACLMS)'!E35&amp;","&amp;'PPA Claims (PPACLMS)'!F35&amp;","&amp;'PPA Claims (PPACLMS)'!G35&amp;","&amp;'PPA Claims (PPACLMS)'!H35&amp;","&amp;'PPA Claims (PPACLMS)'!I35&amp;","&amp;'PPA Claims (PPACLMS)'!J35</f>
        <v>2022,12345,NJ,PPACLMS,26,,,,,,,,,</v>
      </c>
      <c r="B1282" t="str">
        <f t="shared" si="19"/>
        <v>NJ</v>
      </c>
    </row>
    <row r="1283" spans="1:2" x14ac:dyDescent="0.25">
      <c r="A1283" t="str">
        <f>'Instructions - READ FIRST'!$C$2&amp;","&amp;'Instructions - READ FIRST'!$C$3&amp;","&amp;'PPA Claims (PPACLMS)'!$A36&amp;","&amp;'PPA Claims (PPACLMS)'!$B$1&amp;","&amp;'PPA Claims (PPACLMS)'!B$2&amp;","&amp;'PPA Claims (PPACLMS)'!B36&amp;","&amp;'PPA Claims (PPACLMS)'!C36&amp;","&amp;'PPA Claims (PPACLMS)'!D36&amp;","&amp;'PPA Claims (PPACLMS)'!E36&amp;","&amp;'PPA Claims (PPACLMS)'!F36&amp;","&amp;'PPA Claims (PPACLMS)'!G36&amp;","&amp;'PPA Claims (PPACLMS)'!H36&amp;","&amp;'PPA Claims (PPACLMS)'!I36&amp;","&amp;'PPA Claims (PPACLMS)'!J36</f>
        <v>2022,12345,NM,PPACLMS,26,,,,,,,,,</v>
      </c>
      <c r="B1283" t="str">
        <f t="shared" si="19"/>
        <v>NM</v>
      </c>
    </row>
    <row r="1284" spans="1:2" x14ac:dyDescent="0.25">
      <c r="A1284" t="str">
        <f>'Instructions - READ FIRST'!$C$2&amp;","&amp;'Instructions - READ FIRST'!$C$3&amp;","&amp;'PPA Claims (PPACLMS)'!$A37&amp;","&amp;'PPA Claims (PPACLMS)'!$B$1&amp;","&amp;'PPA Claims (PPACLMS)'!B$2&amp;","&amp;'PPA Claims (PPACLMS)'!B37&amp;","&amp;'PPA Claims (PPACLMS)'!C37&amp;","&amp;'PPA Claims (PPACLMS)'!D37&amp;","&amp;'PPA Claims (PPACLMS)'!E37&amp;","&amp;'PPA Claims (PPACLMS)'!F37&amp;","&amp;'PPA Claims (PPACLMS)'!G37&amp;","&amp;'PPA Claims (PPACLMS)'!H37&amp;","&amp;'PPA Claims (PPACLMS)'!I37&amp;","&amp;'PPA Claims (PPACLMS)'!J37</f>
        <v>2022,12345,NV,PPACLMS,26,,,,,,,,,</v>
      </c>
      <c r="B1284" t="str">
        <f t="shared" si="19"/>
        <v>NV</v>
      </c>
    </row>
    <row r="1285" spans="1:2" x14ac:dyDescent="0.25">
      <c r="A1285" t="str">
        <f>'Instructions - READ FIRST'!$C$2&amp;","&amp;'Instructions - READ FIRST'!$C$3&amp;","&amp;'PPA Claims (PPACLMS)'!$A38&amp;","&amp;'PPA Claims (PPACLMS)'!$B$1&amp;","&amp;'PPA Claims (PPACLMS)'!B$2&amp;","&amp;'PPA Claims (PPACLMS)'!B38&amp;","&amp;'PPA Claims (PPACLMS)'!C38&amp;","&amp;'PPA Claims (PPACLMS)'!D38&amp;","&amp;'PPA Claims (PPACLMS)'!E38&amp;","&amp;'PPA Claims (PPACLMS)'!F38&amp;","&amp;'PPA Claims (PPACLMS)'!G38&amp;","&amp;'PPA Claims (PPACLMS)'!H38&amp;","&amp;'PPA Claims (PPACLMS)'!I38&amp;","&amp;'PPA Claims (PPACLMS)'!J38</f>
        <v>2022,12345,OH,PPACLMS,26,,,,,,,,,</v>
      </c>
      <c r="B1285" t="str">
        <f t="shared" si="19"/>
        <v>OH</v>
      </c>
    </row>
    <row r="1286" spans="1:2" x14ac:dyDescent="0.25">
      <c r="A1286" t="str">
        <f>'Instructions - READ FIRST'!$C$2&amp;","&amp;'Instructions - READ FIRST'!$C$3&amp;","&amp;'PPA Claims (PPACLMS)'!$A39&amp;","&amp;'PPA Claims (PPACLMS)'!$B$1&amp;","&amp;'PPA Claims (PPACLMS)'!B$2&amp;","&amp;'PPA Claims (PPACLMS)'!B39&amp;","&amp;'PPA Claims (PPACLMS)'!C39&amp;","&amp;'PPA Claims (PPACLMS)'!D39&amp;","&amp;'PPA Claims (PPACLMS)'!E39&amp;","&amp;'PPA Claims (PPACLMS)'!F39&amp;","&amp;'PPA Claims (PPACLMS)'!G39&amp;","&amp;'PPA Claims (PPACLMS)'!H39&amp;","&amp;'PPA Claims (PPACLMS)'!I39&amp;","&amp;'PPA Claims (PPACLMS)'!J39</f>
        <v>2022,12345,OK,PPACLMS,26,,,,,,,,,</v>
      </c>
      <c r="B1286" t="str">
        <f t="shared" si="19"/>
        <v>OK</v>
      </c>
    </row>
    <row r="1287" spans="1:2" x14ac:dyDescent="0.25">
      <c r="A1287" t="str">
        <f>'Instructions - READ FIRST'!$C$2&amp;","&amp;'Instructions - READ FIRST'!$C$3&amp;","&amp;'PPA Claims (PPACLMS)'!$A40&amp;","&amp;'PPA Claims (PPACLMS)'!$B$1&amp;","&amp;'PPA Claims (PPACLMS)'!B$2&amp;","&amp;'PPA Claims (PPACLMS)'!B40&amp;","&amp;'PPA Claims (PPACLMS)'!C40&amp;","&amp;'PPA Claims (PPACLMS)'!D40&amp;","&amp;'PPA Claims (PPACLMS)'!E40&amp;","&amp;'PPA Claims (PPACLMS)'!F40&amp;","&amp;'PPA Claims (PPACLMS)'!G40&amp;","&amp;'PPA Claims (PPACLMS)'!H40&amp;","&amp;'PPA Claims (PPACLMS)'!I40&amp;","&amp;'PPA Claims (PPACLMS)'!J40</f>
        <v>2022,12345,OR,PPACLMS,26,,,,,,,,,</v>
      </c>
      <c r="B1287" t="str">
        <f t="shared" si="19"/>
        <v>OR</v>
      </c>
    </row>
    <row r="1288" spans="1:2" x14ac:dyDescent="0.25">
      <c r="A1288" t="str">
        <f>'Instructions - READ FIRST'!$C$2&amp;","&amp;'Instructions - READ FIRST'!$C$3&amp;","&amp;'PPA Claims (PPACLMS)'!$A41&amp;","&amp;'PPA Claims (PPACLMS)'!$B$1&amp;","&amp;'PPA Claims (PPACLMS)'!B$2&amp;","&amp;'PPA Claims (PPACLMS)'!B41&amp;","&amp;'PPA Claims (PPACLMS)'!C41&amp;","&amp;'PPA Claims (PPACLMS)'!D41&amp;","&amp;'PPA Claims (PPACLMS)'!E41&amp;","&amp;'PPA Claims (PPACLMS)'!F41&amp;","&amp;'PPA Claims (PPACLMS)'!G41&amp;","&amp;'PPA Claims (PPACLMS)'!H41&amp;","&amp;'PPA Claims (PPACLMS)'!I41&amp;","&amp;'PPA Claims (PPACLMS)'!J41</f>
        <v>2022,12345,PA,PPACLMS,26,,,,,,,,,</v>
      </c>
      <c r="B1288" t="str">
        <f t="shared" si="19"/>
        <v>PA</v>
      </c>
    </row>
    <row r="1289" spans="1:2" x14ac:dyDescent="0.25">
      <c r="A1289" t="str">
        <f>'Instructions - READ FIRST'!$C$2&amp;","&amp;'Instructions - READ FIRST'!$C$3&amp;","&amp;'PPA Claims (PPACLMS)'!$A42&amp;","&amp;'PPA Claims (PPACLMS)'!$B$1&amp;","&amp;'PPA Claims (PPACLMS)'!B$2&amp;","&amp;'PPA Claims (PPACLMS)'!B42&amp;","&amp;'PPA Claims (PPACLMS)'!C42&amp;","&amp;'PPA Claims (PPACLMS)'!D42&amp;","&amp;'PPA Claims (PPACLMS)'!E42&amp;","&amp;'PPA Claims (PPACLMS)'!F42&amp;","&amp;'PPA Claims (PPACLMS)'!G42&amp;","&amp;'PPA Claims (PPACLMS)'!H42&amp;","&amp;'PPA Claims (PPACLMS)'!I42&amp;","&amp;'PPA Claims (PPACLMS)'!J42</f>
        <v>2022,12345,PR,PPACLMS,26,,,,,,,,,</v>
      </c>
      <c r="B1289" t="str">
        <f t="shared" si="19"/>
        <v>PR</v>
      </c>
    </row>
    <row r="1290" spans="1:2" x14ac:dyDescent="0.25">
      <c r="A1290" t="str">
        <f>'Instructions - READ FIRST'!$C$2&amp;","&amp;'Instructions - READ FIRST'!$C$3&amp;","&amp;'PPA Claims (PPACLMS)'!$A43&amp;","&amp;'PPA Claims (PPACLMS)'!$B$1&amp;","&amp;'PPA Claims (PPACLMS)'!B$2&amp;","&amp;'PPA Claims (PPACLMS)'!B43&amp;","&amp;'PPA Claims (PPACLMS)'!C43&amp;","&amp;'PPA Claims (PPACLMS)'!D43&amp;","&amp;'PPA Claims (PPACLMS)'!E43&amp;","&amp;'PPA Claims (PPACLMS)'!F43&amp;","&amp;'PPA Claims (PPACLMS)'!G43&amp;","&amp;'PPA Claims (PPACLMS)'!H43&amp;","&amp;'PPA Claims (PPACLMS)'!I43&amp;","&amp;'PPA Claims (PPACLMS)'!J43</f>
        <v>2022,12345,RI,PPACLMS,26,,,,,,,,,</v>
      </c>
      <c r="B1290" t="str">
        <f t="shared" si="19"/>
        <v>RI</v>
      </c>
    </row>
    <row r="1291" spans="1:2" x14ac:dyDescent="0.25">
      <c r="A1291" t="str">
        <f>'Instructions - READ FIRST'!$C$2&amp;","&amp;'Instructions - READ FIRST'!$C$3&amp;","&amp;'PPA Claims (PPACLMS)'!$A44&amp;","&amp;'PPA Claims (PPACLMS)'!$B$1&amp;","&amp;'PPA Claims (PPACLMS)'!B$2&amp;","&amp;'PPA Claims (PPACLMS)'!B44&amp;","&amp;'PPA Claims (PPACLMS)'!C44&amp;","&amp;'PPA Claims (PPACLMS)'!D44&amp;","&amp;'PPA Claims (PPACLMS)'!E44&amp;","&amp;'PPA Claims (PPACLMS)'!F44&amp;","&amp;'PPA Claims (PPACLMS)'!G44&amp;","&amp;'PPA Claims (PPACLMS)'!H44&amp;","&amp;'PPA Claims (PPACLMS)'!I44&amp;","&amp;'PPA Claims (PPACLMS)'!J44</f>
        <v>2022,12345,SC,PPACLMS,26,,,,,,,,,</v>
      </c>
      <c r="B1291" t="str">
        <f t="shared" si="19"/>
        <v>SC</v>
      </c>
    </row>
    <row r="1292" spans="1:2" x14ac:dyDescent="0.25">
      <c r="A1292" t="str">
        <f>'Instructions - READ FIRST'!$C$2&amp;","&amp;'Instructions - READ FIRST'!$C$3&amp;","&amp;'PPA Claims (PPACLMS)'!$A45&amp;","&amp;'PPA Claims (PPACLMS)'!$B$1&amp;","&amp;'PPA Claims (PPACLMS)'!B$2&amp;","&amp;'PPA Claims (PPACLMS)'!B45&amp;","&amp;'PPA Claims (PPACLMS)'!C45&amp;","&amp;'PPA Claims (PPACLMS)'!D45&amp;","&amp;'PPA Claims (PPACLMS)'!E45&amp;","&amp;'PPA Claims (PPACLMS)'!F45&amp;","&amp;'PPA Claims (PPACLMS)'!G45&amp;","&amp;'PPA Claims (PPACLMS)'!H45&amp;","&amp;'PPA Claims (PPACLMS)'!I45&amp;","&amp;'PPA Claims (PPACLMS)'!J45</f>
        <v>2022,12345,SD,PPACLMS,26,,,,,,,,,</v>
      </c>
      <c r="B1292" t="str">
        <f t="shared" si="19"/>
        <v>SD</v>
      </c>
    </row>
    <row r="1293" spans="1:2" x14ac:dyDescent="0.25">
      <c r="A1293" t="str">
        <f>'Instructions - READ FIRST'!$C$2&amp;","&amp;'Instructions - READ FIRST'!$C$3&amp;","&amp;'PPA Claims (PPACLMS)'!$A46&amp;","&amp;'PPA Claims (PPACLMS)'!$B$1&amp;","&amp;'PPA Claims (PPACLMS)'!B$2&amp;","&amp;'PPA Claims (PPACLMS)'!B46&amp;","&amp;'PPA Claims (PPACLMS)'!C46&amp;","&amp;'PPA Claims (PPACLMS)'!D46&amp;","&amp;'PPA Claims (PPACLMS)'!E46&amp;","&amp;'PPA Claims (PPACLMS)'!F46&amp;","&amp;'PPA Claims (PPACLMS)'!G46&amp;","&amp;'PPA Claims (PPACLMS)'!H46&amp;","&amp;'PPA Claims (PPACLMS)'!I46&amp;","&amp;'PPA Claims (PPACLMS)'!J46</f>
        <v>2022,12345,TN,PPACLMS,26,,,,,,,,,</v>
      </c>
      <c r="B1293" t="str">
        <f t="shared" si="19"/>
        <v>TN</v>
      </c>
    </row>
    <row r="1294" spans="1:2" x14ac:dyDescent="0.25">
      <c r="A1294" t="str">
        <f>'Instructions - READ FIRST'!$C$2&amp;","&amp;'Instructions - READ FIRST'!$C$3&amp;","&amp;'PPA Claims (PPACLMS)'!$A47&amp;","&amp;'PPA Claims (PPACLMS)'!$B$1&amp;","&amp;'PPA Claims (PPACLMS)'!B$2&amp;","&amp;'PPA Claims (PPACLMS)'!B47&amp;","&amp;'PPA Claims (PPACLMS)'!C47&amp;","&amp;'PPA Claims (PPACLMS)'!D47&amp;","&amp;'PPA Claims (PPACLMS)'!E47&amp;","&amp;'PPA Claims (PPACLMS)'!F47&amp;","&amp;'PPA Claims (PPACLMS)'!G47&amp;","&amp;'PPA Claims (PPACLMS)'!H47&amp;","&amp;'PPA Claims (PPACLMS)'!I47&amp;","&amp;'PPA Claims (PPACLMS)'!J47</f>
        <v>2022,12345,TX,PPACLMS,26,,,,,,,,,</v>
      </c>
      <c r="B1294" t="str">
        <f t="shared" si="19"/>
        <v>TX</v>
      </c>
    </row>
    <row r="1295" spans="1:2" x14ac:dyDescent="0.25">
      <c r="A1295" t="str">
        <f>'Instructions - READ FIRST'!$C$2&amp;","&amp;'Instructions - READ FIRST'!$C$3&amp;","&amp;'PPA Claims (PPACLMS)'!$A48&amp;","&amp;'PPA Claims (PPACLMS)'!$B$1&amp;","&amp;'PPA Claims (PPACLMS)'!B$2&amp;","&amp;'PPA Claims (PPACLMS)'!B48&amp;","&amp;'PPA Claims (PPACLMS)'!C48&amp;","&amp;'PPA Claims (PPACLMS)'!D48&amp;","&amp;'PPA Claims (PPACLMS)'!E48&amp;","&amp;'PPA Claims (PPACLMS)'!F48&amp;","&amp;'PPA Claims (PPACLMS)'!G48&amp;","&amp;'PPA Claims (PPACLMS)'!H48&amp;","&amp;'PPA Claims (PPACLMS)'!I48&amp;","&amp;'PPA Claims (PPACLMS)'!J48</f>
        <v>2022,12345,UT,PPACLMS,26,,,,,,,,,</v>
      </c>
      <c r="B1295" t="str">
        <f t="shared" si="19"/>
        <v>UT</v>
      </c>
    </row>
    <row r="1296" spans="1:2" x14ac:dyDescent="0.25">
      <c r="A1296" t="str">
        <f>'Instructions - READ FIRST'!$C$2&amp;","&amp;'Instructions - READ FIRST'!$C$3&amp;","&amp;'PPA Claims (PPACLMS)'!$A49&amp;","&amp;'PPA Claims (PPACLMS)'!$B$1&amp;","&amp;'PPA Claims (PPACLMS)'!B$2&amp;","&amp;'PPA Claims (PPACLMS)'!B49&amp;","&amp;'PPA Claims (PPACLMS)'!C49&amp;","&amp;'PPA Claims (PPACLMS)'!D49&amp;","&amp;'PPA Claims (PPACLMS)'!E49&amp;","&amp;'PPA Claims (PPACLMS)'!F49&amp;","&amp;'PPA Claims (PPACLMS)'!G49&amp;","&amp;'PPA Claims (PPACLMS)'!H49&amp;","&amp;'PPA Claims (PPACLMS)'!I49&amp;","&amp;'PPA Claims (PPACLMS)'!J49</f>
        <v>2022,12345,VA,PPACLMS,26,,,,,,,,,</v>
      </c>
      <c r="B1296" t="str">
        <f t="shared" si="19"/>
        <v>VA</v>
      </c>
    </row>
    <row r="1297" spans="1:2" x14ac:dyDescent="0.25">
      <c r="A1297" t="str">
        <f>'Instructions - READ FIRST'!$C$2&amp;","&amp;'Instructions - READ FIRST'!$C$3&amp;","&amp;'PPA Claims (PPACLMS)'!$A50&amp;","&amp;'PPA Claims (PPACLMS)'!$B$1&amp;","&amp;'PPA Claims (PPACLMS)'!B$2&amp;","&amp;'PPA Claims (PPACLMS)'!B50&amp;","&amp;'PPA Claims (PPACLMS)'!C50&amp;","&amp;'PPA Claims (PPACLMS)'!D50&amp;","&amp;'PPA Claims (PPACLMS)'!E50&amp;","&amp;'PPA Claims (PPACLMS)'!F50&amp;","&amp;'PPA Claims (PPACLMS)'!G50&amp;","&amp;'PPA Claims (PPACLMS)'!H50&amp;","&amp;'PPA Claims (PPACLMS)'!I50&amp;","&amp;'PPA Claims (PPACLMS)'!J50</f>
        <v>2022,12345,VT,PPACLMS,26,,,,,,,,,</v>
      </c>
      <c r="B1297" t="str">
        <f t="shared" si="19"/>
        <v>VT</v>
      </c>
    </row>
    <row r="1298" spans="1:2" x14ac:dyDescent="0.25">
      <c r="A1298" t="str">
        <f>'Instructions - READ FIRST'!$C$2&amp;","&amp;'Instructions - READ FIRST'!$C$3&amp;","&amp;'PPA Claims (PPACLMS)'!$A51&amp;","&amp;'PPA Claims (PPACLMS)'!$B$1&amp;","&amp;'PPA Claims (PPACLMS)'!B$2&amp;","&amp;'PPA Claims (PPACLMS)'!B51&amp;","&amp;'PPA Claims (PPACLMS)'!C51&amp;","&amp;'PPA Claims (PPACLMS)'!D51&amp;","&amp;'PPA Claims (PPACLMS)'!E51&amp;","&amp;'PPA Claims (PPACLMS)'!F51&amp;","&amp;'PPA Claims (PPACLMS)'!G51&amp;","&amp;'PPA Claims (PPACLMS)'!H51&amp;","&amp;'PPA Claims (PPACLMS)'!I51&amp;","&amp;'PPA Claims (PPACLMS)'!J51</f>
        <v>2022,12345,WA,PPACLMS,26,,,,,,,,,</v>
      </c>
      <c r="B1298" t="str">
        <f t="shared" si="19"/>
        <v>WA</v>
      </c>
    </row>
    <row r="1299" spans="1:2" x14ac:dyDescent="0.25">
      <c r="A1299" t="str">
        <f>'Instructions - READ FIRST'!$C$2&amp;","&amp;'Instructions - READ FIRST'!$C$3&amp;","&amp;'PPA Claims (PPACLMS)'!$A52&amp;","&amp;'PPA Claims (PPACLMS)'!$B$1&amp;","&amp;'PPA Claims (PPACLMS)'!B$2&amp;","&amp;'PPA Claims (PPACLMS)'!B52&amp;","&amp;'PPA Claims (PPACLMS)'!C52&amp;","&amp;'PPA Claims (PPACLMS)'!D52&amp;","&amp;'PPA Claims (PPACLMS)'!E52&amp;","&amp;'PPA Claims (PPACLMS)'!F52&amp;","&amp;'PPA Claims (PPACLMS)'!G52&amp;","&amp;'PPA Claims (PPACLMS)'!H52&amp;","&amp;'PPA Claims (PPACLMS)'!I52&amp;","&amp;'PPA Claims (PPACLMS)'!J52</f>
        <v>2022,12345,WI,PPACLMS,26,,,,,,,,,</v>
      </c>
      <c r="B1299" t="str">
        <f t="shared" si="19"/>
        <v>WI</v>
      </c>
    </row>
    <row r="1300" spans="1:2" x14ac:dyDescent="0.25">
      <c r="A1300" t="str">
        <f>'Instructions - READ FIRST'!$C$2&amp;","&amp;'Instructions - READ FIRST'!$C$3&amp;","&amp;'PPA Claims (PPACLMS)'!$A53&amp;","&amp;'PPA Claims (PPACLMS)'!$B$1&amp;","&amp;'PPA Claims (PPACLMS)'!B$2&amp;","&amp;'PPA Claims (PPACLMS)'!B53&amp;","&amp;'PPA Claims (PPACLMS)'!C53&amp;","&amp;'PPA Claims (PPACLMS)'!D53&amp;","&amp;'PPA Claims (PPACLMS)'!E53&amp;","&amp;'PPA Claims (PPACLMS)'!F53&amp;","&amp;'PPA Claims (PPACLMS)'!G53&amp;","&amp;'PPA Claims (PPACLMS)'!H53&amp;","&amp;'PPA Claims (PPACLMS)'!I53&amp;","&amp;'PPA Claims (PPACLMS)'!J53</f>
        <v>2022,12345,WV,PPACLMS,26,,,,,,,,,</v>
      </c>
      <c r="B1300" t="str">
        <f t="shared" si="19"/>
        <v>WV</v>
      </c>
    </row>
    <row r="1301" spans="1:2" x14ac:dyDescent="0.25">
      <c r="A1301" t="str">
        <f>'Instructions - READ FIRST'!$C$2&amp;","&amp;'Instructions - READ FIRST'!$C$3&amp;","&amp;'PPA Claims (PPACLMS)'!$A54&amp;","&amp;'PPA Claims (PPACLMS)'!$B$1&amp;","&amp;'PPA Claims (PPACLMS)'!B$2&amp;","&amp;'PPA Claims (PPACLMS)'!B54&amp;","&amp;'PPA Claims (PPACLMS)'!C54&amp;","&amp;'PPA Claims (PPACLMS)'!D54&amp;","&amp;'PPA Claims (PPACLMS)'!E54&amp;","&amp;'PPA Claims (PPACLMS)'!F54&amp;","&amp;'PPA Claims (PPACLMS)'!G54&amp;","&amp;'PPA Claims (PPACLMS)'!H54&amp;","&amp;'PPA Claims (PPACLMS)'!I54&amp;","&amp;'PPA Claims (PPACLMS)'!J54</f>
        <v>2022,12345,WY,PPACLMS,26,,,,,,,,,</v>
      </c>
      <c r="B1301" t="str">
        <f t="shared" si="19"/>
        <v>WY</v>
      </c>
    </row>
    <row r="1302" spans="1:2" x14ac:dyDescent="0.25">
      <c r="A1302" t="str">
        <f>'Instructions - READ FIRST'!$C$2&amp;","&amp;'Instructions - READ FIRST'!$C$3&amp;","&amp;'PPA Claims (PPACLMS)'!$A5&amp;","&amp;'PPA Claims (PPACLMS)'!$B$1&amp;","&amp;'PPA Claims (PPACLMS)'!K$2&amp;","&amp;'PPA Claims (PPACLMS)'!K5&amp;","&amp;'PPA Claims (PPACLMS)'!L5&amp;","&amp;'PPA Claims (PPACLMS)'!M5&amp;","&amp;'PPA Claims (PPACLMS)'!N5&amp;","&amp;'PPA Claims (PPACLMS)'!O5&amp;","&amp;'PPA Claims (PPACLMS)'!P5&amp;","&amp;'PPA Claims (PPACLMS)'!Q5&amp;","&amp;'PPA Claims (PPACLMS)'!R5&amp;","&amp;'PPA Claims (PPACLMS)'!S5</f>
        <v>2022,12345,AK,PPACLMS,27,,,,,,,,,</v>
      </c>
      <c r="B1302" t="str">
        <f t="shared" si="19"/>
        <v>AK</v>
      </c>
    </row>
    <row r="1303" spans="1:2" x14ac:dyDescent="0.25">
      <c r="A1303" t="str">
        <f>'Instructions - READ FIRST'!$C$2&amp;","&amp;'Instructions - READ FIRST'!$C$3&amp;","&amp;'PPA Claims (PPACLMS)'!$A6&amp;","&amp;'PPA Claims (PPACLMS)'!$B$1&amp;","&amp;'PPA Claims (PPACLMS)'!K$2&amp;","&amp;'PPA Claims (PPACLMS)'!K6&amp;","&amp;'PPA Claims (PPACLMS)'!L6&amp;","&amp;'PPA Claims (PPACLMS)'!M6&amp;","&amp;'PPA Claims (PPACLMS)'!N6&amp;","&amp;'PPA Claims (PPACLMS)'!O6&amp;","&amp;'PPA Claims (PPACLMS)'!P6&amp;","&amp;'PPA Claims (PPACLMS)'!Q6&amp;","&amp;'PPA Claims (PPACLMS)'!R6&amp;","&amp;'PPA Claims (PPACLMS)'!S6</f>
        <v>2022,12345,AL,PPACLMS,27,,,,,,,,,</v>
      </c>
      <c r="B1303" t="str">
        <f t="shared" si="19"/>
        <v>AL</v>
      </c>
    </row>
    <row r="1304" spans="1:2" x14ac:dyDescent="0.25">
      <c r="A1304" t="str">
        <f>'Instructions - READ FIRST'!$C$2&amp;","&amp;'Instructions - READ FIRST'!$C$3&amp;","&amp;'PPA Claims (PPACLMS)'!$A7&amp;","&amp;'PPA Claims (PPACLMS)'!$B$1&amp;","&amp;'PPA Claims (PPACLMS)'!K$2&amp;","&amp;'PPA Claims (PPACLMS)'!K7&amp;","&amp;'PPA Claims (PPACLMS)'!L7&amp;","&amp;'PPA Claims (PPACLMS)'!M7&amp;","&amp;'PPA Claims (PPACLMS)'!N7&amp;","&amp;'PPA Claims (PPACLMS)'!O7&amp;","&amp;'PPA Claims (PPACLMS)'!P7&amp;","&amp;'PPA Claims (PPACLMS)'!Q7&amp;","&amp;'PPA Claims (PPACLMS)'!R7&amp;","&amp;'PPA Claims (PPACLMS)'!S7</f>
        <v>2022,12345,AR,PPACLMS,27,,,,,,,,,</v>
      </c>
      <c r="B1304" t="str">
        <f t="shared" si="19"/>
        <v>AR</v>
      </c>
    </row>
    <row r="1305" spans="1:2" x14ac:dyDescent="0.25">
      <c r="A1305" t="str">
        <f>'Instructions - READ FIRST'!$C$2&amp;","&amp;'Instructions - READ FIRST'!$C$3&amp;","&amp;'PPA Claims (PPACLMS)'!$A8&amp;","&amp;'PPA Claims (PPACLMS)'!$B$1&amp;","&amp;'PPA Claims (PPACLMS)'!K$2&amp;","&amp;'PPA Claims (PPACLMS)'!K8&amp;","&amp;'PPA Claims (PPACLMS)'!L8&amp;","&amp;'PPA Claims (PPACLMS)'!M8&amp;","&amp;'PPA Claims (PPACLMS)'!N8&amp;","&amp;'PPA Claims (PPACLMS)'!O8&amp;","&amp;'PPA Claims (PPACLMS)'!P8&amp;","&amp;'PPA Claims (PPACLMS)'!Q8&amp;","&amp;'PPA Claims (PPACLMS)'!R8&amp;","&amp;'PPA Claims (PPACLMS)'!S8</f>
        <v>2022,12345,AZ,PPACLMS,27,,,,,,,,,</v>
      </c>
      <c r="B1305" t="str">
        <f t="shared" si="19"/>
        <v>AZ</v>
      </c>
    </row>
    <row r="1306" spans="1:2" x14ac:dyDescent="0.25">
      <c r="A1306" t="str">
        <f>'Instructions - READ FIRST'!$C$2&amp;","&amp;'Instructions - READ FIRST'!$C$3&amp;","&amp;'PPA Claims (PPACLMS)'!$A9&amp;","&amp;'PPA Claims (PPACLMS)'!$B$1&amp;","&amp;'PPA Claims (PPACLMS)'!K$2&amp;","&amp;'PPA Claims (PPACLMS)'!K9&amp;","&amp;'PPA Claims (PPACLMS)'!L9&amp;","&amp;'PPA Claims (PPACLMS)'!M9&amp;","&amp;'PPA Claims (PPACLMS)'!N9&amp;","&amp;'PPA Claims (PPACLMS)'!O9&amp;","&amp;'PPA Claims (PPACLMS)'!P9&amp;","&amp;'PPA Claims (PPACLMS)'!Q9&amp;","&amp;'PPA Claims (PPACLMS)'!R9&amp;","&amp;'PPA Claims (PPACLMS)'!S9</f>
        <v>2022,12345,CA,PPACLMS,27,,,,,,,,,</v>
      </c>
      <c r="B1306" t="str">
        <f t="shared" si="19"/>
        <v>CA</v>
      </c>
    </row>
    <row r="1307" spans="1:2" x14ac:dyDescent="0.25">
      <c r="A1307" t="str">
        <f>'Instructions - READ FIRST'!$C$2&amp;","&amp;'Instructions - READ FIRST'!$C$3&amp;","&amp;'PPA Claims (PPACLMS)'!$A10&amp;","&amp;'PPA Claims (PPACLMS)'!$B$1&amp;","&amp;'PPA Claims (PPACLMS)'!K$2&amp;","&amp;'PPA Claims (PPACLMS)'!K10&amp;","&amp;'PPA Claims (PPACLMS)'!L10&amp;","&amp;'PPA Claims (PPACLMS)'!M10&amp;","&amp;'PPA Claims (PPACLMS)'!N10&amp;","&amp;'PPA Claims (PPACLMS)'!O10&amp;","&amp;'PPA Claims (PPACLMS)'!P10&amp;","&amp;'PPA Claims (PPACLMS)'!Q10&amp;","&amp;'PPA Claims (PPACLMS)'!R10&amp;","&amp;'PPA Claims (PPACLMS)'!S10</f>
        <v>2022,12345,CO,PPACLMS,27,,,,,,,,,</v>
      </c>
      <c r="B1307" t="str">
        <f t="shared" si="19"/>
        <v>CO</v>
      </c>
    </row>
    <row r="1308" spans="1:2" x14ac:dyDescent="0.25">
      <c r="A1308" t="str">
        <f>'Instructions - READ FIRST'!$C$2&amp;","&amp;'Instructions - READ FIRST'!$C$3&amp;","&amp;'PPA Claims (PPACLMS)'!$A11&amp;","&amp;'PPA Claims (PPACLMS)'!$B$1&amp;","&amp;'PPA Claims (PPACLMS)'!K$2&amp;","&amp;'PPA Claims (PPACLMS)'!K11&amp;","&amp;'PPA Claims (PPACLMS)'!L11&amp;","&amp;'PPA Claims (PPACLMS)'!M11&amp;","&amp;'PPA Claims (PPACLMS)'!N11&amp;","&amp;'PPA Claims (PPACLMS)'!O11&amp;","&amp;'PPA Claims (PPACLMS)'!P11&amp;","&amp;'PPA Claims (PPACLMS)'!Q11&amp;","&amp;'PPA Claims (PPACLMS)'!R11&amp;","&amp;'PPA Claims (PPACLMS)'!S11</f>
        <v>2022,12345,CT,PPACLMS,27,,,,,,,,,</v>
      </c>
      <c r="B1308" t="str">
        <f t="shared" ref="B1308:B1372" si="20">MID(A1308, 12, 2)</f>
        <v>CT</v>
      </c>
    </row>
    <row r="1309" spans="1:2" x14ac:dyDescent="0.25">
      <c r="A1309" t="str">
        <f>'Instructions - READ FIRST'!$C$2&amp;","&amp;'Instructions - READ FIRST'!$C$3&amp;","&amp;'PPA Claims (PPACLMS)'!$A12&amp;","&amp;'PPA Claims (PPACLMS)'!$B$1&amp;","&amp;'PPA Claims (PPACLMS)'!K$2&amp;","&amp;'PPA Claims (PPACLMS)'!K12&amp;","&amp;'PPA Claims (PPACLMS)'!L12&amp;","&amp;'PPA Claims (PPACLMS)'!M12&amp;","&amp;'PPA Claims (PPACLMS)'!N12&amp;","&amp;'PPA Claims (PPACLMS)'!O12&amp;","&amp;'PPA Claims (PPACLMS)'!P12&amp;","&amp;'PPA Claims (PPACLMS)'!Q12&amp;","&amp;'PPA Claims (PPACLMS)'!R12&amp;","&amp;'PPA Claims (PPACLMS)'!S12</f>
        <v>2022,12345,DC,PPACLMS,27,,,,,,,,,</v>
      </c>
      <c r="B1309" t="str">
        <f t="shared" si="20"/>
        <v>DC</v>
      </c>
    </row>
    <row r="1310" spans="1:2" x14ac:dyDescent="0.25">
      <c r="A1310" t="str">
        <f>'Instructions - READ FIRST'!$C$2&amp;","&amp;'Instructions - READ FIRST'!$C$3&amp;","&amp;'PPA Claims (PPACLMS)'!$A13&amp;","&amp;'PPA Claims (PPACLMS)'!$B$1&amp;","&amp;'PPA Claims (PPACLMS)'!K$2&amp;","&amp;'PPA Claims (PPACLMS)'!K13&amp;","&amp;'PPA Claims (PPACLMS)'!L13&amp;","&amp;'PPA Claims (PPACLMS)'!M13&amp;","&amp;'PPA Claims (PPACLMS)'!N13&amp;","&amp;'PPA Claims (PPACLMS)'!O13&amp;","&amp;'PPA Claims (PPACLMS)'!P13&amp;","&amp;'PPA Claims (PPACLMS)'!Q13&amp;","&amp;'PPA Claims (PPACLMS)'!R13&amp;","&amp;'PPA Claims (PPACLMS)'!S13</f>
        <v>2022,12345,DE,PPACLMS,27,,,,,,,,,</v>
      </c>
      <c r="B1310" t="str">
        <f t="shared" si="20"/>
        <v>DE</v>
      </c>
    </row>
    <row r="1311" spans="1:2" x14ac:dyDescent="0.25">
      <c r="A1311" t="str">
        <f>'Instructions - READ FIRST'!$C$2&amp;","&amp;'Instructions - READ FIRST'!$C$3&amp;","&amp;'PPA Claims (PPACLMS)'!$A14&amp;","&amp;'PPA Claims (PPACLMS)'!$B$1&amp;","&amp;'PPA Claims (PPACLMS)'!K$2&amp;","&amp;'PPA Claims (PPACLMS)'!K14&amp;","&amp;'PPA Claims (PPACLMS)'!L14&amp;","&amp;'PPA Claims (PPACLMS)'!M14&amp;","&amp;'PPA Claims (PPACLMS)'!N14&amp;","&amp;'PPA Claims (PPACLMS)'!O14&amp;","&amp;'PPA Claims (PPACLMS)'!P14&amp;","&amp;'PPA Claims (PPACLMS)'!Q14&amp;","&amp;'PPA Claims (PPACLMS)'!R14&amp;","&amp;'PPA Claims (PPACLMS)'!S14</f>
        <v>2022,12345,FL,PPACLMS,27,,,,,,,,,</v>
      </c>
      <c r="B1311" t="str">
        <f t="shared" si="20"/>
        <v>FL</v>
      </c>
    </row>
    <row r="1312" spans="1:2" x14ac:dyDescent="0.25">
      <c r="A1312" t="str">
        <f>'Instructions - READ FIRST'!$C$2&amp;","&amp;'Instructions - READ FIRST'!$C$3&amp;","&amp;'PPA Claims (PPACLMS)'!$A15&amp;","&amp;'PPA Claims (PPACLMS)'!$B$1&amp;","&amp;'PPA Claims (PPACLMS)'!K$2&amp;","&amp;'PPA Claims (PPACLMS)'!K15&amp;","&amp;'PPA Claims (PPACLMS)'!L15&amp;","&amp;'PPA Claims (PPACLMS)'!M15&amp;","&amp;'PPA Claims (PPACLMS)'!N15&amp;","&amp;'PPA Claims (PPACLMS)'!O15&amp;","&amp;'PPA Claims (PPACLMS)'!P15&amp;","&amp;'PPA Claims (PPACLMS)'!Q15&amp;","&amp;'PPA Claims (PPACLMS)'!R15&amp;","&amp;'PPA Claims (PPACLMS)'!S15</f>
        <v>2022,12345,GA,PPACLMS,27,,,,,,,,,</v>
      </c>
      <c r="B1312" t="str">
        <f t="shared" si="20"/>
        <v>GA</v>
      </c>
    </row>
    <row r="1313" spans="1:2" x14ac:dyDescent="0.25">
      <c r="A1313" t="str">
        <f>'Instructions - READ FIRST'!$C$2&amp;","&amp;'Instructions - READ FIRST'!$C$3&amp;","&amp;'PPA Claims (PPACLMS)'!$A16&amp;","&amp;'PPA Claims (PPACLMS)'!$B$1&amp;","&amp;'PPA Claims (PPACLMS)'!K$2&amp;","&amp;'PPA Claims (PPACLMS)'!K16&amp;","&amp;'PPA Claims (PPACLMS)'!L16&amp;","&amp;'PPA Claims (PPACLMS)'!M16&amp;","&amp;'PPA Claims (PPACLMS)'!N16&amp;","&amp;'PPA Claims (PPACLMS)'!O16&amp;","&amp;'PPA Claims (PPACLMS)'!P16&amp;","&amp;'PPA Claims (PPACLMS)'!Q16&amp;","&amp;'PPA Claims (PPACLMS)'!R16&amp;","&amp;'PPA Claims (PPACLMS)'!S16</f>
        <v>2022,12345,HI,PPACLMS,27,,,,,,,,,</v>
      </c>
      <c r="B1313" t="str">
        <f t="shared" si="20"/>
        <v>HI</v>
      </c>
    </row>
    <row r="1314" spans="1:2" x14ac:dyDescent="0.25">
      <c r="A1314" t="str">
        <f>'Instructions - READ FIRST'!$C$2&amp;","&amp;'Instructions - READ FIRST'!$C$3&amp;","&amp;'PPA Claims (PPACLMS)'!$A17&amp;","&amp;'PPA Claims (PPACLMS)'!$B$1&amp;","&amp;'PPA Claims (PPACLMS)'!K$2&amp;","&amp;'PPA Claims (PPACLMS)'!K17&amp;","&amp;'PPA Claims (PPACLMS)'!L17&amp;","&amp;'PPA Claims (PPACLMS)'!M17&amp;","&amp;'PPA Claims (PPACLMS)'!N17&amp;","&amp;'PPA Claims (PPACLMS)'!O17&amp;","&amp;'PPA Claims (PPACLMS)'!P17&amp;","&amp;'PPA Claims (PPACLMS)'!Q17&amp;","&amp;'PPA Claims (PPACLMS)'!R17&amp;","&amp;'PPA Claims (PPACLMS)'!S17</f>
        <v>2022,12345,IA,PPACLMS,27,,,,,,,,,</v>
      </c>
      <c r="B1314" t="str">
        <f t="shared" si="20"/>
        <v>IA</v>
      </c>
    </row>
    <row r="1315" spans="1:2" x14ac:dyDescent="0.25">
      <c r="A1315" t="str">
        <f>'Instructions - READ FIRST'!$C$2&amp;","&amp;'Instructions - READ FIRST'!$C$3&amp;","&amp;'PPA Claims (PPACLMS)'!$A18&amp;","&amp;'PPA Claims (PPACLMS)'!$B$1&amp;","&amp;'PPA Claims (PPACLMS)'!K$2&amp;","&amp;'PPA Claims (PPACLMS)'!K18&amp;","&amp;'PPA Claims (PPACLMS)'!L18&amp;","&amp;'PPA Claims (PPACLMS)'!M18&amp;","&amp;'PPA Claims (PPACLMS)'!N18&amp;","&amp;'PPA Claims (PPACLMS)'!O18&amp;","&amp;'PPA Claims (PPACLMS)'!P18&amp;","&amp;'PPA Claims (PPACLMS)'!Q18&amp;","&amp;'PPA Claims (PPACLMS)'!R18&amp;","&amp;'PPA Claims (PPACLMS)'!S18</f>
        <v>2022,12345,ID,PPACLMS,27,,,,,,,,,</v>
      </c>
      <c r="B1315" t="str">
        <f t="shared" si="20"/>
        <v>ID</v>
      </c>
    </row>
    <row r="1316" spans="1:2" x14ac:dyDescent="0.25">
      <c r="A1316" t="str">
        <f>'Instructions - READ FIRST'!$C$2&amp;","&amp;'Instructions - READ FIRST'!$C$3&amp;","&amp;'PPA Claims (PPACLMS)'!$A19&amp;","&amp;'PPA Claims (PPACLMS)'!$B$1&amp;","&amp;'PPA Claims (PPACLMS)'!K$2&amp;","&amp;'PPA Claims (PPACLMS)'!K19&amp;","&amp;'PPA Claims (PPACLMS)'!L19&amp;","&amp;'PPA Claims (PPACLMS)'!M19&amp;","&amp;'PPA Claims (PPACLMS)'!N19&amp;","&amp;'PPA Claims (PPACLMS)'!O19&amp;","&amp;'PPA Claims (PPACLMS)'!P19&amp;","&amp;'PPA Claims (PPACLMS)'!Q19&amp;","&amp;'PPA Claims (PPACLMS)'!R19&amp;","&amp;'PPA Claims (PPACLMS)'!S19</f>
        <v>2022,12345,IL,PPACLMS,27,,,,,,,,,</v>
      </c>
      <c r="B1316" t="str">
        <f t="shared" si="20"/>
        <v>IL</v>
      </c>
    </row>
    <row r="1317" spans="1:2" x14ac:dyDescent="0.25">
      <c r="A1317" t="str">
        <f>'Instructions - READ FIRST'!$C$2&amp;","&amp;'Instructions - READ FIRST'!$C$3&amp;","&amp;'PPA Claims (PPACLMS)'!$A20&amp;","&amp;'PPA Claims (PPACLMS)'!$B$1&amp;","&amp;'PPA Claims (PPACLMS)'!K$2&amp;","&amp;'PPA Claims (PPACLMS)'!K20&amp;","&amp;'PPA Claims (PPACLMS)'!L20&amp;","&amp;'PPA Claims (PPACLMS)'!M20&amp;","&amp;'PPA Claims (PPACLMS)'!N20&amp;","&amp;'PPA Claims (PPACLMS)'!O20&amp;","&amp;'PPA Claims (PPACLMS)'!P20&amp;","&amp;'PPA Claims (PPACLMS)'!Q20&amp;","&amp;'PPA Claims (PPACLMS)'!R20&amp;","&amp;'PPA Claims (PPACLMS)'!S20</f>
        <v>2022,12345,IN,PPACLMS,27,,,,,,,,,</v>
      </c>
      <c r="B1317" t="str">
        <f t="shared" si="20"/>
        <v>IN</v>
      </c>
    </row>
    <row r="1318" spans="1:2" x14ac:dyDescent="0.25">
      <c r="A1318" t="str">
        <f>'Instructions - READ FIRST'!$C$2&amp;","&amp;'Instructions - READ FIRST'!$C$3&amp;","&amp;'PPA Claims (PPACLMS)'!$A21&amp;","&amp;'PPA Claims (PPACLMS)'!$B$1&amp;","&amp;'PPA Claims (PPACLMS)'!K$2&amp;","&amp;'PPA Claims (PPACLMS)'!K21&amp;","&amp;'PPA Claims (PPACLMS)'!L21&amp;","&amp;'PPA Claims (PPACLMS)'!M21&amp;","&amp;'PPA Claims (PPACLMS)'!N21&amp;","&amp;'PPA Claims (PPACLMS)'!O21&amp;","&amp;'PPA Claims (PPACLMS)'!P21&amp;","&amp;'PPA Claims (PPACLMS)'!Q21&amp;","&amp;'PPA Claims (PPACLMS)'!R21&amp;","&amp;'PPA Claims (PPACLMS)'!S21</f>
        <v>2022,12345,KS,PPACLMS,27,,,,,,,,,</v>
      </c>
      <c r="B1318" t="str">
        <f t="shared" si="20"/>
        <v>KS</v>
      </c>
    </row>
    <row r="1319" spans="1:2" x14ac:dyDescent="0.25">
      <c r="A1319" t="str">
        <f>'Instructions - READ FIRST'!$C$2&amp;","&amp;'Instructions - READ FIRST'!$C$3&amp;","&amp;'PPA Claims (PPACLMS)'!$A22&amp;","&amp;'PPA Claims (PPACLMS)'!$B$1&amp;","&amp;'PPA Claims (PPACLMS)'!K$2&amp;","&amp;'PPA Claims (PPACLMS)'!K22&amp;","&amp;'PPA Claims (PPACLMS)'!L22&amp;","&amp;'PPA Claims (PPACLMS)'!M22&amp;","&amp;'PPA Claims (PPACLMS)'!N22&amp;","&amp;'PPA Claims (PPACLMS)'!O22&amp;","&amp;'PPA Claims (PPACLMS)'!P22&amp;","&amp;'PPA Claims (PPACLMS)'!Q22&amp;","&amp;'PPA Claims (PPACLMS)'!R22&amp;","&amp;'PPA Claims (PPACLMS)'!S22</f>
        <v>2022,12345,KY,PPACLMS,27,,,,,,,,,</v>
      </c>
      <c r="B1319" t="str">
        <f t="shared" si="20"/>
        <v>KY</v>
      </c>
    </row>
    <row r="1320" spans="1:2" x14ac:dyDescent="0.25">
      <c r="A1320" t="str">
        <f>'Instructions - READ FIRST'!$C$2&amp;","&amp;'Instructions - READ FIRST'!$C$3&amp;","&amp;'PPA Claims (PPACLMS)'!$A23&amp;","&amp;'PPA Claims (PPACLMS)'!$B$1&amp;","&amp;'PPA Claims (PPACLMS)'!K$2&amp;","&amp;'PPA Claims (PPACLMS)'!K23&amp;","&amp;'PPA Claims (PPACLMS)'!L23&amp;","&amp;'PPA Claims (PPACLMS)'!M23&amp;","&amp;'PPA Claims (PPACLMS)'!N23&amp;","&amp;'PPA Claims (PPACLMS)'!O23&amp;","&amp;'PPA Claims (PPACLMS)'!P23&amp;","&amp;'PPA Claims (PPACLMS)'!Q23&amp;","&amp;'PPA Claims (PPACLMS)'!R23&amp;","&amp;'PPA Claims (PPACLMS)'!S23</f>
        <v>2022,12345,LA,PPACLMS,27,,,,,,,,,</v>
      </c>
      <c r="B1320" t="str">
        <f t="shared" si="20"/>
        <v>LA</v>
      </c>
    </row>
    <row r="1321" spans="1:2" x14ac:dyDescent="0.25">
      <c r="A1321" t="str">
        <f>'Instructions - READ FIRST'!$C$2&amp;","&amp;'Instructions - READ FIRST'!$C$3&amp;","&amp;'PPA Claims (PPACLMS)'!$A24&amp;","&amp;'PPA Claims (PPACLMS)'!$B$1&amp;","&amp;'PPA Claims (PPACLMS)'!K$2&amp;","&amp;'PPA Claims (PPACLMS)'!K24&amp;","&amp;'PPA Claims (PPACLMS)'!L24&amp;","&amp;'PPA Claims (PPACLMS)'!M24&amp;","&amp;'PPA Claims (PPACLMS)'!N24&amp;","&amp;'PPA Claims (PPACLMS)'!O24&amp;","&amp;'PPA Claims (PPACLMS)'!P24&amp;","&amp;'PPA Claims (PPACLMS)'!Q24&amp;","&amp;'PPA Claims (PPACLMS)'!R24&amp;","&amp;'PPA Claims (PPACLMS)'!S24</f>
        <v>2022,12345,MA,PPACLMS,27,,,,,,,,,</v>
      </c>
      <c r="B1321" t="str">
        <f t="shared" si="20"/>
        <v>MA</v>
      </c>
    </row>
    <row r="1322" spans="1:2" x14ac:dyDescent="0.25">
      <c r="A1322" t="str">
        <f>'Instructions - READ FIRST'!$C$2&amp;","&amp;'Instructions - READ FIRST'!$C$3&amp;","&amp;'PPA Claims (PPACLMS)'!$A25&amp;","&amp;'PPA Claims (PPACLMS)'!$B$1&amp;","&amp;'PPA Claims (PPACLMS)'!K$2&amp;","&amp;'PPA Claims (PPACLMS)'!K25&amp;","&amp;'PPA Claims (PPACLMS)'!L25&amp;","&amp;'PPA Claims (PPACLMS)'!M25&amp;","&amp;'PPA Claims (PPACLMS)'!N25&amp;","&amp;'PPA Claims (PPACLMS)'!O25&amp;","&amp;'PPA Claims (PPACLMS)'!P25&amp;","&amp;'PPA Claims (PPACLMS)'!Q25&amp;","&amp;'PPA Claims (PPACLMS)'!R25&amp;","&amp;'PPA Claims (PPACLMS)'!S25</f>
        <v>2022,12345,MD,PPACLMS,27,,,,,,,,,</v>
      </c>
      <c r="B1322" t="str">
        <f t="shared" si="20"/>
        <v>MD</v>
      </c>
    </row>
    <row r="1323" spans="1:2" x14ac:dyDescent="0.25">
      <c r="A1323" t="str">
        <f>'Instructions - READ FIRST'!$C$2&amp;","&amp;'Instructions - READ FIRST'!$C$3&amp;","&amp;'PPA Claims (PPACLMS)'!$A26&amp;","&amp;'PPA Claims (PPACLMS)'!$B$1&amp;","&amp;'PPA Claims (PPACLMS)'!K$2&amp;","&amp;'PPA Claims (PPACLMS)'!K26&amp;","&amp;'PPA Claims (PPACLMS)'!L26&amp;","&amp;'PPA Claims (PPACLMS)'!M26&amp;","&amp;'PPA Claims (PPACLMS)'!N26&amp;","&amp;'PPA Claims (PPACLMS)'!O26&amp;","&amp;'PPA Claims (PPACLMS)'!P26&amp;","&amp;'PPA Claims (PPACLMS)'!Q26&amp;","&amp;'PPA Claims (PPACLMS)'!R26&amp;","&amp;'PPA Claims (PPACLMS)'!S26</f>
        <v>2022,12345,ME,PPACLMS,27,,,,,,,,,</v>
      </c>
      <c r="B1323" t="str">
        <f t="shared" si="20"/>
        <v>ME</v>
      </c>
    </row>
    <row r="1324" spans="1:2" x14ac:dyDescent="0.25">
      <c r="A1324" t="str">
        <f>'Instructions - READ FIRST'!$C$2&amp;","&amp;'Instructions - READ FIRST'!$C$3&amp;","&amp;'PPA Claims (PPACLMS)'!$A27&amp;","&amp;'PPA Claims (PPACLMS)'!$B$1&amp;","&amp;'PPA Claims (PPACLMS)'!K$2&amp;","&amp;'PPA Claims (PPACLMS)'!K27&amp;","&amp;'PPA Claims (PPACLMS)'!L27&amp;","&amp;'PPA Claims (PPACLMS)'!M27&amp;","&amp;'PPA Claims (PPACLMS)'!N27&amp;","&amp;'PPA Claims (PPACLMS)'!O27&amp;","&amp;'PPA Claims (PPACLMS)'!P27&amp;","&amp;'PPA Claims (PPACLMS)'!Q27&amp;","&amp;'PPA Claims (PPACLMS)'!R27&amp;","&amp;'PPA Claims (PPACLMS)'!S27</f>
        <v>2022,12345,MI,PPACLMS,27,,,,,,,,,</v>
      </c>
      <c r="B1324" t="str">
        <f t="shared" si="20"/>
        <v>MI</v>
      </c>
    </row>
    <row r="1325" spans="1:2" x14ac:dyDescent="0.25">
      <c r="A1325" t="str">
        <f>'Instructions - READ FIRST'!$C$2&amp;","&amp;'Instructions - READ FIRST'!$C$3&amp;","&amp;'PPA Claims (PPACLMS)'!$A28&amp;","&amp;'PPA Claims (PPACLMS)'!$B$1&amp;","&amp;'PPA Claims (PPACLMS)'!K$2&amp;","&amp;'PPA Claims (PPACLMS)'!K28&amp;","&amp;'PPA Claims (PPACLMS)'!L28&amp;","&amp;'PPA Claims (PPACLMS)'!M28&amp;","&amp;'PPA Claims (PPACLMS)'!N28&amp;","&amp;'PPA Claims (PPACLMS)'!O28&amp;","&amp;'PPA Claims (PPACLMS)'!P28&amp;","&amp;'PPA Claims (PPACLMS)'!Q28&amp;","&amp;'PPA Claims (PPACLMS)'!R28&amp;","&amp;'PPA Claims (PPACLMS)'!S28</f>
        <v>2022,12345,MN,PPACLMS,27,,,,,,,,,</v>
      </c>
      <c r="B1325" t="str">
        <f t="shared" si="20"/>
        <v>MN</v>
      </c>
    </row>
    <row r="1326" spans="1:2" x14ac:dyDescent="0.25">
      <c r="A1326" t="str">
        <f>'Instructions - READ FIRST'!$C$2&amp;","&amp;'Instructions - READ FIRST'!$C$3&amp;","&amp;'PPA Claims (PPACLMS)'!$A29&amp;","&amp;'PPA Claims (PPACLMS)'!$B$1&amp;","&amp;'PPA Claims (PPACLMS)'!K$2&amp;","&amp;'PPA Claims (PPACLMS)'!K29&amp;","&amp;'PPA Claims (PPACLMS)'!L29&amp;","&amp;'PPA Claims (PPACLMS)'!M29&amp;","&amp;'PPA Claims (PPACLMS)'!N29&amp;","&amp;'PPA Claims (PPACLMS)'!O29&amp;","&amp;'PPA Claims (PPACLMS)'!P29&amp;","&amp;'PPA Claims (PPACLMS)'!Q29&amp;","&amp;'PPA Claims (PPACLMS)'!R29&amp;","&amp;'PPA Claims (PPACLMS)'!S29</f>
        <v>2022,12345,MO,PPACLMS,27,,,,,,,,,</v>
      </c>
      <c r="B1326" t="str">
        <f t="shared" si="20"/>
        <v>MO</v>
      </c>
    </row>
    <row r="1327" spans="1:2" x14ac:dyDescent="0.25">
      <c r="A1327" t="str">
        <f>'Instructions - READ FIRST'!$C$2&amp;","&amp;'Instructions - READ FIRST'!$C$3&amp;","&amp;'PPA Claims (PPACLMS)'!$A30&amp;","&amp;'PPA Claims (PPACLMS)'!$B$1&amp;","&amp;'PPA Claims (PPACLMS)'!K$2&amp;","&amp;'PPA Claims (PPACLMS)'!K30&amp;","&amp;'PPA Claims (PPACLMS)'!L30&amp;","&amp;'PPA Claims (PPACLMS)'!M30&amp;","&amp;'PPA Claims (PPACLMS)'!N30&amp;","&amp;'PPA Claims (PPACLMS)'!O30&amp;","&amp;'PPA Claims (PPACLMS)'!P30&amp;","&amp;'PPA Claims (PPACLMS)'!Q30&amp;","&amp;'PPA Claims (PPACLMS)'!R30&amp;","&amp;'PPA Claims (PPACLMS)'!S30</f>
        <v>2022,12345,MS,PPACLMS,27,,,,,,,,,</v>
      </c>
      <c r="B1327" t="str">
        <f t="shared" si="20"/>
        <v>MS</v>
      </c>
    </row>
    <row r="1328" spans="1:2" x14ac:dyDescent="0.25">
      <c r="A1328" t="str">
        <f>'Instructions - READ FIRST'!$C$2&amp;","&amp;'Instructions - READ FIRST'!$C$3&amp;","&amp;'PPA Claims (PPACLMS)'!$A31&amp;","&amp;'PPA Claims (PPACLMS)'!$B$1&amp;","&amp;'PPA Claims (PPACLMS)'!K$2&amp;","&amp;'PPA Claims (PPACLMS)'!K31&amp;","&amp;'PPA Claims (PPACLMS)'!L31&amp;","&amp;'PPA Claims (PPACLMS)'!M31&amp;","&amp;'PPA Claims (PPACLMS)'!N31&amp;","&amp;'PPA Claims (PPACLMS)'!O31&amp;","&amp;'PPA Claims (PPACLMS)'!P31&amp;","&amp;'PPA Claims (PPACLMS)'!Q31&amp;","&amp;'PPA Claims (PPACLMS)'!R31&amp;","&amp;'PPA Claims (PPACLMS)'!S31</f>
        <v>2022,12345,MT,PPACLMS,27,,,,,,,,,</v>
      </c>
      <c r="B1328" t="str">
        <f t="shared" si="20"/>
        <v>MT</v>
      </c>
    </row>
    <row r="1329" spans="1:2" x14ac:dyDescent="0.25">
      <c r="A1329" t="str">
        <f>'Instructions - READ FIRST'!$C$2&amp;","&amp;'Instructions - READ FIRST'!$C$3&amp;","&amp;'PPA Claims (PPACLMS)'!$A32&amp;","&amp;'PPA Claims (PPACLMS)'!$B$1&amp;","&amp;'PPA Claims (PPACLMS)'!K$2&amp;","&amp;'PPA Claims (PPACLMS)'!K32&amp;","&amp;'PPA Claims (PPACLMS)'!L32&amp;","&amp;'PPA Claims (PPACLMS)'!M32&amp;","&amp;'PPA Claims (PPACLMS)'!N32&amp;","&amp;'PPA Claims (PPACLMS)'!O32&amp;","&amp;'PPA Claims (PPACLMS)'!P32&amp;","&amp;'PPA Claims (PPACLMS)'!Q32&amp;","&amp;'PPA Claims (PPACLMS)'!R32&amp;","&amp;'PPA Claims (PPACLMS)'!S32</f>
        <v>2022,12345,NC,PPACLMS,27,,,,,,,,,</v>
      </c>
      <c r="B1329" t="str">
        <f t="shared" si="20"/>
        <v>NC</v>
      </c>
    </row>
    <row r="1330" spans="1:2" x14ac:dyDescent="0.25">
      <c r="A1330" t="str">
        <f>'Instructions - READ FIRST'!$C$2&amp;","&amp;'Instructions - READ FIRST'!$C$3&amp;","&amp;'PPA Claims (PPACLMS)'!$A33&amp;","&amp;'PPA Claims (PPACLMS)'!$B$1&amp;","&amp;'PPA Claims (PPACLMS)'!K$2&amp;","&amp;'PPA Claims (PPACLMS)'!K33&amp;","&amp;'PPA Claims (PPACLMS)'!L33&amp;","&amp;'PPA Claims (PPACLMS)'!M33&amp;","&amp;'PPA Claims (PPACLMS)'!N33&amp;","&amp;'PPA Claims (PPACLMS)'!O33&amp;","&amp;'PPA Claims (PPACLMS)'!P33&amp;","&amp;'PPA Claims (PPACLMS)'!Q33&amp;","&amp;'PPA Claims (PPACLMS)'!R33&amp;","&amp;'PPA Claims (PPACLMS)'!S33</f>
        <v>2022,12345,NE,PPACLMS,27,,,,,,,,,</v>
      </c>
      <c r="B1330" t="str">
        <f t="shared" si="20"/>
        <v>NE</v>
      </c>
    </row>
    <row r="1331" spans="1:2" x14ac:dyDescent="0.25">
      <c r="A1331" t="str">
        <f>'Instructions - READ FIRST'!$C$2&amp;","&amp;'Instructions - READ FIRST'!$C$3&amp;","&amp;'PPA Claims (PPACLMS)'!$A34&amp;","&amp;'PPA Claims (PPACLMS)'!$B$1&amp;","&amp;'PPA Claims (PPACLMS)'!K$2&amp;","&amp;'PPA Claims (PPACLMS)'!K34&amp;","&amp;'PPA Claims (PPACLMS)'!L34&amp;","&amp;'PPA Claims (PPACLMS)'!M34&amp;","&amp;'PPA Claims (PPACLMS)'!N34&amp;","&amp;'PPA Claims (PPACLMS)'!O34&amp;","&amp;'PPA Claims (PPACLMS)'!P34&amp;","&amp;'PPA Claims (PPACLMS)'!Q34&amp;","&amp;'PPA Claims (PPACLMS)'!R34&amp;","&amp;'PPA Claims (PPACLMS)'!S34</f>
        <v>2022,12345,NH,PPACLMS,27,,,,,,,,,</v>
      </c>
      <c r="B1331" t="str">
        <f t="shared" si="20"/>
        <v>NH</v>
      </c>
    </row>
    <row r="1332" spans="1:2" x14ac:dyDescent="0.25">
      <c r="A1332" t="str">
        <f>'Instructions - READ FIRST'!$C$2&amp;","&amp;'Instructions - READ FIRST'!$C$3&amp;","&amp;'PPA Claims (PPACLMS)'!$A35&amp;","&amp;'PPA Claims (PPACLMS)'!$B$1&amp;","&amp;'PPA Claims (PPACLMS)'!K$2&amp;","&amp;'PPA Claims (PPACLMS)'!K35&amp;","&amp;'PPA Claims (PPACLMS)'!L35&amp;","&amp;'PPA Claims (PPACLMS)'!M35&amp;","&amp;'PPA Claims (PPACLMS)'!N35&amp;","&amp;'PPA Claims (PPACLMS)'!O35&amp;","&amp;'PPA Claims (PPACLMS)'!P35&amp;","&amp;'PPA Claims (PPACLMS)'!Q35&amp;","&amp;'PPA Claims (PPACLMS)'!R35&amp;","&amp;'PPA Claims (PPACLMS)'!S35</f>
        <v>2022,12345,NJ,PPACLMS,27,,,,,,,,,</v>
      </c>
      <c r="B1332" t="str">
        <f t="shared" si="20"/>
        <v>NJ</v>
      </c>
    </row>
    <row r="1333" spans="1:2" x14ac:dyDescent="0.25">
      <c r="A1333" t="str">
        <f>'Instructions - READ FIRST'!$C$2&amp;","&amp;'Instructions - READ FIRST'!$C$3&amp;","&amp;'PPA Claims (PPACLMS)'!$A36&amp;","&amp;'PPA Claims (PPACLMS)'!$B$1&amp;","&amp;'PPA Claims (PPACLMS)'!K$2&amp;","&amp;'PPA Claims (PPACLMS)'!K36&amp;","&amp;'PPA Claims (PPACLMS)'!L36&amp;","&amp;'PPA Claims (PPACLMS)'!M36&amp;","&amp;'PPA Claims (PPACLMS)'!N36&amp;","&amp;'PPA Claims (PPACLMS)'!O36&amp;","&amp;'PPA Claims (PPACLMS)'!P36&amp;","&amp;'PPA Claims (PPACLMS)'!Q36&amp;","&amp;'PPA Claims (PPACLMS)'!R36&amp;","&amp;'PPA Claims (PPACLMS)'!S36</f>
        <v>2022,12345,NM,PPACLMS,27,,,,,,,,,</v>
      </c>
      <c r="B1333" t="str">
        <f t="shared" si="20"/>
        <v>NM</v>
      </c>
    </row>
    <row r="1334" spans="1:2" x14ac:dyDescent="0.25">
      <c r="A1334" t="str">
        <f>'Instructions - READ FIRST'!$C$2&amp;","&amp;'Instructions - READ FIRST'!$C$3&amp;","&amp;'PPA Claims (PPACLMS)'!$A37&amp;","&amp;'PPA Claims (PPACLMS)'!$B$1&amp;","&amp;'PPA Claims (PPACLMS)'!K$2&amp;","&amp;'PPA Claims (PPACLMS)'!K37&amp;","&amp;'PPA Claims (PPACLMS)'!L37&amp;","&amp;'PPA Claims (PPACLMS)'!M37&amp;","&amp;'PPA Claims (PPACLMS)'!N37&amp;","&amp;'PPA Claims (PPACLMS)'!O37&amp;","&amp;'PPA Claims (PPACLMS)'!P37&amp;","&amp;'PPA Claims (PPACLMS)'!Q37&amp;","&amp;'PPA Claims (PPACLMS)'!R37&amp;","&amp;'PPA Claims (PPACLMS)'!S37</f>
        <v>2022,12345,NV,PPACLMS,27,,,,,,,,,</v>
      </c>
      <c r="B1334" t="str">
        <f t="shared" si="20"/>
        <v>NV</v>
      </c>
    </row>
    <row r="1335" spans="1:2" x14ac:dyDescent="0.25">
      <c r="A1335" t="str">
        <f>'Instructions - READ FIRST'!$C$2&amp;","&amp;'Instructions - READ FIRST'!$C$3&amp;","&amp;'PPA Claims (PPACLMS)'!$A38&amp;","&amp;'PPA Claims (PPACLMS)'!$B$1&amp;","&amp;'PPA Claims (PPACLMS)'!K$2&amp;","&amp;'PPA Claims (PPACLMS)'!K38&amp;","&amp;'PPA Claims (PPACLMS)'!L38&amp;","&amp;'PPA Claims (PPACLMS)'!M38&amp;","&amp;'PPA Claims (PPACLMS)'!N38&amp;","&amp;'PPA Claims (PPACLMS)'!O38&amp;","&amp;'PPA Claims (PPACLMS)'!P38&amp;","&amp;'PPA Claims (PPACLMS)'!Q38&amp;","&amp;'PPA Claims (PPACLMS)'!R38&amp;","&amp;'PPA Claims (PPACLMS)'!S38</f>
        <v>2022,12345,OH,PPACLMS,27,,,,,,,,,</v>
      </c>
      <c r="B1335" t="str">
        <f t="shared" si="20"/>
        <v>OH</v>
      </c>
    </row>
    <row r="1336" spans="1:2" x14ac:dyDescent="0.25">
      <c r="A1336" t="str">
        <f>'Instructions - READ FIRST'!$C$2&amp;","&amp;'Instructions - READ FIRST'!$C$3&amp;","&amp;'PPA Claims (PPACLMS)'!$A39&amp;","&amp;'PPA Claims (PPACLMS)'!$B$1&amp;","&amp;'PPA Claims (PPACLMS)'!K$2&amp;","&amp;'PPA Claims (PPACLMS)'!K39&amp;","&amp;'PPA Claims (PPACLMS)'!L39&amp;","&amp;'PPA Claims (PPACLMS)'!M39&amp;","&amp;'PPA Claims (PPACLMS)'!N39&amp;","&amp;'PPA Claims (PPACLMS)'!O39&amp;","&amp;'PPA Claims (PPACLMS)'!P39&amp;","&amp;'PPA Claims (PPACLMS)'!Q39&amp;","&amp;'PPA Claims (PPACLMS)'!R39&amp;","&amp;'PPA Claims (PPACLMS)'!S39</f>
        <v>2022,12345,OK,PPACLMS,27,,,,,,,,,</v>
      </c>
      <c r="B1336" t="str">
        <f t="shared" si="20"/>
        <v>OK</v>
      </c>
    </row>
    <row r="1337" spans="1:2" x14ac:dyDescent="0.25">
      <c r="A1337" t="str">
        <f>'Instructions - READ FIRST'!$C$2&amp;","&amp;'Instructions - READ FIRST'!$C$3&amp;","&amp;'PPA Claims (PPACLMS)'!$A40&amp;","&amp;'PPA Claims (PPACLMS)'!$B$1&amp;","&amp;'PPA Claims (PPACLMS)'!K$2&amp;","&amp;'PPA Claims (PPACLMS)'!K40&amp;","&amp;'PPA Claims (PPACLMS)'!L40&amp;","&amp;'PPA Claims (PPACLMS)'!M40&amp;","&amp;'PPA Claims (PPACLMS)'!N40&amp;","&amp;'PPA Claims (PPACLMS)'!O40&amp;","&amp;'PPA Claims (PPACLMS)'!P40&amp;","&amp;'PPA Claims (PPACLMS)'!Q40&amp;","&amp;'PPA Claims (PPACLMS)'!R40&amp;","&amp;'PPA Claims (PPACLMS)'!S40</f>
        <v>2022,12345,OR,PPACLMS,27,,,,,,,,,</v>
      </c>
      <c r="B1337" t="str">
        <f t="shared" si="20"/>
        <v>OR</v>
      </c>
    </row>
    <row r="1338" spans="1:2" x14ac:dyDescent="0.25">
      <c r="A1338" t="str">
        <f>'Instructions - READ FIRST'!$C$2&amp;","&amp;'Instructions - READ FIRST'!$C$3&amp;","&amp;'PPA Claims (PPACLMS)'!$A41&amp;","&amp;'PPA Claims (PPACLMS)'!$B$1&amp;","&amp;'PPA Claims (PPACLMS)'!K$2&amp;","&amp;'PPA Claims (PPACLMS)'!K41&amp;","&amp;'PPA Claims (PPACLMS)'!L41&amp;","&amp;'PPA Claims (PPACLMS)'!M41&amp;","&amp;'PPA Claims (PPACLMS)'!N41&amp;","&amp;'PPA Claims (PPACLMS)'!O41&amp;","&amp;'PPA Claims (PPACLMS)'!P41&amp;","&amp;'PPA Claims (PPACLMS)'!Q41&amp;","&amp;'PPA Claims (PPACLMS)'!R41&amp;","&amp;'PPA Claims (PPACLMS)'!S41</f>
        <v>2022,12345,PA,PPACLMS,27,,,,,,,,,</v>
      </c>
      <c r="B1338" t="str">
        <f t="shared" si="20"/>
        <v>PA</v>
      </c>
    </row>
    <row r="1339" spans="1:2" x14ac:dyDescent="0.25">
      <c r="A1339" t="str">
        <f>'Instructions - READ FIRST'!$C$2&amp;","&amp;'Instructions - READ FIRST'!$C$3&amp;","&amp;'PPA Claims (PPACLMS)'!$A42&amp;","&amp;'PPA Claims (PPACLMS)'!$B$1&amp;","&amp;'PPA Claims (PPACLMS)'!K$2&amp;","&amp;'PPA Claims (PPACLMS)'!K42&amp;","&amp;'PPA Claims (PPACLMS)'!L42&amp;","&amp;'PPA Claims (PPACLMS)'!M42&amp;","&amp;'PPA Claims (PPACLMS)'!N42&amp;","&amp;'PPA Claims (PPACLMS)'!O42&amp;","&amp;'PPA Claims (PPACLMS)'!P42&amp;","&amp;'PPA Claims (PPACLMS)'!Q42&amp;","&amp;'PPA Claims (PPACLMS)'!R42&amp;","&amp;'PPA Claims (PPACLMS)'!S42</f>
        <v>2022,12345,PR,PPACLMS,27,,,,,,,,,</v>
      </c>
      <c r="B1339" t="str">
        <f t="shared" si="20"/>
        <v>PR</v>
      </c>
    </row>
    <row r="1340" spans="1:2" x14ac:dyDescent="0.25">
      <c r="A1340" t="str">
        <f>'Instructions - READ FIRST'!$C$2&amp;","&amp;'Instructions - READ FIRST'!$C$3&amp;","&amp;'PPA Claims (PPACLMS)'!$A43&amp;","&amp;'PPA Claims (PPACLMS)'!$B$1&amp;","&amp;'PPA Claims (PPACLMS)'!K$2&amp;","&amp;'PPA Claims (PPACLMS)'!K43&amp;","&amp;'PPA Claims (PPACLMS)'!L43&amp;","&amp;'PPA Claims (PPACLMS)'!M43&amp;","&amp;'PPA Claims (PPACLMS)'!N43&amp;","&amp;'PPA Claims (PPACLMS)'!O43&amp;","&amp;'PPA Claims (PPACLMS)'!P43&amp;","&amp;'PPA Claims (PPACLMS)'!Q43&amp;","&amp;'PPA Claims (PPACLMS)'!R43&amp;","&amp;'PPA Claims (PPACLMS)'!S43</f>
        <v>2022,12345,RI,PPACLMS,27,,,,,,,,,</v>
      </c>
      <c r="B1340" t="str">
        <f t="shared" si="20"/>
        <v>RI</v>
      </c>
    </row>
    <row r="1341" spans="1:2" x14ac:dyDescent="0.25">
      <c r="A1341" t="str">
        <f>'Instructions - READ FIRST'!$C$2&amp;","&amp;'Instructions - READ FIRST'!$C$3&amp;","&amp;'PPA Claims (PPACLMS)'!$A44&amp;","&amp;'PPA Claims (PPACLMS)'!$B$1&amp;","&amp;'PPA Claims (PPACLMS)'!K$2&amp;","&amp;'PPA Claims (PPACLMS)'!K44&amp;","&amp;'PPA Claims (PPACLMS)'!L44&amp;","&amp;'PPA Claims (PPACLMS)'!M44&amp;","&amp;'PPA Claims (PPACLMS)'!N44&amp;","&amp;'PPA Claims (PPACLMS)'!O44&amp;","&amp;'PPA Claims (PPACLMS)'!P44&amp;","&amp;'PPA Claims (PPACLMS)'!Q44&amp;","&amp;'PPA Claims (PPACLMS)'!R44&amp;","&amp;'PPA Claims (PPACLMS)'!S44</f>
        <v>2022,12345,SC,PPACLMS,27,,,,,,,,,</v>
      </c>
      <c r="B1341" t="str">
        <f t="shared" si="20"/>
        <v>SC</v>
      </c>
    </row>
    <row r="1342" spans="1:2" x14ac:dyDescent="0.25">
      <c r="A1342" t="str">
        <f>'Instructions - READ FIRST'!$C$2&amp;","&amp;'Instructions - READ FIRST'!$C$3&amp;","&amp;'PPA Claims (PPACLMS)'!$A45&amp;","&amp;'PPA Claims (PPACLMS)'!$B$1&amp;","&amp;'PPA Claims (PPACLMS)'!K$2&amp;","&amp;'PPA Claims (PPACLMS)'!K45&amp;","&amp;'PPA Claims (PPACLMS)'!L45&amp;","&amp;'PPA Claims (PPACLMS)'!M45&amp;","&amp;'PPA Claims (PPACLMS)'!N45&amp;","&amp;'PPA Claims (PPACLMS)'!O45&amp;","&amp;'PPA Claims (PPACLMS)'!P45&amp;","&amp;'PPA Claims (PPACLMS)'!Q45&amp;","&amp;'PPA Claims (PPACLMS)'!R45&amp;","&amp;'PPA Claims (PPACLMS)'!S45</f>
        <v>2022,12345,SD,PPACLMS,27,,,,,,,,,</v>
      </c>
      <c r="B1342" t="str">
        <f t="shared" si="20"/>
        <v>SD</v>
      </c>
    </row>
    <row r="1343" spans="1:2" x14ac:dyDescent="0.25">
      <c r="A1343" t="str">
        <f>'Instructions - READ FIRST'!$C$2&amp;","&amp;'Instructions - READ FIRST'!$C$3&amp;","&amp;'PPA Claims (PPACLMS)'!$A46&amp;","&amp;'PPA Claims (PPACLMS)'!$B$1&amp;","&amp;'PPA Claims (PPACLMS)'!K$2&amp;","&amp;'PPA Claims (PPACLMS)'!K46&amp;","&amp;'PPA Claims (PPACLMS)'!L46&amp;","&amp;'PPA Claims (PPACLMS)'!M46&amp;","&amp;'PPA Claims (PPACLMS)'!N46&amp;","&amp;'PPA Claims (PPACLMS)'!O46&amp;","&amp;'PPA Claims (PPACLMS)'!P46&amp;","&amp;'PPA Claims (PPACLMS)'!Q46&amp;","&amp;'PPA Claims (PPACLMS)'!R46&amp;","&amp;'PPA Claims (PPACLMS)'!S46</f>
        <v>2022,12345,TN,PPACLMS,27,,,,,,,,,</v>
      </c>
      <c r="B1343" t="str">
        <f t="shared" si="20"/>
        <v>TN</v>
      </c>
    </row>
    <row r="1344" spans="1:2" x14ac:dyDescent="0.25">
      <c r="A1344" t="str">
        <f>'Instructions - READ FIRST'!$C$2&amp;","&amp;'Instructions - READ FIRST'!$C$3&amp;","&amp;'PPA Claims (PPACLMS)'!$A47&amp;","&amp;'PPA Claims (PPACLMS)'!$B$1&amp;","&amp;'PPA Claims (PPACLMS)'!K$2&amp;","&amp;'PPA Claims (PPACLMS)'!K47&amp;","&amp;'PPA Claims (PPACLMS)'!L47&amp;","&amp;'PPA Claims (PPACLMS)'!M47&amp;","&amp;'PPA Claims (PPACLMS)'!N47&amp;","&amp;'PPA Claims (PPACLMS)'!O47&amp;","&amp;'PPA Claims (PPACLMS)'!P47&amp;","&amp;'PPA Claims (PPACLMS)'!Q47&amp;","&amp;'PPA Claims (PPACLMS)'!R47&amp;","&amp;'PPA Claims (PPACLMS)'!S47</f>
        <v>2022,12345,TX,PPACLMS,27,,,,,,,,,</v>
      </c>
      <c r="B1344" t="str">
        <f t="shared" si="20"/>
        <v>TX</v>
      </c>
    </row>
    <row r="1345" spans="1:2" x14ac:dyDescent="0.25">
      <c r="A1345" t="str">
        <f>'Instructions - READ FIRST'!$C$2&amp;","&amp;'Instructions - READ FIRST'!$C$3&amp;","&amp;'PPA Claims (PPACLMS)'!$A48&amp;","&amp;'PPA Claims (PPACLMS)'!$B$1&amp;","&amp;'PPA Claims (PPACLMS)'!K$2&amp;","&amp;'PPA Claims (PPACLMS)'!K48&amp;","&amp;'PPA Claims (PPACLMS)'!L48&amp;","&amp;'PPA Claims (PPACLMS)'!M48&amp;","&amp;'PPA Claims (PPACLMS)'!N48&amp;","&amp;'PPA Claims (PPACLMS)'!O48&amp;","&amp;'PPA Claims (PPACLMS)'!P48&amp;","&amp;'PPA Claims (PPACLMS)'!Q48&amp;","&amp;'PPA Claims (PPACLMS)'!R48&amp;","&amp;'PPA Claims (PPACLMS)'!S48</f>
        <v>2022,12345,UT,PPACLMS,27,,,,,,,,,</v>
      </c>
      <c r="B1345" t="str">
        <f t="shared" si="20"/>
        <v>UT</v>
      </c>
    </row>
    <row r="1346" spans="1:2" x14ac:dyDescent="0.25">
      <c r="A1346" t="str">
        <f>'Instructions - READ FIRST'!$C$2&amp;","&amp;'Instructions - READ FIRST'!$C$3&amp;","&amp;'PPA Claims (PPACLMS)'!$A49&amp;","&amp;'PPA Claims (PPACLMS)'!$B$1&amp;","&amp;'PPA Claims (PPACLMS)'!K$2&amp;","&amp;'PPA Claims (PPACLMS)'!K49&amp;","&amp;'PPA Claims (PPACLMS)'!L49&amp;","&amp;'PPA Claims (PPACLMS)'!M49&amp;","&amp;'PPA Claims (PPACLMS)'!N49&amp;","&amp;'PPA Claims (PPACLMS)'!O49&amp;","&amp;'PPA Claims (PPACLMS)'!P49&amp;","&amp;'PPA Claims (PPACLMS)'!Q49&amp;","&amp;'PPA Claims (PPACLMS)'!R49&amp;","&amp;'PPA Claims (PPACLMS)'!S49</f>
        <v>2022,12345,VA,PPACLMS,27,,,,,,,,,</v>
      </c>
      <c r="B1346" t="str">
        <f t="shared" si="20"/>
        <v>VA</v>
      </c>
    </row>
    <row r="1347" spans="1:2" x14ac:dyDescent="0.25">
      <c r="A1347" t="str">
        <f>'Instructions - READ FIRST'!$C$2&amp;","&amp;'Instructions - READ FIRST'!$C$3&amp;","&amp;'PPA Claims (PPACLMS)'!$A50&amp;","&amp;'PPA Claims (PPACLMS)'!$B$1&amp;","&amp;'PPA Claims (PPACLMS)'!K$2&amp;","&amp;'PPA Claims (PPACLMS)'!K50&amp;","&amp;'PPA Claims (PPACLMS)'!L50&amp;","&amp;'PPA Claims (PPACLMS)'!M50&amp;","&amp;'PPA Claims (PPACLMS)'!N50&amp;","&amp;'PPA Claims (PPACLMS)'!O50&amp;","&amp;'PPA Claims (PPACLMS)'!P50&amp;","&amp;'PPA Claims (PPACLMS)'!Q50&amp;","&amp;'PPA Claims (PPACLMS)'!R50&amp;","&amp;'PPA Claims (PPACLMS)'!S50</f>
        <v>2022,12345,VT,PPACLMS,27,,,,,,,,,</v>
      </c>
      <c r="B1347" t="str">
        <f t="shared" si="20"/>
        <v>VT</v>
      </c>
    </row>
    <row r="1348" spans="1:2" x14ac:dyDescent="0.25">
      <c r="A1348" t="str">
        <f>'Instructions - READ FIRST'!$C$2&amp;","&amp;'Instructions - READ FIRST'!$C$3&amp;","&amp;'PPA Claims (PPACLMS)'!$A51&amp;","&amp;'PPA Claims (PPACLMS)'!$B$1&amp;","&amp;'PPA Claims (PPACLMS)'!K$2&amp;","&amp;'PPA Claims (PPACLMS)'!K51&amp;","&amp;'PPA Claims (PPACLMS)'!L51&amp;","&amp;'PPA Claims (PPACLMS)'!M51&amp;","&amp;'PPA Claims (PPACLMS)'!N51&amp;","&amp;'PPA Claims (PPACLMS)'!O51&amp;","&amp;'PPA Claims (PPACLMS)'!P51&amp;","&amp;'PPA Claims (PPACLMS)'!Q51&amp;","&amp;'PPA Claims (PPACLMS)'!R51&amp;","&amp;'PPA Claims (PPACLMS)'!S51</f>
        <v>2022,12345,WA,PPACLMS,27,,,,,,,,,</v>
      </c>
      <c r="B1348" t="str">
        <f t="shared" si="20"/>
        <v>WA</v>
      </c>
    </row>
    <row r="1349" spans="1:2" x14ac:dyDescent="0.25">
      <c r="A1349" t="str">
        <f>'Instructions - READ FIRST'!$C$2&amp;","&amp;'Instructions - READ FIRST'!$C$3&amp;","&amp;'PPA Claims (PPACLMS)'!$A52&amp;","&amp;'PPA Claims (PPACLMS)'!$B$1&amp;","&amp;'PPA Claims (PPACLMS)'!K$2&amp;","&amp;'PPA Claims (PPACLMS)'!K52&amp;","&amp;'PPA Claims (PPACLMS)'!L52&amp;","&amp;'PPA Claims (PPACLMS)'!M52&amp;","&amp;'PPA Claims (PPACLMS)'!N52&amp;","&amp;'PPA Claims (PPACLMS)'!O52&amp;","&amp;'PPA Claims (PPACLMS)'!P52&amp;","&amp;'PPA Claims (PPACLMS)'!Q52&amp;","&amp;'PPA Claims (PPACLMS)'!R52&amp;","&amp;'PPA Claims (PPACLMS)'!S52</f>
        <v>2022,12345,WI,PPACLMS,27,,,,,,,,,</v>
      </c>
      <c r="B1349" t="str">
        <f t="shared" si="20"/>
        <v>WI</v>
      </c>
    </row>
    <row r="1350" spans="1:2" x14ac:dyDescent="0.25">
      <c r="A1350" t="str">
        <f>'Instructions - READ FIRST'!$C$2&amp;","&amp;'Instructions - READ FIRST'!$C$3&amp;","&amp;'PPA Claims (PPACLMS)'!$A53&amp;","&amp;'PPA Claims (PPACLMS)'!$B$1&amp;","&amp;'PPA Claims (PPACLMS)'!K$2&amp;","&amp;'PPA Claims (PPACLMS)'!K53&amp;","&amp;'PPA Claims (PPACLMS)'!L53&amp;","&amp;'PPA Claims (PPACLMS)'!M53&amp;","&amp;'PPA Claims (PPACLMS)'!N53&amp;","&amp;'PPA Claims (PPACLMS)'!O53&amp;","&amp;'PPA Claims (PPACLMS)'!P53&amp;","&amp;'PPA Claims (PPACLMS)'!Q53&amp;","&amp;'PPA Claims (PPACLMS)'!R53&amp;","&amp;'PPA Claims (PPACLMS)'!S53</f>
        <v>2022,12345,WV,PPACLMS,27,,,,,,,,,</v>
      </c>
      <c r="B1350" t="str">
        <f t="shared" si="20"/>
        <v>WV</v>
      </c>
    </row>
    <row r="1351" spans="1:2" x14ac:dyDescent="0.25">
      <c r="A1351" t="str">
        <f>'Instructions - READ FIRST'!$C$2&amp;","&amp;'Instructions - READ FIRST'!$C$3&amp;","&amp;'PPA Claims (PPACLMS)'!$A54&amp;","&amp;'PPA Claims (PPACLMS)'!$B$1&amp;","&amp;'PPA Claims (PPACLMS)'!K$2&amp;","&amp;'PPA Claims (PPACLMS)'!K54&amp;","&amp;'PPA Claims (PPACLMS)'!L54&amp;","&amp;'PPA Claims (PPACLMS)'!M54&amp;","&amp;'PPA Claims (PPACLMS)'!N54&amp;","&amp;'PPA Claims (PPACLMS)'!O54&amp;","&amp;'PPA Claims (PPACLMS)'!P54&amp;","&amp;'PPA Claims (PPACLMS)'!Q54&amp;","&amp;'PPA Claims (PPACLMS)'!R54&amp;","&amp;'PPA Claims (PPACLMS)'!S54</f>
        <v>2022,12345,WY,PPACLMS,27,,,,,,,,,</v>
      </c>
      <c r="B1351" t="str">
        <f t="shared" si="20"/>
        <v>WY</v>
      </c>
    </row>
    <row r="1352" spans="1:2" x14ac:dyDescent="0.25">
      <c r="A1352" t="str">
        <f>'Instructions - READ FIRST'!$C$2&amp;","&amp;'Instructions - READ FIRST'!$C$3&amp;","&amp;'PPA Claims (PPACLMS)'!$A5&amp;","&amp;'PPA Claims (PPACLMS)'!$B$1&amp;","&amp;'PPA Claims (PPACLMS)'!T$2&amp;","&amp;'PPA Claims (PPACLMS)'!T5&amp;","&amp;'PPA Claims (PPACLMS)'!U5&amp;","&amp;'PPA Claims (PPACLMS)'!V5&amp;","&amp;'PPA Claims (PPACLMS)'!W5&amp;","&amp;'PPA Claims (PPACLMS)'!X5&amp;","&amp;'PPA Claims (PPACLMS)'!Y5&amp;","&amp;'PPA Claims (PPACLMS)'!Z5&amp;","&amp;'PPA Claims (PPACLMS)'!AA5&amp;","&amp;'PPA Claims (PPACLMS)'!AB5</f>
        <v>2022,12345,AK,PPACLMS,28,,,,,,,,,</v>
      </c>
      <c r="B1352" t="str">
        <f t="shared" si="20"/>
        <v>AK</v>
      </c>
    </row>
    <row r="1353" spans="1:2" x14ac:dyDescent="0.25">
      <c r="A1353" t="str">
        <f>'Instructions - READ FIRST'!$C$2&amp;","&amp;'Instructions - READ FIRST'!$C$3&amp;","&amp;'PPA Claims (PPACLMS)'!$A6&amp;","&amp;'PPA Claims (PPACLMS)'!$B$1&amp;","&amp;'PPA Claims (PPACLMS)'!T$2&amp;","&amp;'PPA Claims (PPACLMS)'!T6&amp;","&amp;'PPA Claims (PPACLMS)'!U6&amp;","&amp;'PPA Claims (PPACLMS)'!V6&amp;","&amp;'PPA Claims (PPACLMS)'!W6&amp;","&amp;'PPA Claims (PPACLMS)'!X6&amp;","&amp;'PPA Claims (PPACLMS)'!Y6&amp;","&amp;'PPA Claims (PPACLMS)'!Z6&amp;","&amp;'PPA Claims (PPACLMS)'!AA6&amp;","&amp;'PPA Claims (PPACLMS)'!AB6</f>
        <v>2022,12345,AL,PPACLMS,28,,,,,,,,,</v>
      </c>
      <c r="B1353" t="str">
        <f t="shared" si="20"/>
        <v>AL</v>
      </c>
    </row>
    <row r="1354" spans="1:2" x14ac:dyDescent="0.25">
      <c r="A1354" t="str">
        <f>'Instructions - READ FIRST'!$C$2&amp;","&amp;'Instructions - READ FIRST'!$C$3&amp;","&amp;'PPA Claims (PPACLMS)'!$A7&amp;","&amp;'PPA Claims (PPACLMS)'!$B$1&amp;","&amp;'PPA Claims (PPACLMS)'!T$2&amp;","&amp;'PPA Claims (PPACLMS)'!T7&amp;","&amp;'PPA Claims (PPACLMS)'!U7&amp;","&amp;'PPA Claims (PPACLMS)'!V7&amp;","&amp;'PPA Claims (PPACLMS)'!W7&amp;","&amp;'PPA Claims (PPACLMS)'!X7&amp;","&amp;'PPA Claims (PPACLMS)'!Y7&amp;","&amp;'PPA Claims (PPACLMS)'!Z7&amp;","&amp;'PPA Claims (PPACLMS)'!AA7&amp;","&amp;'PPA Claims (PPACLMS)'!AB7</f>
        <v>2022,12345,AR,PPACLMS,28,,,,,,,,,</v>
      </c>
      <c r="B1354" t="str">
        <f t="shared" si="20"/>
        <v>AR</v>
      </c>
    </row>
    <row r="1355" spans="1:2" x14ac:dyDescent="0.25">
      <c r="A1355" t="str">
        <f>'Instructions - READ FIRST'!$C$2&amp;","&amp;'Instructions - READ FIRST'!$C$3&amp;","&amp;'PPA Claims (PPACLMS)'!$A8&amp;","&amp;'PPA Claims (PPACLMS)'!$B$1&amp;","&amp;'PPA Claims (PPACLMS)'!T$2&amp;","&amp;'PPA Claims (PPACLMS)'!T8&amp;","&amp;'PPA Claims (PPACLMS)'!U8&amp;","&amp;'PPA Claims (PPACLMS)'!V8&amp;","&amp;'PPA Claims (PPACLMS)'!W8&amp;","&amp;'PPA Claims (PPACLMS)'!X8&amp;","&amp;'PPA Claims (PPACLMS)'!Y8&amp;","&amp;'PPA Claims (PPACLMS)'!Z8&amp;","&amp;'PPA Claims (PPACLMS)'!AA8&amp;","&amp;'PPA Claims (PPACLMS)'!AB8</f>
        <v>2022,12345,AZ,PPACLMS,28,,,,,,,,,</v>
      </c>
      <c r="B1355" t="str">
        <f t="shared" si="20"/>
        <v>AZ</v>
      </c>
    </row>
    <row r="1356" spans="1:2" x14ac:dyDescent="0.25">
      <c r="A1356" t="str">
        <f>'Instructions - READ FIRST'!$C$2&amp;","&amp;'Instructions - READ FIRST'!$C$3&amp;","&amp;'PPA Claims (PPACLMS)'!$A9&amp;","&amp;'PPA Claims (PPACLMS)'!$B$1&amp;","&amp;'PPA Claims (PPACLMS)'!T$2&amp;","&amp;'PPA Claims (PPACLMS)'!T9&amp;","&amp;'PPA Claims (PPACLMS)'!U9&amp;","&amp;'PPA Claims (PPACLMS)'!V9&amp;","&amp;'PPA Claims (PPACLMS)'!W9&amp;","&amp;'PPA Claims (PPACLMS)'!X9&amp;","&amp;'PPA Claims (PPACLMS)'!Y9&amp;","&amp;'PPA Claims (PPACLMS)'!Z9&amp;","&amp;'PPA Claims (PPACLMS)'!AA9&amp;","&amp;'PPA Claims (PPACLMS)'!AB9</f>
        <v>2022,12345,CA,PPACLMS,28,,,,,,,,,</v>
      </c>
      <c r="B1356" t="str">
        <f t="shared" si="20"/>
        <v>CA</v>
      </c>
    </row>
    <row r="1357" spans="1:2" x14ac:dyDescent="0.25">
      <c r="A1357" t="str">
        <f>'Instructions - READ FIRST'!$C$2&amp;","&amp;'Instructions - READ FIRST'!$C$3&amp;","&amp;'PPA Claims (PPACLMS)'!$A10&amp;","&amp;'PPA Claims (PPACLMS)'!$B$1&amp;","&amp;'PPA Claims (PPACLMS)'!T$2&amp;","&amp;'PPA Claims (PPACLMS)'!T10&amp;","&amp;'PPA Claims (PPACLMS)'!U10&amp;","&amp;'PPA Claims (PPACLMS)'!V10&amp;","&amp;'PPA Claims (PPACLMS)'!W10&amp;","&amp;'PPA Claims (PPACLMS)'!X10&amp;","&amp;'PPA Claims (PPACLMS)'!Y10&amp;","&amp;'PPA Claims (PPACLMS)'!Z10&amp;","&amp;'PPA Claims (PPACLMS)'!AA10&amp;","&amp;'PPA Claims (PPACLMS)'!AB10</f>
        <v>2022,12345,CO,PPACLMS,28,,,,,,,,,</v>
      </c>
      <c r="B1357" t="str">
        <f t="shared" si="20"/>
        <v>CO</v>
      </c>
    </row>
    <row r="1358" spans="1:2" x14ac:dyDescent="0.25">
      <c r="A1358" t="str">
        <f>'Instructions - READ FIRST'!$C$2&amp;","&amp;'Instructions - READ FIRST'!$C$3&amp;","&amp;'PPA Claims (PPACLMS)'!$A11&amp;","&amp;'PPA Claims (PPACLMS)'!$B$1&amp;","&amp;'PPA Claims (PPACLMS)'!T$2&amp;","&amp;'PPA Claims (PPACLMS)'!T11&amp;","&amp;'PPA Claims (PPACLMS)'!U11&amp;","&amp;'PPA Claims (PPACLMS)'!V11&amp;","&amp;'PPA Claims (PPACLMS)'!W11&amp;","&amp;'PPA Claims (PPACLMS)'!X11&amp;","&amp;'PPA Claims (PPACLMS)'!Y11&amp;","&amp;'PPA Claims (PPACLMS)'!Z11&amp;","&amp;'PPA Claims (PPACLMS)'!AA11&amp;","&amp;'PPA Claims (PPACLMS)'!AB11</f>
        <v>2022,12345,CT,PPACLMS,28,,,,,,,,,</v>
      </c>
      <c r="B1358" t="str">
        <f t="shared" si="20"/>
        <v>CT</v>
      </c>
    </row>
    <row r="1359" spans="1:2" x14ac:dyDescent="0.25">
      <c r="A1359" t="str">
        <f>'Instructions - READ FIRST'!$C$2&amp;","&amp;'Instructions - READ FIRST'!$C$3&amp;","&amp;'PPA Claims (PPACLMS)'!$A12&amp;","&amp;'PPA Claims (PPACLMS)'!$B$1&amp;","&amp;'PPA Claims (PPACLMS)'!T$2&amp;","&amp;'PPA Claims (PPACLMS)'!T12&amp;","&amp;'PPA Claims (PPACLMS)'!U12&amp;","&amp;'PPA Claims (PPACLMS)'!V12&amp;","&amp;'PPA Claims (PPACLMS)'!W12&amp;","&amp;'PPA Claims (PPACLMS)'!X12&amp;","&amp;'PPA Claims (PPACLMS)'!Y12&amp;","&amp;'PPA Claims (PPACLMS)'!Z12&amp;","&amp;'PPA Claims (PPACLMS)'!AA12&amp;","&amp;'PPA Claims (PPACLMS)'!AB12</f>
        <v>2022,12345,DC,PPACLMS,28,,,,,,,,,</v>
      </c>
      <c r="B1359" t="str">
        <f t="shared" si="20"/>
        <v>DC</v>
      </c>
    </row>
    <row r="1360" spans="1:2" x14ac:dyDescent="0.25">
      <c r="A1360" t="str">
        <f>'Instructions - READ FIRST'!$C$2&amp;","&amp;'Instructions - READ FIRST'!$C$3&amp;","&amp;'PPA Claims (PPACLMS)'!$A13&amp;","&amp;'PPA Claims (PPACLMS)'!$B$1&amp;","&amp;'PPA Claims (PPACLMS)'!T$2&amp;","&amp;'PPA Claims (PPACLMS)'!T13&amp;","&amp;'PPA Claims (PPACLMS)'!U13&amp;","&amp;'PPA Claims (PPACLMS)'!V13&amp;","&amp;'PPA Claims (PPACLMS)'!W13&amp;","&amp;'PPA Claims (PPACLMS)'!X13&amp;","&amp;'PPA Claims (PPACLMS)'!Y13&amp;","&amp;'PPA Claims (PPACLMS)'!Z13&amp;","&amp;'PPA Claims (PPACLMS)'!AA13&amp;","&amp;'PPA Claims (PPACLMS)'!AB13</f>
        <v>2022,12345,DE,PPACLMS,28,,,,,,,,,</v>
      </c>
      <c r="B1360" t="str">
        <f t="shared" si="20"/>
        <v>DE</v>
      </c>
    </row>
    <row r="1361" spans="1:2" x14ac:dyDescent="0.25">
      <c r="A1361" t="str">
        <f>'Instructions - READ FIRST'!$C$2&amp;","&amp;'Instructions - READ FIRST'!$C$3&amp;","&amp;'PPA Claims (PPACLMS)'!$A14&amp;","&amp;'PPA Claims (PPACLMS)'!$B$1&amp;","&amp;'PPA Claims (PPACLMS)'!T$2&amp;","&amp;'PPA Claims (PPACLMS)'!T14&amp;","&amp;'PPA Claims (PPACLMS)'!U14&amp;","&amp;'PPA Claims (PPACLMS)'!V14&amp;","&amp;'PPA Claims (PPACLMS)'!W14&amp;","&amp;'PPA Claims (PPACLMS)'!X14&amp;","&amp;'PPA Claims (PPACLMS)'!Y14&amp;","&amp;'PPA Claims (PPACLMS)'!Z14&amp;","&amp;'PPA Claims (PPACLMS)'!AA14&amp;","&amp;'PPA Claims (PPACLMS)'!AB14</f>
        <v>2022,12345,FL,PPACLMS,28,,,,,,,,,</v>
      </c>
      <c r="B1361" t="str">
        <f t="shared" si="20"/>
        <v>FL</v>
      </c>
    </row>
    <row r="1362" spans="1:2" x14ac:dyDescent="0.25">
      <c r="A1362" t="str">
        <f>'Instructions - READ FIRST'!$C$2&amp;","&amp;'Instructions - READ FIRST'!$C$3&amp;","&amp;'PPA Claims (PPACLMS)'!$A15&amp;","&amp;'PPA Claims (PPACLMS)'!$B$1&amp;","&amp;'PPA Claims (PPACLMS)'!T$2&amp;","&amp;'PPA Claims (PPACLMS)'!T15&amp;","&amp;'PPA Claims (PPACLMS)'!U15&amp;","&amp;'PPA Claims (PPACLMS)'!V15&amp;","&amp;'PPA Claims (PPACLMS)'!W15&amp;","&amp;'PPA Claims (PPACLMS)'!X15&amp;","&amp;'PPA Claims (PPACLMS)'!Y15&amp;","&amp;'PPA Claims (PPACLMS)'!Z15&amp;","&amp;'PPA Claims (PPACLMS)'!AA15&amp;","&amp;'PPA Claims (PPACLMS)'!AB15</f>
        <v>2022,12345,GA,PPACLMS,28,,,,,,,,,</v>
      </c>
      <c r="B1362" t="str">
        <f t="shared" si="20"/>
        <v>GA</v>
      </c>
    </row>
    <row r="1363" spans="1:2" x14ac:dyDescent="0.25">
      <c r="A1363" t="str">
        <f>'Instructions - READ FIRST'!$C$2&amp;","&amp;'Instructions - READ FIRST'!$C$3&amp;","&amp;'PPA Claims (PPACLMS)'!$A16&amp;","&amp;'PPA Claims (PPACLMS)'!$B$1&amp;","&amp;'PPA Claims (PPACLMS)'!T$2&amp;","&amp;'PPA Claims (PPACLMS)'!T16&amp;","&amp;'PPA Claims (PPACLMS)'!U16&amp;","&amp;'PPA Claims (PPACLMS)'!V16&amp;","&amp;'PPA Claims (PPACLMS)'!W16&amp;","&amp;'PPA Claims (PPACLMS)'!X16&amp;","&amp;'PPA Claims (PPACLMS)'!Y16&amp;","&amp;'PPA Claims (PPACLMS)'!Z16&amp;","&amp;'PPA Claims (PPACLMS)'!AA16&amp;","&amp;'PPA Claims (PPACLMS)'!AB16</f>
        <v>2022,12345,HI,PPACLMS,28,,,,,,,,,</v>
      </c>
      <c r="B1363" t="str">
        <f t="shared" si="20"/>
        <v>HI</v>
      </c>
    </row>
    <row r="1364" spans="1:2" x14ac:dyDescent="0.25">
      <c r="A1364" t="str">
        <f>'Instructions - READ FIRST'!$C$2&amp;","&amp;'Instructions - READ FIRST'!$C$3&amp;","&amp;'PPA Claims (PPACLMS)'!$A17&amp;","&amp;'PPA Claims (PPACLMS)'!$B$1&amp;","&amp;'PPA Claims (PPACLMS)'!T$2&amp;","&amp;'PPA Claims (PPACLMS)'!T17&amp;","&amp;'PPA Claims (PPACLMS)'!U17&amp;","&amp;'PPA Claims (PPACLMS)'!V17&amp;","&amp;'PPA Claims (PPACLMS)'!W17&amp;","&amp;'PPA Claims (PPACLMS)'!X17&amp;","&amp;'PPA Claims (PPACLMS)'!Y17&amp;","&amp;'PPA Claims (PPACLMS)'!Z17&amp;","&amp;'PPA Claims (PPACLMS)'!AA17&amp;","&amp;'PPA Claims (PPACLMS)'!AB17</f>
        <v>2022,12345,IA,PPACLMS,28,,,,,,,,,</v>
      </c>
      <c r="B1364" t="str">
        <f t="shared" si="20"/>
        <v>IA</v>
      </c>
    </row>
    <row r="1365" spans="1:2" x14ac:dyDescent="0.25">
      <c r="A1365" t="str">
        <f>'Instructions - READ FIRST'!$C$2&amp;","&amp;'Instructions - READ FIRST'!$C$3&amp;","&amp;'PPA Claims (PPACLMS)'!$A18&amp;","&amp;'PPA Claims (PPACLMS)'!$B$1&amp;","&amp;'PPA Claims (PPACLMS)'!T$2&amp;","&amp;'PPA Claims (PPACLMS)'!T18&amp;","&amp;'PPA Claims (PPACLMS)'!U18&amp;","&amp;'PPA Claims (PPACLMS)'!V18&amp;","&amp;'PPA Claims (PPACLMS)'!W18&amp;","&amp;'PPA Claims (PPACLMS)'!X18&amp;","&amp;'PPA Claims (PPACLMS)'!Y18&amp;","&amp;'PPA Claims (PPACLMS)'!Z18&amp;","&amp;'PPA Claims (PPACLMS)'!AA18&amp;","&amp;'PPA Claims (PPACLMS)'!AB18</f>
        <v>2022,12345,ID,PPACLMS,28,,,,,,,,,</v>
      </c>
      <c r="B1365" t="str">
        <f t="shared" si="20"/>
        <v>ID</v>
      </c>
    </row>
    <row r="1366" spans="1:2" x14ac:dyDescent="0.25">
      <c r="A1366" t="str">
        <f>'Instructions - READ FIRST'!$C$2&amp;","&amp;'Instructions - READ FIRST'!$C$3&amp;","&amp;'PPA Claims (PPACLMS)'!$A19&amp;","&amp;'PPA Claims (PPACLMS)'!$B$1&amp;","&amp;'PPA Claims (PPACLMS)'!T$2&amp;","&amp;'PPA Claims (PPACLMS)'!T19&amp;","&amp;'PPA Claims (PPACLMS)'!U19&amp;","&amp;'PPA Claims (PPACLMS)'!V19&amp;","&amp;'PPA Claims (PPACLMS)'!W19&amp;","&amp;'PPA Claims (PPACLMS)'!X19&amp;","&amp;'PPA Claims (PPACLMS)'!Y19&amp;","&amp;'PPA Claims (PPACLMS)'!Z19&amp;","&amp;'PPA Claims (PPACLMS)'!AA19&amp;","&amp;'PPA Claims (PPACLMS)'!AB19</f>
        <v>2022,12345,IL,PPACLMS,28,,,,,,,,,</v>
      </c>
      <c r="B1366" t="str">
        <f t="shared" si="20"/>
        <v>IL</v>
      </c>
    </row>
    <row r="1367" spans="1:2" x14ac:dyDescent="0.25">
      <c r="A1367" t="str">
        <f>'Instructions - READ FIRST'!$C$2&amp;","&amp;'Instructions - READ FIRST'!$C$3&amp;","&amp;'PPA Claims (PPACLMS)'!$A20&amp;","&amp;'PPA Claims (PPACLMS)'!$B$1&amp;","&amp;'PPA Claims (PPACLMS)'!T$2&amp;","&amp;'PPA Claims (PPACLMS)'!T20&amp;","&amp;'PPA Claims (PPACLMS)'!U20&amp;","&amp;'PPA Claims (PPACLMS)'!V20&amp;","&amp;'PPA Claims (PPACLMS)'!W20&amp;","&amp;'PPA Claims (PPACLMS)'!X20&amp;","&amp;'PPA Claims (PPACLMS)'!Y20&amp;","&amp;'PPA Claims (PPACLMS)'!Z20&amp;","&amp;'PPA Claims (PPACLMS)'!AA20&amp;","&amp;'PPA Claims (PPACLMS)'!AB20</f>
        <v>2022,12345,IN,PPACLMS,28,,,,,,,,,</v>
      </c>
      <c r="B1367" t="str">
        <f t="shared" si="20"/>
        <v>IN</v>
      </c>
    </row>
    <row r="1368" spans="1:2" x14ac:dyDescent="0.25">
      <c r="A1368" t="str">
        <f>'Instructions - READ FIRST'!$C$2&amp;","&amp;'Instructions - READ FIRST'!$C$3&amp;","&amp;'PPA Claims (PPACLMS)'!$A21&amp;","&amp;'PPA Claims (PPACLMS)'!$B$1&amp;","&amp;'PPA Claims (PPACLMS)'!T$2&amp;","&amp;'PPA Claims (PPACLMS)'!T21&amp;","&amp;'PPA Claims (PPACLMS)'!U21&amp;","&amp;'PPA Claims (PPACLMS)'!V21&amp;","&amp;'PPA Claims (PPACLMS)'!W21&amp;","&amp;'PPA Claims (PPACLMS)'!X21&amp;","&amp;'PPA Claims (PPACLMS)'!Y21&amp;","&amp;'PPA Claims (PPACLMS)'!Z21&amp;","&amp;'PPA Claims (PPACLMS)'!AA21&amp;","&amp;'PPA Claims (PPACLMS)'!AB21</f>
        <v>2022,12345,KS,PPACLMS,28,,,,,,,,,</v>
      </c>
      <c r="B1368" t="str">
        <f t="shared" si="20"/>
        <v>KS</v>
      </c>
    </row>
    <row r="1369" spans="1:2" x14ac:dyDescent="0.25">
      <c r="A1369" t="str">
        <f>'Instructions - READ FIRST'!$C$2&amp;","&amp;'Instructions - READ FIRST'!$C$3&amp;","&amp;'PPA Claims (PPACLMS)'!$A22&amp;","&amp;'PPA Claims (PPACLMS)'!$B$1&amp;","&amp;'PPA Claims (PPACLMS)'!T$2&amp;","&amp;'PPA Claims (PPACLMS)'!T22&amp;","&amp;'PPA Claims (PPACLMS)'!U22&amp;","&amp;'PPA Claims (PPACLMS)'!V22&amp;","&amp;'PPA Claims (PPACLMS)'!W22&amp;","&amp;'PPA Claims (PPACLMS)'!X22&amp;","&amp;'PPA Claims (PPACLMS)'!Y22&amp;","&amp;'PPA Claims (PPACLMS)'!Z22&amp;","&amp;'PPA Claims (PPACLMS)'!AA22&amp;","&amp;'PPA Claims (PPACLMS)'!AB22</f>
        <v>2022,12345,KY,PPACLMS,28,,,,,,,,,</v>
      </c>
      <c r="B1369" t="str">
        <f t="shared" si="20"/>
        <v>KY</v>
      </c>
    </row>
    <row r="1370" spans="1:2" x14ac:dyDescent="0.25">
      <c r="A1370" t="str">
        <f>'Instructions - READ FIRST'!$C$2&amp;","&amp;'Instructions - READ FIRST'!$C$3&amp;","&amp;'PPA Claims (PPACLMS)'!$A23&amp;","&amp;'PPA Claims (PPACLMS)'!$B$1&amp;","&amp;'PPA Claims (PPACLMS)'!T$2&amp;","&amp;'PPA Claims (PPACLMS)'!T23&amp;","&amp;'PPA Claims (PPACLMS)'!U23&amp;","&amp;'PPA Claims (PPACLMS)'!V23&amp;","&amp;'PPA Claims (PPACLMS)'!W23&amp;","&amp;'PPA Claims (PPACLMS)'!X23&amp;","&amp;'PPA Claims (PPACLMS)'!Y23&amp;","&amp;'PPA Claims (PPACLMS)'!Z23&amp;","&amp;'PPA Claims (PPACLMS)'!AA23&amp;","&amp;'PPA Claims (PPACLMS)'!AB23</f>
        <v>2022,12345,LA,PPACLMS,28,,,,,,,,,</v>
      </c>
      <c r="B1370" t="str">
        <f t="shared" si="20"/>
        <v>LA</v>
      </c>
    </row>
    <row r="1371" spans="1:2" x14ac:dyDescent="0.25">
      <c r="A1371" t="str">
        <f>'Instructions - READ FIRST'!$C$2&amp;","&amp;'Instructions - READ FIRST'!$C$3&amp;","&amp;'PPA Claims (PPACLMS)'!$A24&amp;","&amp;'PPA Claims (PPACLMS)'!$B$1&amp;","&amp;'PPA Claims (PPACLMS)'!T$2&amp;","&amp;'PPA Claims (PPACLMS)'!T24&amp;","&amp;'PPA Claims (PPACLMS)'!U24&amp;","&amp;'PPA Claims (PPACLMS)'!V24&amp;","&amp;'PPA Claims (PPACLMS)'!W24&amp;","&amp;'PPA Claims (PPACLMS)'!X24&amp;","&amp;'PPA Claims (PPACLMS)'!Y24&amp;","&amp;'PPA Claims (PPACLMS)'!Z24&amp;","&amp;'PPA Claims (PPACLMS)'!AA24&amp;","&amp;'PPA Claims (PPACLMS)'!AB24</f>
        <v>2022,12345,MA,PPACLMS,28,,,,,,,,,</v>
      </c>
      <c r="B1371" t="str">
        <f t="shared" si="20"/>
        <v>MA</v>
      </c>
    </row>
    <row r="1372" spans="1:2" x14ac:dyDescent="0.25">
      <c r="A1372" t="str">
        <f>'Instructions - READ FIRST'!$C$2&amp;","&amp;'Instructions - READ FIRST'!$C$3&amp;","&amp;'PPA Claims (PPACLMS)'!$A25&amp;","&amp;'PPA Claims (PPACLMS)'!$B$1&amp;","&amp;'PPA Claims (PPACLMS)'!T$2&amp;","&amp;'PPA Claims (PPACLMS)'!T25&amp;","&amp;'PPA Claims (PPACLMS)'!U25&amp;","&amp;'PPA Claims (PPACLMS)'!V25&amp;","&amp;'PPA Claims (PPACLMS)'!W25&amp;","&amp;'PPA Claims (PPACLMS)'!X25&amp;","&amp;'PPA Claims (PPACLMS)'!Y25&amp;","&amp;'PPA Claims (PPACLMS)'!Z25&amp;","&amp;'PPA Claims (PPACLMS)'!AA25&amp;","&amp;'PPA Claims (PPACLMS)'!AB25</f>
        <v>2022,12345,MD,PPACLMS,28,,,,,,,,,</v>
      </c>
      <c r="B1372" t="str">
        <f t="shared" si="20"/>
        <v>MD</v>
      </c>
    </row>
    <row r="1373" spans="1:2" x14ac:dyDescent="0.25">
      <c r="A1373" t="str">
        <f>'Instructions - READ FIRST'!$C$2&amp;","&amp;'Instructions - READ FIRST'!$C$3&amp;","&amp;'PPA Claims (PPACLMS)'!$A26&amp;","&amp;'PPA Claims (PPACLMS)'!$B$1&amp;","&amp;'PPA Claims (PPACLMS)'!T$2&amp;","&amp;'PPA Claims (PPACLMS)'!T26&amp;","&amp;'PPA Claims (PPACLMS)'!U26&amp;","&amp;'PPA Claims (PPACLMS)'!V26&amp;","&amp;'PPA Claims (PPACLMS)'!W26&amp;","&amp;'PPA Claims (PPACLMS)'!X26&amp;","&amp;'PPA Claims (PPACLMS)'!Y26&amp;","&amp;'PPA Claims (PPACLMS)'!Z26&amp;","&amp;'PPA Claims (PPACLMS)'!AA26&amp;","&amp;'PPA Claims (PPACLMS)'!AB26</f>
        <v>2022,12345,ME,PPACLMS,28,,,,,,,,,</v>
      </c>
      <c r="B1373" t="str">
        <f t="shared" ref="B1373:B1437" si="21">MID(A1373, 12, 2)</f>
        <v>ME</v>
      </c>
    </row>
    <row r="1374" spans="1:2" x14ac:dyDescent="0.25">
      <c r="A1374" t="str">
        <f>'Instructions - READ FIRST'!$C$2&amp;","&amp;'Instructions - READ FIRST'!$C$3&amp;","&amp;'PPA Claims (PPACLMS)'!$A27&amp;","&amp;'PPA Claims (PPACLMS)'!$B$1&amp;","&amp;'PPA Claims (PPACLMS)'!T$2&amp;","&amp;'PPA Claims (PPACLMS)'!T27&amp;","&amp;'PPA Claims (PPACLMS)'!U27&amp;","&amp;'PPA Claims (PPACLMS)'!V27&amp;","&amp;'PPA Claims (PPACLMS)'!W27&amp;","&amp;'PPA Claims (PPACLMS)'!X27&amp;","&amp;'PPA Claims (PPACLMS)'!Y27&amp;","&amp;'PPA Claims (PPACLMS)'!Z27&amp;","&amp;'PPA Claims (PPACLMS)'!AA27&amp;","&amp;'PPA Claims (PPACLMS)'!AB27</f>
        <v>2022,12345,MI,PPACLMS,28,,,,,,,,,</v>
      </c>
      <c r="B1374" t="str">
        <f t="shared" si="21"/>
        <v>MI</v>
      </c>
    </row>
    <row r="1375" spans="1:2" x14ac:dyDescent="0.25">
      <c r="A1375" t="str">
        <f>'Instructions - READ FIRST'!$C$2&amp;","&amp;'Instructions - READ FIRST'!$C$3&amp;","&amp;'PPA Claims (PPACLMS)'!$A28&amp;","&amp;'PPA Claims (PPACLMS)'!$B$1&amp;","&amp;'PPA Claims (PPACLMS)'!T$2&amp;","&amp;'PPA Claims (PPACLMS)'!T28&amp;","&amp;'PPA Claims (PPACLMS)'!U28&amp;","&amp;'PPA Claims (PPACLMS)'!V28&amp;","&amp;'PPA Claims (PPACLMS)'!W28&amp;","&amp;'PPA Claims (PPACLMS)'!X28&amp;","&amp;'PPA Claims (PPACLMS)'!Y28&amp;","&amp;'PPA Claims (PPACLMS)'!Z28&amp;","&amp;'PPA Claims (PPACLMS)'!AA28&amp;","&amp;'PPA Claims (PPACLMS)'!AB28</f>
        <v>2022,12345,MN,PPACLMS,28,,,,,,,,,</v>
      </c>
      <c r="B1375" t="str">
        <f t="shared" si="21"/>
        <v>MN</v>
      </c>
    </row>
    <row r="1376" spans="1:2" x14ac:dyDescent="0.25">
      <c r="A1376" t="str">
        <f>'Instructions - READ FIRST'!$C$2&amp;","&amp;'Instructions - READ FIRST'!$C$3&amp;","&amp;'PPA Claims (PPACLMS)'!$A29&amp;","&amp;'PPA Claims (PPACLMS)'!$B$1&amp;","&amp;'PPA Claims (PPACLMS)'!T$2&amp;","&amp;'PPA Claims (PPACLMS)'!T29&amp;","&amp;'PPA Claims (PPACLMS)'!U29&amp;","&amp;'PPA Claims (PPACLMS)'!V29&amp;","&amp;'PPA Claims (PPACLMS)'!W29&amp;","&amp;'PPA Claims (PPACLMS)'!X29&amp;","&amp;'PPA Claims (PPACLMS)'!Y29&amp;","&amp;'PPA Claims (PPACLMS)'!Z29&amp;","&amp;'PPA Claims (PPACLMS)'!AA29&amp;","&amp;'PPA Claims (PPACLMS)'!AB29</f>
        <v>2022,12345,MO,PPACLMS,28,,,,,,,,,</v>
      </c>
      <c r="B1376" t="str">
        <f t="shared" si="21"/>
        <v>MO</v>
      </c>
    </row>
    <row r="1377" spans="1:2" x14ac:dyDescent="0.25">
      <c r="A1377" t="str">
        <f>'Instructions - READ FIRST'!$C$2&amp;","&amp;'Instructions - READ FIRST'!$C$3&amp;","&amp;'PPA Claims (PPACLMS)'!$A30&amp;","&amp;'PPA Claims (PPACLMS)'!$B$1&amp;","&amp;'PPA Claims (PPACLMS)'!T$2&amp;","&amp;'PPA Claims (PPACLMS)'!T30&amp;","&amp;'PPA Claims (PPACLMS)'!U30&amp;","&amp;'PPA Claims (PPACLMS)'!V30&amp;","&amp;'PPA Claims (PPACLMS)'!W30&amp;","&amp;'PPA Claims (PPACLMS)'!X30&amp;","&amp;'PPA Claims (PPACLMS)'!Y30&amp;","&amp;'PPA Claims (PPACLMS)'!Z30&amp;","&amp;'PPA Claims (PPACLMS)'!AA30&amp;","&amp;'PPA Claims (PPACLMS)'!AB30</f>
        <v>2022,12345,MS,PPACLMS,28,,,,,,,,,</v>
      </c>
      <c r="B1377" t="str">
        <f t="shared" si="21"/>
        <v>MS</v>
      </c>
    </row>
    <row r="1378" spans="1:2" x14ac:dyDescent="0.25">
      <c r="A1378" t="str">
        <f>'Instructions - READ FIRST'!$C$2&amp;","&amp;'Instructions - READ FIRST'!$C$3&amp;","&amp;'PPA Claims (PPACLMS)'!$A31&amp;","&amp;'PPA Claims (PPACLMS)'!$B$1&amp;","&amp;'PPA Claims (PPACLMS)'!T$2&amp;","&amp;'PPA Claims (PPACLMS)'!T31&amp;","&amp;'PPA Claims (PPACLMS)'!U31&amp;","&amp;'PPA Claims (PPACLMS)'!V31&amp;","&amp;'PPA Claims (PPACLMS)'!W31&amp;","&amp;'PPA Claims (PPACLMS)'!X31&amp;","&amp;'PPA Claims (PPACLMS)'!Y31&amp;","&amp;'PPA Claims (PPACLMS)'!Z31&amp;","&amp;'PPA Claims (PPACLMS)'!AA31&amp;","&amp;'PPA Claims (PPACLMS)'!AB31</f>
        <v>2022,12345,MT,PPACLMS,28,,,,,,,,,</v>
      </c>
      <c r="B1378" t="str">
        <f t="shared" si="21"/>
        <v>MT</v>
      </c>
    </row>
    <row r="1379" spans="1:2" x14ac:dyDescent="0.25">
      <c r="A1379" t="str">
        <f>'Instructions - READ FIRST'!$C$2&amp;","&amp;'Instructions - READ FIRST'!$C$3&amp;","&amp;'PPA Claims (PPACLMS)'!$A32&amp;","&amp;'PPA Claims (PPACLMS)'!$B$1&amp;","&amp;'PPA Claims (PPACLMS)'!T$2&amp;","&amp;'PPA Claims (PPACLMS)'!T32&amp;","&amp;'PPA Claims (PPACLMS)'!U32&amp;","&amp;'PPA Claims (PPACLMS)'!V32&amp;","&amp;'PPA Claims (PPACLMS)'!W32&amp;","&amp;'PPA Claims (PPACLMS)'!X32&amp;","&amp;'PPA Claims (PPACLMS)'!Y32&amp;","&amp;'PPA Claims (PPACLMS)'!Z32&amp;","&amp;'PPA Claims (PPACLMS)'!AA32&amp;","&amp;'PPA Claims (PPACLMS)'!AB32</f>
        <v>2022,12345,NC,PPACLMS,28,,,,,,,,,</v>
      </c>
      <c r="B1379" t="str">
        <f t="shared" si="21"/>
        <v>NC</v>
      </c>
    </row>
    <row r="1380" spans="1:2" x14ac:dyDescent="0.25">
      <c r="A1380" t="str">
        <f>'Instructions - READ FIRST'!$C$2&amp;","&amp;'Instructions - READ FIRST'!$C$3&amp;","&amp;'PPA Claims (PPACLMS)'!$A33&amp;","&amp;'PPA Claims (PPACLMS)'!$B$1&amp;","&amp;'PPA Claims (PPACLMS)'!T$2&amp;","&amp;'PPA Claims (PPACLMS)'!T33&amp;","&amp;'PPA Claims (PPACLMS)'!U33&amp;","&amp;'PPA Claims (PPACLMS)'!V33&amp;","&amp;'PPA Claims (PPACLMS)'!W33&amp;","&amp;'PPA Claims (PPACLMS)'!X33&amp;","&amp;'PPA Claims (PPACLMS)'!Y33&amp;","&amp;'PPA Claims (PPACLMS)'!Z33&amp;","&amp;'PPA Claims (PPACLMS)'!AA33&amp;","&amp;'PPA Claims (PPACLMS)'!AB33</f>
        <v>2022,12345,NE,PPACLMS,28,,,,,,,,,</v>
      </c>
      <c r="B1380" t="str">
        <f t="shared" si="21"/>
        <v>NE</v>
      </c>
    </row>
    <row r="1381" spans="1:2" x14ac:dyDescent="0.25">
      <c r="A1381" t="str">
        <f>'Instructions - READ FIRST'!$C$2&amp;","&amp;'Instructions - READ FIRST'!$C$3&amp;","&amp;'PPA Claims (PPACLMS)'!$A34&amp;","&amp;'PPA Claims (PPACLMS)'!$B$1&amp;","&amp;'PPA Claims (PPACLMS)'!T$2&amp;","&amp;'PPA Claims (PPACLMS)'!T34&amp;","&amp;'PPA Claims (PPACLMS)'!U34&amp;","&amp;'PPA Claims (PPACLMS)'!V34&amp;","&amp;'PPA Claims (PPACLMS)'!W34&amp;","&amp;'PPA Claims (PPACLMS)'!X34&amp;","&amp;'PPA Claims (PPACLMS)'!Y34&amp;","&amp;'PPA Claims (PPACLMS)'!Z34&amp;","&amp;'PPA Claims (PPACLMS)'!AA34&amp;","&amp;'PPA Claims (PPACLMS)'!AB34</f>
        <v>2022,12345,NH,PPACLMS,28,,,,,,,,,</v>
      </c>
      <c r="B1381" t="str">
        <f t="shared" si="21"/>
        <v>NH</v>
      </c>
    </row>
    <row r="1382" spans="1:2" x14ac:dyDescent="0.25">
      <c r="A1382" t="str">
        <f>'Instructions - READ FIRST'!$C$2&amp;","&amp;'Instructions - READ FIRST'!$C$3&amp;","&amp;'PPA Claims (PPACLMS)'!$A35&amp;","&amp;'PPA Claims (PPACLMS)'!$B$1&amp;","&amp;'PPA Claims (PPACLMS)'!T$2&amp;","&amp;'PPA Claims (PPACLMS)'!T35&amp;","&amp;'PPA Claims (PPACLMS)'!U35&amp;","&amp;'PPA Claims (PPACLMS)'!V35&amp;","&amp;'PPA Claims (PPACLMS)'!W35&amp;","&amp;'PPA Claims (PPACLMS)'!X35&amp;","&amp;'PPA Claims (PPACLMS)'!Y35&amp;","&amp;'PPA Claims (PPACLMS)'!Z35&amp;","&amp;'PPA Claims (PPACLMS)'!AA35&amp;","&amp;'PPA Claims (PPACLMS)'!AB35</f>
        <v>2022,12345,NJ,PPACLMS,28,,,,,,,,,</v>
      </c>
      <c r="B1382" t="str">
        <f t="shared" si="21"/>
        <v>NJ</v>
      </c>
    </row>
    <row r="1383" spans="1:2" x14ac:dyDescent="0.25">
      <c r="A1383" t="str">
        <f>'Instructions - READ FIRST'!$C$2&amp;","&amp;'Instructions - READ FIRST'!$C$3&amp;","&amp;'PPA Claims (PPACLMS)'!$A36&amp;","&amp;'PPA Claims (PPACLMS)'!$B$1&amp;","&amp;'PPA Claims (PPACLMS)'!T$2&amp;","&amp;'PPA Claims (PPACLMS)'!T36&amp;","&amp;'PPA Claims (PPACLMS)'!U36&amp;","&amp;'PPA Claims (PPACLMS)'!V36&amp;","&amp;'PPA Claims (PPACLMS)'!W36&amp;","&amp;'PPA Claims (PPACLMS)'!X36&amp;","&amp;'PPA Claims (PPACLMS)'!Y36&amp;","&amp;'PPA Claims (PPACLMS)'!Z36&amp;","&amp;'PPA Claims (PPACLMS)'!AA36&amp;","&amp;'PPA Claims (PPACLMS)'!AB36</f>
        <v>2022,12345,NM,PPACLMS,28,,,,,,,,,</v>
      </c>
      <c r="B1383" t="str">
        <f t="shared" si="21"/>
        <v>NM</v>
      </c>
    </row>
    <row r="1384" spans="1:2" x14ac:dyDescent="0.25">
      <c r="A1384" t="str">
        <f>'Instructions - READ FIRST'!$C$2&amp;","&amp;'Instructions - READ FIRST'!$C$3&amp;","&amp;'PPA Claims (PPACLMS)'!$A37&amp;","&amp;'PPA Claims (PPACLMS)'!$B$1&amp;","&amp;'PPA Claims (PPACLMS)'!T$2&amp;","&amp;'PPA Claims (PPACLMS)'!T37&amp;","&amp;'PPA Claims (PPACLMS)'!U37&amp;","&amp;'PPA Claims (PPACLMS)'!V37&amp;","&amp;'PPA Claims (PPACLMS)'!W37&amp;","&amp;'PPA Claims (PPACLMS)'!X37&amp;","&amp;'PPA Claims (PPACLMS)'!Y37&amp;","&amp;'PPA Claims (PPACLMS)'!Z37&amp;","&amp;'PPA Claims (PPACLMS)'!AA37&amp;","&amp;'PPA Claims (PPACLMS)'!AB37</f>
        <v>2022,12345,NV,PPACLMS,28,,,,,,,,,</v>
      </c>
      <c r="B1384" t="str">
        <f t="shared" si="21"/>
        <v>NV</v>
      </c>
    </row>
    <row r="1385" spans="1:2" x14ac:dyDescent="0.25">
      <c r="A1385" t="str">
        <f>'Instructions - READ FIRST'!$C$2&amp;","&amp;'Instructions - READ FIRST'!$C$3&amp;","&amp;'PPA Claims (PPACLMS)'!$A38&amp;","&amp;'PPA Claims (PPACLMS)'!$B$1&amp;","&amp;'PPA Claims (PPACLMS)'!T$2&amp;","&amp;'PPA Claims (PPACLMS)'!T38&amp;","&amp;'PPA Claims (PPACLMS)'!U38&amp;","&amp;'PPA Claims (PPACLMS)'!V38&amp;","&amp;'PPA Claims (PPACLMS)'!W38&amp;","&amp;'PPA Claims (PPACLMS)'!X38&amp;","&amp;'PPA Claims (PPACLMS)'!Y38&amp;","&amp;'PPA Claims (PPACLMS)'!Z38&amp;","&amp;'PPA Claims (PPACLMS)'!AA38&amp;","&amp;'PPA Claims (PPACLMS)'!AB38</f>
        <v>2022,12345,OH,PPACLMS,28,,,,,,,,,</v>
      </c>
      <c r="B1385" t="str">
        <f t="shared" si="21"/>
        <v>OH</v>
      </c>
    </row>
    <row r="1386" spans="1:2" x14ac:dyDescent="0.25">
      <c r="A1386" t="str">
        <f>'Instructions - READ FIRST'!$C$2&amp;","&amp;'Instructions - READ FIRST'!$C$3&amp;","&amp;'PPA Claims (PPACLMS)'!$A39&amp;","&amp;'PPA Claims (PPACLMS)'!$B$1&amp;","&amp;'PPA Claims (PPACLMS)'!T$2&amp;","&amp;'PPA Claims (PPACLMS)'!T39&amp;","&amp;'PPA Claims (PPACLMS)'!U39&amp;","&amp;'PPA Claims (PPACLMS)'!V39&amp;","&amp;'PPA Claims (PPACLMS)'!W39&amp;","&amp;'PPA Claims (PPACLMS)'!X39&amp;","&amp;'PPA Claims (PPACLMS)'!Y39&amp;","&amp;'PPA Claims (PPACLMS)'!Z39&amp;","&amp;'PPA Claims (PPACLMS)'!AA39&amp;","&amp;'PPA Claims (PPACLMS)'!AB39</f>
        <v>2022,12345,OK,PPACLMS,28,,,,,,,,,</v>
      </c>
      <c r="B1386" t="str">
        <f t="shared" si="21"/>
        <v>OK</v>
      </c>
    </row>
    <row r="1387" spans="1:2" x14ac:dyDescent="0.25">
      <c r="A1387" t="str">
        <f>'Instructions - READ FIRST'!$C$2&amp;","&amp;'Instructions - READ FIRST'!$C$3&amp;","&amp;'PPA Claims (PPACLMS)'!$A40&amp;","&amp;'PPA Claims (PPACLMS)'!$B$1&amp;","&amp;'PPA Claims (PPACLMS)'!T$2&amp;","&amp;'PPA Claims (PPACLMS)'!T40&amp;","&amp;'PPA Claims (PPACLMS)'!U40&amp;","&amp;'PPA Claims (PPACLMS)'!V40&amp;","&amp;'PPA Claims (PPACLMS)'!W40&amp;","&amp;'PPA Claims (PPACLMS)'!X40&amp;","&amp;'PPA Claims (PPACLMS)'!Y40&amp;","&amp;'PPA Claims (PPACLMS)'!Z40&amp;","&amp;'PPA Claims (PPACLMS)'!AA40&amp;","&amp;'PPA Claims (PPACLMS)'!AB40</f>
        <v>2022,12345,OR,PPACLMS,28,,,,,,,,,</v>
      </c>
      <c r="B1387" t="str">
        <f t="shared" si="21"/>
        <v>OR</v>
      </c>
    </row>
    <row r="1388" spans="1:2" x14ac:dyDescent="0.25">
      <c r="A1388" t="str">
        <f>'Instructions - READ FIRST'!$C$2&amp;","&amp;'Instructions - READ FIRST'!$C$3&amp;","&amp;'PPA Claims (PPACLMS)'!$A41&amp;","&amp;'PPA Claims (PPACLMS)'!$B$1&amp;","&amp;'PPA Claims (PPACLMS)'!T$2&amp;","&amp;'PPA Claims (PPACLMS)'!T41&amp;","&amp;'PPA Claims (PPACLMS)'!U41&amp;","&amp;'PPA Claims (PPACLMS)'!V41&amp;","&amp;'PPA Claims (PPACLMS)'!W41&amp;","&amp;'PPA Claims (PPACLMS)'!X41&amp;","&amp;'PPA Claims (PPACLMS)'!Y41&amp;","&amp;'PPA Claims (PPACLMS)'!Z41&amp;","&amp;'PPA Claims (PPACLMS)'!AA41&amp;","&amp;'PPA Claims (PPACLMS)'!AB41</f>
        <v>2022,12345,PA,PPACLMS,28,,,,,,,,,</v>
      </c>
      <c r="B1388" t="str">
        <f t="shared" si="21"/>
        <v>PA</v>
      </c>
    </row>
    <row r="1389" spans="1:2" x14ac:dyDescent="0.25">
      <c r="A1389" t="str">
        <f>'Instructions - READ FIRST'!$C$2&amp;","&amp;'Instructions - READ FIRST'!$C$3&amp;","&amp;'PPA Claims (PPACLMS)'!$A42&amp;","&amp;'PPA Claims (PPACLMS)'!$B$1&amp;","&amp;'PPA Claims (PPACLMS)'!T$2&amp;","&amp;'PPA Claims (PPACLMS)'!T42&amp;","&amp;'PPA Claims (PPACLMS)'!U42&amp;","&amp;'PPA Claims (PPACLMS)'!V42&amp;","&amp;'PPA Claims (PPACLMS)'!W42&amp;","&amp;'PPA Claims (PPACLMS)'!X42&amp;","&amp;'PPA Claims (PPACLMS)'!Y42&amp;","&amp;'PPA Claims (PPACLMS)'!Z42&amp;","&amp;'PPA Claims (PPACLMS)'!AA42&amp;","&amp;'PPA Claims (PPACLMS)'!AB42</f>
        <v>2022,12345,PR,PPACLMS,28,,,,,,,,,</v>
      </c>
      <c r="B1389" t="str">
        <f t="shared" si="21"/>
        <v>PR</v>
      </c>
    </row>
    <row r="1390" spans="1:2" x14ac:dyDescent="0.25">
      <c r="A1390" t="str">
        <f>'Instructions - READ FIRST'!$C$2&amp;","&amp;'Instructions - READ FIRST'!$C$3&amp;","&amp;'PPA Claims (PPACLMS)'!$A43&amp;","&amp;'PPA Claims (PPACLMS)'!$B$1&amp;","&amp;'PPA Claims (PPACLMS)'!T$2&amp;","&amp;'PPA Claims (PPACLMS)'!T43&amp;","&amp;'PPA Claims (PPACLMS)'!U43&amp;","&amp;'PPA Claims (PPACLMS)'!V43&amp;","&amp;'PPA Claims (PPACLMS)'!W43&amp;","&amp;'PPA Claims (PPACLMS)'!X43&amp;","&amp;'PPA Claims (PPACLMS)'!Y43&amp;","&amp;'PPA Claims (PPACLMS)'!Z43&amp;","&amp;'PPA Claims (PPACLMS)'!AA43&amp;","&amp;'PPA Claims (PPACLMS)'!AB43</f>
        <v>2022,12345,RI,PPACLMS,28,,,,,,,,,</v>
      </c>
      <c r="B1390" t="str">
        <f t="shared" si="21"/>
        <v>RI</v>
      </c>
    </row>
    <row r="1391" spans="1:2" x14ac:dyDescent="0.25">
      <c r="A1391" t="str">
        <f>'Instructions - READ FIRST'!$C$2&amp;","&amp;'Instructions - READ FIRST'!$C$3&amp;","&amp;'PPA Claims (PPACLMS)'!$A44&amp;","&amp;'PPA Claims (PPACLMS)'!$B$1&amp;","&amp;'PPA Claims (PPACLMS)'!T$2&amp;","&amp;'PPA Claims (PPACLMS)'!T44&amp;","&amp;'PPA Claims (PPACLMS)'!U44&amp;","&amp;'PPA Claims (PPACLMS)'!V44&amp;","&amp;'PPA Claims (PPACLMS)'!W44&amp;","&amp;'PPA Claims (PPACLMS)'!X44&amp;","&amp;'PPA Claims (PPACLMS)'!Y44&amp;","&amp;'PPA Claims (PPACLMS)'!Z44&amp;","&amp;'PPA Claims (PPACLMS)'!AA44&amp;","&amp;'PPA Claims (PPACLMS)'!AB44</f>
        <v>2022,12345,SC,PPACLMS,28,,,,,,,,,</v>
      </c>
      <c r="B1391" t="str">
        <f t="shared" si="21"/>
        <v>SC</v>
      </c>
    </row>
    <row r="1392" spans="1:2" x14ac:dyDescent="0.25">
      <c r="A1392" t="str">
        <f>'Instructions - READ FIRST'!$C$2&amp;","&amp;'Instructions - READ FIRST'!$C$3&amp;","&amp;'PPA Claims (PPACLMS)'!$A45&amp;","&amp;'PPA Claims (PPACLMS)'!$B$1&amp;","&amp;'PPA Claims (PPACLMS)'!T$2&amp;","&amp;'PPA Claims (PPACLMS)'!T45&amp;","&amp;'PPA Claims (PPACLMS)'!U45&amp;","&amp;'PPA Claims (PPACLMS)'!V45&amp;","&amp;'PPA Claims (PPACLMS)'!W45&amp;","&amp;'PPA Claims (PPACLMS)'!X45&amp;","&amp;'PPA Claims (PPACLMS)'!Y45&amp;","&amp;'PPA Claims (PPACLMS)'!Z45&amp;","&amp;'PPA Claims (PPACLMS)'!AA45&amp;","&amp;'PPA Claims (PPACLMS)'!AB45</f>
        <v>2022,12345,SD,PPACLMS,28,,,,,,,,,</v>
      </c>
      <c r="B1392" t="str">
        <f t="shared" si="21"/>
        <v>SD</v>
      </c>
    </row>
    <row r="1393" spans="1:2" x14ac:dyDescent="0.25">
      <c r="A1393" t="str">
        <f>'Instructions - READ FIRST'!$C$2&amp;","&amp;'Instructions - READ FIRST'!$C$3&amp;","&amp;'PPA Claims (PPACLMS)'!$A46&amp;","&amp;'PPA Claims (PPACLMS)'!$B$1&amp;","&amp;'PPA Claims (PPACLMS)'!T$2&amp;","&amp;'PPA Claims (PPACLMS)'!T46&amp;","&amp;'PPA Claims (PPACLMS)'!U46&amp;","&amp;'PPA Claims (PPACLMS)'!V46&amp;","&amp;'PPA Claims (PPACLMS)'!W46&amp;","&amp;'PPA Claims (PPACLMS)'!X46&amp;","&amp;'PPA Claims (PPACLMS)'!Y46&amp;","&amp;'PPA Claims (PPACLMS)'!Z46&amp;","&amp;'PPA Claims (PPACLMS)'!AA46&amp;","&amp;'PPA Claims (PPACLMS)'!AB46</f>
        <v>2022,12345,TN,PPACLMS,28,,,,,,,,,</v>
      </c>
      <c r="B1393" t="str">
        <f t="shared" si="21"/>
        <v>TN</v>
      </c>
    </row>
    <row r="1394" spans="1:2" x14ac:dyDescent="0.25">
      <c r="A1394" t="str">
        <f>'Instructions - READ FIRST'!$C$2&amp;","&amp;'Instructions - READ FIRST'!$C$3&amp;","&amp;'PPA Claims (PPACLMS)'!$A47&amp;","&amp;'PPA Claims (PPACLMS)'!$B$1&amp;","&amp;'PPA Claims (PPACLMS)'!T$2&amp;","&amp;'PPA Claims (PPACLMS)'!T47&amp;","&amp;'PPA Claims (PPACLMS)'!U47&amp;","&amp;'PPA Claims (PPACLMS)'!V47&amp;","&amp;'PPA Claims (PPACLMS)'!W47&amp;","&amp;'PPA Claims (PPACLMS)'!X47&amp;","&amp;'PPA Claims (PPACLMS)'!Y47&amp;","&amp;'PPA Claims (PPACLMS)'!Z47&amp;","&amp;'PPA Claims (PPACLMS)'!AA47&amp;","&amp;'PPA Claims (PPACLMS)'!AB47</f>
        <v>2022,12345,TX,PPACLMS,28,,,,,,,,,</v>
      </c>
      <c r="B1394" t="str">
        <f t="shared" si="21"/>
        <v>TX</v>
      </c>
    </row>
    <row r="1395" spans="1:2" x14ac:dyDescent="0.25">
      <c r="A1395" t="str">
        <f>'Instructions - READ FIRST'!$C$2&amp;","&amp;'Instructions - READ FIRST'!$C$3&amp;","&amp;'PPA Claims (PPACLMS)'!$A48&amp;","&amp;'PPA Claims (PPACLMS)'!$B$1&amp;","&amp;'PPA Claims (PPACLMS)'!T$2&amp;","&amp;'PPA Claims (PPACLMS)'!T48&amp;","&amp;'PPA Claims (PPACLMS)'!U48&amp;","&amp;'PPA Claims (PPACLMS)'!V48&amp;","&amp;'PPA Claims (PPACLMS)'!W48&amp;","&amp;'PPA Claims (PPACLMS)'!X48&amp;","&amp;'PPA Claims (PPACLMS)'!Y48&amp;","&amp;'PPA Claims (PPACLMS)'!Z48&amp;","&amp;'PPA Claims (PPACLMS)'!AA48&amp;","&amp;'PPA Claims (PPACLMS)'!AB48</f>
        <v>2022,12345,UT,PPACLMS,28,,,,,,,,,</v>
      </c>
      <c r="B1395" t="str">
        <f t="shared" si="21"/>
        <v>UT</v>
      </c>
    </row>
    <row r="1396" spans="1:2" x14ac:dyDescent="0.25">
      <c r="A1396" t="str">
        <f>'Instructions - READ FIRST'!$C$2&amp;","&amp;'Instructions - READ FIRST'!$C$3&amp;","&amp;'PPA Claims (PPACLMS)'!$A49&amp;","&amp;'PPA Claims (PPACLMS)'!$B$1&amp;","&amp;'PPA Claims (PPACLMS)'!T$2&amp;","&amp;'PPA Claims (PPACLMS)'!T49&amp;","&amp;'PPA Claims (PPACLMS)'!U49&amp;","&amp;'PPA Claims (PPACLMS)'!V49&amp;","&amp;'PPA Claims (PPACLMS)'!W49&amp;","&amp;'PPA Claims (PPACLMS)'!X49&amp;","&amp;'PPA Claims (PPACLMS)'!Y49&amp;","&amp;'PPA Claims (PPACLMS)'!Z49&amp;","&amp;'PPA Claims (PPACLMS)'!AA49&amp;","&amp;'PPA Claims (PPACLMS)'!AB49</f>
        <v>2022,12345,VA,PPACLMS,28,,,,,,,,,</v>
      </c>
      <c r="B1396" t="str">
        <f t="shared" si="21"/>
        <v>VA</v>
      </c>
    </row>
    <row r="1397" spans="1:2" x14ac:dyDescent="0.25">
      <c r="A1397" t="str">
        <f>'Instructions - READ FIRST'!$C$2&amp;","&amp;'Instructions - READ FIRST'!$C$3&amp;","&amp;'PPA Claims (PPACLMS)'!$A50&amp;","&amp;'PPA Claims (PPACLMS)'!$B$1&amp;","&amp;'PPA Claims (PPACLMS)'!T$2&amp;","&amp;'PPA Claims (PPACLMS)'!T50&amp;","&amp;'PPA Claims (PPACLMS)'!U50&amp;","&amp;'PPA Claims (PPACLMS)'!V50&amp;","&amp;'PPA Claims (PPACLMS)'!W50&amp;","&amp;'PPA Claims (PPACLMS)'!X50&amp;","&amp;'PPA Claims (PPACLMS)'!Y50&amp;","&amp;'PPA Claims (PPACLMS)'!Z50&amp;","&amp;'PPA Claims (PPACLMS)'!AA50&amp;","&amp;'PPA Claims (PPACLMS)'!AB50</f>
        <v>2022,12345,VT,PPACLMS,28,,,,,,,,,</v>
      </c>
      <c r="B1397" t="str">
        <f t="shared" si="21"/>
        <v>VT</v>
      </c>
    </row>
    <row r="1398" spans="1:2" x14ac:dyDescent="0.25">
      <c r="A1398" t="str">
        <f>'Instructions - READ FIRST'!$C$2&amp;","&amp;'Instructions - READ FIRST'!$C$3&amp;","&amp;'PPA Claims (PPACLMS)'!$A51&amp;","&amp;'PPA Claims (PPACLMS)'!$B$1&amp;","&amp;'PPA Claims (PPACLMS)'!T$2&amp;","&amp;'PPA Claims (PPACLMS)'!T51&amp;","&amp;'PPA Claims (PPACLMS)'!U51&amp;","&amp;'PPA Claims (PPACLMS)'!V51&amp;","&amp;'PPA Claims (PPACLMS)'!W51&amp;","&amp;'PPA Claims (PPACLMS)'!X51&amp;","&amp;'PPA Claims (PPACLMS)'!Y51&amp;","&amp;'PPA Claims (PPACLMS)'!Z51&amp;","&amp;'PPA Claims (PPACLMS)'!AA51&amp;","&amp;'PPA Claims (PPACLMS)'!AB51</f>
        <v>2022,12345,WA,PPACLMS,28,,,,,,,,,</v>
      </c>
      <c r="B1398" t="str">
        <f t="shared" si="21"/>
        <v>WA</v>
      </c>
    </row>
    <row r="1399" spans="1:2" x14ac:dyDescent="0.25">
      <c r="A1399" t="str">
        <f>'Instructions - READ FIRST'!$C$2&amp;","&amp;'Instructions - READ FIRST'!$C$3&amp;","&amp;'PPA Claims (PPACLMS)'!$A52&amp;","&amp;'PPA Claims (PPACLMS)'!$B$1&amp;","&amp;'PPA Claims (PPACLMS)'!T$2&amp;","&amp;'PPA Claims (PPACLMS)'!T52&amp;","&amp;'PPA Claims (PPACLMS)'!U52&amp;","&amp;'PPA Claims (PPACLMS)'!V52&amp;","&amp;'PPA Claims (PPACLMS)'!W52&amp;","&amp;'PPA Claims (PPACLMS)'!X52&amp;","&amp;'PPA Claims (PPACLMS)'!Y52&amp;","&amp;'PPA Claims (PPACLMS)'!Z52&amp;","&amp;'PPA Claims (PPACLMS)'!AA52&amp;","&amp;'PPA Claims (PPACLMS)'!AB52</f>
        <v>2022,12345,WI,PPACLMS,28,,,,,,,,,</v>
      </c>
      <c r="B1399" t="str">
        <f t="shared" si="21"/>
        <v>WI</v>
      </c>
    </row>
    <row r="1400" spans="1:2" x14ac:dyDescent="0.25">
      <c r="A1400" t="str">
        <f>'Instructions - READ FIRST'!$C$2&amp;","&amp;'Instructions - READ FIRST'!$C$3&amp;","&amp;'PPA Claims (PPACLMS)'!$A53&amp;","&amp;'PPA Claims (PPACLMS)'!$B$1&amp;","&amp;'PPA Claims (PPACLMS)'!T$2&amp;","&amp;'PPA Claims (PPACLMS)'!T53&amp;","&amp;'PPA Claims (PPACLMS)'!U53&amp;","&amp;'PPA Claims (PPACLMS)'!V53&amp;","&amp;'PPA Claims (PPACLMS)'!W53&amp;","&amp;'PPA Claims (PPACLMS)'!X53&amp;","&amp;'PPA Claims (PPACLMS)'!Y53&amp;","&amp;'PPA Claims (PPACLMS)'!Z53&amp;","&amp;'PPA Claims (PPACLMS)'!AA53&amp;","&amp;'PPA Claims (PPACLMS)'!AB53</f>
        <v>2022,12345,WV,PPACLMS,28,,,,,,,,,</v>
      </c>
      <c r="B1400" t="str">
        <f t="shared" si="21"/>
        <v>WV</v>
      </c>
    </row>
    <row r="1401" spans="1:2" x14ac:dyDescent="0.25">
      <c r="A1401" t="str">
        <f>'Instructions - READ FIRST'!$C$2&amp;","&amp;'Instructions - READ FIRST'!$C$3&amp;","&amp;'PPA Claims (PPACLMS)'!$A54&amp;","&amp;'PPA Claims (PPACLMS)'!$B$1&amp;","&amp;'PPA Claims (PPACLMS)'!T$2&amp;","&amp;'PPA Claims (PPACLMS)'!T54&amp;","&amp;'PPA Claims (PPACLMS)'!U54&amp;","&amp;'PPA Claims (PPACLMS)'!V54&amp;","&amp;'PPA Claims (PPACLMS)'!W54&amp;","&amp;'PPA Claims (PPACLMS)'!X54&amp;","&amp;'PPA Claims (PPACLMS)'!Y54&amp;","&amp;'PPA Claims (PPACLMS)'!Z54&amp;","&amp;'PPA Claims (PPACLMS)'!AA54&amp;","&amp;'PPA Claims (PPACLMS)'!AB54</f>
        <v>2022,12345,WY,PPACLMS,28,,,,,,,,,</v>
      </c>
      <c r="B1401" t="str">
        <f t="shared" si="21"/>
        <v>WY</v>
      </c>
    </row>
    <row r="1402" spans="1:2" x14ac:dyDescent="0.25">
      <c r="A1402" t="str">
        <f>'Instructions - READ FIRST'!$C$2&amp;","&amp;'Instructions - READ FIRST'!$C$3&amp;","&amp;'PPA Claims (PPACLMS)'!$A5&amp;","&amp;'PPA Claims (PPACLMS)'!$B$1&amp;","&amp;'PPA Claims (PPACLMS)'!AC$2&amp;","&amp;'PPA Claims (PPACLMS)'!AC5&amp;","&amp;'PPA Claims (PPACLMS)'!AD5&amp;","&amp;'PPA Claims (PPACLMS)'!AE5&amp;","&amp;'PPA Claims (PPACLMS)'!AF5&amp;","&amp;'PPA Claims (PPACLMS)'!AG5&amp;","&amp;'PPA Claims (PPACLMS)'!AH5&amp;","&amp;'PPA Claims (PPACLMS)'!AI5&amp;","&amp;'PPA Claims (PPACLMS)'!AJ5&amp;","&amp;'PPA Claims (PPACLMS)'!AK5</f>
        <v>2022,12345,AK,PPACLMS,29,,,,,,,,,</v>
      </c>
      <c r="B1402" t="str">
        <f t="shared" si="21"/>
        <v>AK</v>
      </c>
    </row>
    <row r="1403" spans="1:2" x14ac:dyDescent="0.25">
      <c r="A1403" t="str">
        <f>'Instructions - READ FIRST'!$C$2&amp;","&amp;'Instructions - READ FIRST'!$C$3&amp;","&amp;'PPA Claims (PPACLMS)'!$A6&amp;","&amp;'PPA Claims (PPACLMS)'!$B$1&amp;","&amp;'PPA Claims (PPACLMS)'!AC$2&amp;","&amp;'PPA Claims (PPACLMS)'!AC6&amp;","&amp;'PPA Claims (PPACLMS)'!AD6&amp;","&amp;'PPA Claims (PPACLMS)'!AE6&amp;","&amp;'PPA Claims (PPACLMS)'!AF6&amp;","&amp;'PPA Claims (PPACLMS)'!AG6&amp;","&amp;'PPA Claims (PPACLMS)'!AH6&amp;","&amp;'PPA Claims (PPACLMS)'!AI6&amp;","&amp;'PPA Claims (PPACLMS)'!AJ6&amp;","&amp;'PPA Claims (PPACLMS)'!AK6</f>
        <v>2022,12345,AL,PPACLMS,29,,,,,,,,,</v>
      </c>
      <c r="B1403" t="str">
        <f t="shared" si="21"/>
        <v>AL</v>
      </c>
    </row>
    <row r="1404" spans="1:2" x14ac:dyDescent="0.25">
      <c r="A1404" t="str">
        <f>'Instructions - READ FIRST'!$C$2&amp;","&amp;'Instructions - READ FIRST'!$C$3&amp;","&amp;'PPA Claims (PPACLMS)'!$A7&amp;","&amp;'PPA Claims (PPACLMS)'!$B$1&amp;","&amp;'PPA Claims (PPACLMS)'!AC$2&amp;","&amp;'PPA Claims (PPACLMS)'!AC7&amp;","&amp;'PPA Claims (PPACLMS)'!AD7&amp;","&amp;'PPA Claims (PPACLMS)'!AE7&amp;","&amp;'PPA Claims (PPACLMS)'!AF7&amp;","&amp;'PPA Claims (PPACLMS)'!AG7&amp;","&amp;'PPA Claims (PPACLMS)'!AH7&amp;","&amp;'PPA Claims (PPACLMS)'!AI7&amp;","&amp;'PPA Claims (PPACLMS)'!AJ7&amp;","&amp;'PPA Claims (PPACLMS)'!AK7</f>
        <v>2022,12345,AR,PPACLMS,29,,,,,,,,,</v>
      </c>
      <c r="B1404" t="str">
        <f t="shared" si="21"/>
        <v>AR</v>
      </c>
    </row>
    <row r="1405" spans="1:2" x14ac:dyDescent="0.25">
      <c r="A1405" t="str">
        <f>'Instructions - READ FIRST'!$C$2&amp;","&amp;'Instructions - READ FIRST'!$C$3&amp;","&amp;'PPA Claims (PPACLMS)'!$A8&amp;","&amp;'PPA Claims (PPACLMS)'!$B$1&amp;","&amp;'PPA Claims (PPACLMS)'!AC$2&amp;","&amp;'PPA Claims (PPACLMS)'!AC8&amp;","&amp;'PPA Claims (PPACLMS)'!AD8&amp;","&amp;'PPA Claims (PPACLMS)'!AE8&amp;","&amp;'PPA Claims (PPACLMS)'!AF8&amp;","&amp;'PPA Claims (PPACLMS)'!AG8&amp;","&amp;'PPA Claims (PPACLMS)'!AH8&amp;","&amp;'PPA Claims (PPACLMS)'!AI8&amp;","&amp;'PPA Claims (PPACLMS)'!AJ8&amp;","&amp;'PPA Claims (PPACLMS)'!AK8</f>
        <v>2022,12345,AZ,PPACLMS,29,,,,,,,,,</v>
      </c>
      <c r="B1405" t="str">
        <f t="shared" si="21"/>
        <v>AZ</v>
      </c>
    </row>
    <row r="1406" spans="1:2" x14ac:dyDescent="0.25">
      <c r="A1406" t="str">
        <f>'Instructions - READ FIRST'!$C$2&amp;","&amp;'Instructions - READ FIRST'!$C$3&amp;","&amp;'PPA Claims (PPACLMS)'!$A9&amp;","&amp;'PPA Claims (PPACLMS)'!$B$1&amp;","&amp;'PPA Claims (PPACLMS)'!AC$2&amp;","&amp;'PPA Claims (PPACLMS)'!AC9&amp;","&amp;'PPA Claims (PPACLMS)'!AD9&amp;","&amp;'PPA Claims (PPACLMS)'!AE9&amp;","&amp;'PPA Claims (PPACLMS)'!AF9&amp;","&amp;'PPA Claims (PPACLMS)'!AG9&amp;","&amp;'PPA Claims (PPACLMS)'!AH9&amp;","&amp;'PPA Claims (PPACLMS)'!AI9&amp;","&amp;'PPA Claims (PPACLMS)'!AJ9&amp;","&amp;'PPA Claims (PPACLMS)'!AK9</f>
        <v>2022,12345,CA,PPACLMS,29,,,,,,,,,</v>
      </c>
      <c r="B1406" t="str">
        <f t="shared" si="21"/>
        <v>CA</v>
      </c>
    </row>
    <row r="1407" spans="1:2" x14ac:dyDescent="0.25">
      <c r="A1407" t="str">
        <f>'Instructions - READ FIRST'!$C$2&amp;","&amp;'Instructions - READ FIRST'!$C$3&amp;","&amp;'PPA Claims (PPACLMS)'!$A10&amp;","&amp;'PPA Claims (PPACLMS)'!$B$1&amp;","&amp;'PPA Claims (PPACLMS)'!AC$2&amp;","&amp;'PPA Claims (PPACLMS)'!AC10&amp;","&amp;'PPA Claims (PPACLMS)'!AD10&amp;","&amp;'PPA Claims (PPACLMS)'!AE10&amp;","&amp;'PPA Claims (PPACLMS)'!AF10&amp;","&amp;'PPA Claims (PPACLMS)'!AG10&amp;","&amp;'PPA Claims (PPACLMS)'!AH10&amp;","&amp;'PPA Claims (PPACLMS)'!AI10&amp;","&amp;'PPA Claims (PPACLMS)'!AJ10&amp;","&amp;'PPA Claims (PPACLMS)'!AK10</f>
        <v>2022,12345,CO,PPACLMS,29,,,,,,,,,</v>
      </c>
      <c r="B1407" t="str">
        <f t="shared" si="21"/>
        <v>CO</v>
      </c>
    </row>
    <row r="1408" spans="1:2" x14ac:dyDescent="0.25">
      <c r="A1408" t="str">
        <f>'Instructions - READ FIRST'!$C$2&amp;","&amp;'Instructions - READ FIRST'!$C$3&amp;","&amp;'PPA Claims (PPACLMS)'!$A11&amp;","&amp;'PPA Claims (PPACLMS)'!$B$1&amp;","&amp;'PPA Claims (PPACLMS)'!AC$2&amp;","&amp;'PPA Claims (PPACLMS)'!AC11&amp;","&amp;'PPA Claims (PPACLMS)'!AD11&amp;","&amp;'PPA Claims (PPACLMS)'!AE11&amp;","&amp;'PPA Claims (PPACLMS)'!AF11&amp;","&amp;'PPA Claims (PPACLMS)'!AG11&amp;","&amp;'PPA Claims (PPACLMS)'!AH11&amp;","&amp;'PPA Claims (PPACLMS)'!AI11&amp;","&amp;'PPA Claims (PPACLMS)'!AJ11&amp;","&amp;'PPA Claims (PPACLMS)'!AK11</f>
        <v>2022,12345,CT,PPACLMS,29,,,,,,,,,</v>
      </c>
      <c r="B1408" t="str">
        <f t="shared" si="21"/>
        <v>CT</v>
      </c>
    </row>
    <row r="1409" spans="1:2" x14ac:dyDescent="0.25">
      <c r="A1409" t="str">
        <f>'Instructions - READ FIRST'!$C$2&amp;","&amp;'Instructions - READ FIRST'!$C$3&amp;","&amp;'PPA Claims (PPACLMS)'!$A12&amp;","&amp;'PPA Claims (PPACLMS)'!$B$1&amp;","&amp;'PPA Claims (PPACLMS)'!AC$2&amp;","&amp;'PPA Claims (PPACLMS)'!AC12&amp;","&amp;'PPA Claims (PPACLMS)'!AD12&amp;","&amp;'PPA Claims (PPACLMS)'!AE12&amp;","&amp;'PPA Claims (PPACLMS)'!AF12&amp;","&amp;'PPA Claims (PPACLMS)'!AG12&amp;","&amp;'PPA Claims (PPACLMS)'!AH12&amp;","&amp;'PPA Claims (PPACLMS)'!AI12&amp;","&amp;'PPA Claims (PPACLMS)'!AJ12&amp;","&amp;'PPA Claims (PPACLMS)'!AK12</f>
        <v>2022,12345,DC,PPACLMS,29,,,,,,,,,</v>
      </c>
      <c r="B1409" t="str">
        <f t="shared" si="21"/>
        <v>DC</v>
      </c>
    </row>
    <row r="1410" spans="1:2" x14ac:dyDescent="0.25">
      <c r="A1410" t="str">
        <f>'Instructions - READ FIRST'!$C$2&amp;","&amp;'Instructions - READ FIRST'!$C$3&amp;","&amp;'PPA Claims (PPACLMS)'!$A13&amp;","&amp;'PPA Claims (PPACLMS)'!$B$1&amp;","&amp;'PPA Claims (PPACLMS)'!AC$2&amp;","&amp;'PPA Claims (PPACLMS)'!AC13&amp;","&amp;'PPA Claims (PPACLMS)'!AD13&amp;","&amp;'PPA Claims (PPACLMS)'!AE13&amp;","&amp;'PPA Claims (PPACLMS)'!AF13&amp;","&amp;'PPA Claims (PPACLMS)'!AG13&amp;","&amp;'PPA Claims (PPACLMS)'!AH13&amp;","&amp;'PPA Claims (PPACLMS)'!AI13&amp;","&amp;'PPA Claims (PPACLMS)'!AJ13&amp;","&amp;'PPA Claims (PPACLMS)'!AK13</f>
        <v>2022,12345,DE,PPACLMS,29,,,,,,,,,</v>
      </c>
      <c r="B1410" t="str">
        <f t="shared" si="21"/>
        <v>DE</v>
      </c>
    </row>
    <row r="1411" spans="1:2" x14ac:dyDescent="0.25">
      <c r="A1411" t="str">
        <f>'Instructions - READ FIRST'!$C$2&amp;","&amp;'Instructions - READ FIRST'!$C$3&amp;","&amp;'PPA Claims (PPACLMS)'!$A14&amp;","&amp;'PPA Claims (PPACLMS)'!$B$1&amp;","&amp;'PPA Claims (PPACLMS)'!AC$2&amp;","&amp;'PPA Claims (PPACLMS)'!AC14&amp;","&amp;'PPA Claims (PPACLMS)'!AD14&amp;","&amp;'PPA Claims (PPACLMS)'!AE14&amp;","&amp;'PPA Claims (PPACLMS)'!AF14&amp;","&amp;'PPA Claims (PPACLMS)'!AG14&amp;","&amp;'PPA Claims (PPACLMS)'!AH14&amp;","&amp;'PPA Claims (PPACLMS)'!AI14&amp;","&amp;'PPA Claims (PPACLMS)'!AJ14&amp;","&amp;'PPA Claims (PPACLMS)'!AK14</f>
        <v>2022,12345,FL,PPACLMS,29,,,,,,,,,</v>
      </c>
      <c r="B1411" t="str">
        <f t="shared" si="21"/>
        <v>FL</v>
      </c>
    </row>
    <row r="1412" spans="1:2" x14ac:dyDescent="0.25">
      <c r="A1412" t="str">
        <f>'Instructions - READ FIRST'!$C$2&amp;","&amp;'Instructions - READ FIRST'!$C$3&amp;","&amp;'PPA Claims (PPACLMS)'!$A15&amp;","&amp;'PPA Claims (PPACLMS)'!$B$1&amp;","&amp;'PPA Claims (PPACLMS)'!AC$2&amp;","&amp;'PPA Claims (PPACLMS)'!AC15&amp;","&amp;'PPA Claims (PPACLMS)'!AD15&amp;","&amp;'PPA Claims (PPACLMS)'!AE15&amp;","&amp;'PPA Claims (PPACLMS)'!AF15&amp;","&amp;'PPA Claims (PPACLMS)'!AG15&amp;","&amp;'PPA Claims (PPACLMS)'!AH15&amp;","&amp;'PPA Claims (PPACLMS)'!AI15&amp;","&amp;'PPA Claims (PPACLMS)'!AJ15&amp;","&amp;'PPA Claims (PPACLMS)'!AK15</f>
        <v>2022,12345,GA,PPACLMS,29,,,,,,,,,</v>
      </c>
      <c r="B1412" t="str">
        <f t="shared" si="21"/>
        <v>GA</v>
      </c>
    </row>
    <row r="1413" spans="1:2" x14ac:dyDescent="0.25">
      <c r="A1413" t="str">
        <f>'Instructions - READ FIRST'!$C$2&amp;","&amp;'Instructions - READ FIRST'!$C$3&amp;","&amp;'PPA Claims (PPACLMS)'!$A16&amp;","&amp;'PPA Claims (PPACLMS)'!$B$1&amp;","&amp;'PPA Claims (PPACLMS)'!AC$2&amp;","&amp;'PPA Claims (PPACLMS)'!AC16&amp;","&amp;'PPA Claims (PPACLMS)'!AD16&amp;","&amp;'PPA Claims (PPACLMS)'!AE16&amp;","&amp;'PPA Claims (PPACLMS)'!AF16&amp;","&amp;'PPA Claims (PPACLMS)'!AG16&amp;","&amp;'PPA Claims (PPACLMS)'!AH16&amp;","&amp;'PPA Claims (PPACLMS)'!AI16&amp;","&amp;'PPA Claims (PPACLMS)'!AJ16&amp;","&amp;'PPA Claims (PPACLMS)'!AK16</f>
        <v>2022,12345,HI,PPACLMS,29,,,,,,,,,</v>
      </c>
      <c r="B1413" t="str">
        <f t="shared" si="21"/>
        <v>HI</v>
      </c>
    </row>
    <row r="1414" spans="1:2" x14ac:dyDescent="0.25">
      <c r="A1414" t="str">
        <f>'Instructions - READ FIRST'!$C$2&amp;","&amp;'Instructions - READ FIRST'!$C$3&amp;","&amp;'PPA Claims (PPACLMS)'!$A17&amp;","&amp;'PPA Claims (PPACLMS)'!$B$1&amp;","&amp;'PPA Claims (PPACLMS)'!AC$2&amp;","&amp;'PPA Claims (PPACLMS)'!AC17&amp;","&amp;'PPA Claims (PPACLMS)'!AD17&amp;","&amp;'PPA Claims (PPACLMS)'!AE17&amp;","&amp;'PPA Claims (PPACLMS)'!AF17&amp;","&amp;'PPA Claims (PPACLMS)'!AG17&amp;","&amp;'PPA Claims (PPACLMS)'!AH17&amp;","&amp;'PPA Claims (PPACLMS)'!AI17&amp;","&amp;'PPA Claims (PPACLMS)'!AJ17&amp;","&amp;'PPA Claims (PPACLMS)'!AK17</f>
        <v>2022,12345,IA,PPACLMS,29,,,,,,,,,</v>
      </c>
      <c r="B1414" t="str">
        <f t="shared" si="21"/>
        <v>IA</v>
      </c>
    </row>
    <row r="1415" spans="1:2" x14ac:dyDescent="0.25">
      <c r="A1415" t="str">
        <f>'Instructions - READ FIRST'!$C$2&amp;","&amp;'Instructions - READ FIRST'!$C$3&amp;","&amp;'PPA Claims (PPACLMS)'!$A18&amp;","&amp;'PPA Claims (PPACLMS)'!$B$1&amp;","&amp;'PPA Claims (PPACLMS)'!AC$2&amp;","&amp;'PPA Claims (PPACLMS)'!AC18&amp;","&amp;'PPA Claims (PPACLMS)'!AD18&amp;","&amp;'PPA Claims (PPACLMS)'!AE18&amp;","&amp;'PPA Claims (PPACLMS)'!AF18&amp;","&amp;'PPA Claims (PPACLMS)'!AG18&amp;","&amp;'PPA Claims (PPACLMS)'!AH18&amp;","&amp;'PPA Claims (PPACLMS)'!AI18&amp;","&amp;'PPA Claims (PPACLMS)'!AJ18&amp;","&amp;'PPA Claims (PPACLMS)'!AK18</f>
        <v>2022,12345,ID,PPACLMS,29,,,,,,,,,</v>
      </c>
      <c r="B1415" t="str">
        <f t="shared" si="21"/>
        <v>ID</v>
      </c>
    </row>
    <row r="1416" spans="1:2" x14ac:dyDescent="0.25">
      <c r="A1416" t="str">
        <f>'Instructions - READ FIRST'!$C$2&amp;","&amp;'Instructions - READ FIRST'!$C$3&amp;","&amp;'PPA Claims (PPACLMS)'!$A19&amp;","&amp;'PPA Claims (PPACLMS)'!$B$1&amp;","&amp;'PPA Claims (PPACLMS)'!AC$2&amp;","&amp;'PPA Claims (PPACLMS)'!AC19&amp;","&amp;'PPA Claims (PPACLMS)'!AD19&amp;","&amp;'PPA Claims (PPACLMS)'!AE19&amp;","&amp;'PPA Claims (PPACLMS)'!AF19&amp;","&amp;'PPA Claims (PPACLMS)'!AG19&amp;","&amp;'PPA Claims (PPACLMS)'!AH19&amp;","&amp;'PPA Claims (PPACLMS)'!AI19&amp;","&amp;'PPA Claims (PPACLMS)'!AJ19&amp;","&amp;'PPA Claims (PPACLMS)'!AK19</f>
        <v>2022,12345,IL,PPACLMS,29,,,,,,,,,</v>
      </c>
      <c r="B1416" t="str">
        <f t="shared" si="21"/>
        <v>IL</v>
      </c>
    </row>
    <row r="1417" spans="1:2" x14ac:dyDescent="0.25">
      <c r="A1417" t="str">
        <f>'Instructions - READ FIRST'!$C$2&amp;","&amp;'Instructions - READ FIRST'!$C$3&amp;","&amp;'PPA Claims (PPACLMS)'!$A20&amp;","&amp;'PPA Claims (PPACLMS)'!$B$1&amp;","&amp;'PPA Claims (PPACLMS)'!AC$2&amp;","&amp;'PPA Claims (PPACLMS)'!AC20&amp;","&amp;'PPA Claims (PPACLMS)'!AD20&amp;","&amp;'PPA Claims (PPACLMS)'!AE20&amp;","&amp;'PPA Claims (PPACLMS)'!AF20&amp;","&amp;'PPA Claims (PPACLMS)'!AG20&amp;","&amp;'PPA Claims (PPACLMS)'!AH20&amp;","&amp;'PPA Claims (PPACLMS)'!AI20&amp;","&amp;'PPA Claims (PPACLMS)'!AJ20&amp;","&amp;'PPA Claims (PPACLMS)'!AK20</f>
        <v>2022,12345,IN,PPACLMS,29,,,,,,,,,</v>
      </c>
      <c r="B1417" t="str">
        <f t="shared" si="21"/>
        <v>IN</v>
      </c>
    </row>
    <row r="1418" spans="1:2" x14ac:dyDescent="0.25">
      <c r="A1418" t="str">
        <f>'Instructions - READ FIRST'!$C$2&amp;","&amp;'Instructions - READ FIRST'!$C$3&amp;","&amp;'PPA Claims (PPACLMS)'!$A21&amp;","&amp;'PPA Claims (PPACLMS)'!$B$1&amp;","&amp;'PPA Claims (PPACLMS)'!AC$2&amp;","&amp;'PPA Claims (PPACLMS)'!AC21&amp;","&amp;'PPA Claims (PPACLMS)'!AD21&amp;","&amp;'PPA Claims (PPACLMS)'!AE21&amp;","&amp;'PPA Claims (PPACLMS)'!AF21&amp;","&amp;'PPA Claims (PPACLMS)'!AG21&amp;","&amp;'PPA Claims (PPACLMS)'!AH21&amp;","&amp;'PPA Claims (PPACLMS)'!AI21&amp;","&amp;'PPA Claims (PPACLMS)'!AJ21&amp;","&amp;'PPA Claims (PPACLMS)'!AK21</f>
        <v>2022,12345,KS,PPACLMS,29,,,,,,,,,</v>
      </c>
      <c r="B1418" t="str">
        <f t="shared" si="21"/>
        <v>KS</v>
      </c>
    </row>
    <row r="1419" spans="1:2" x14ac:dyDescent="0.25">
      <c r="A1419" t="str">
        <f>'Instructions - READ FIRST'!$C$2&amp;","&amp;'Instructions - READ FIRST'!$C$3&amp;","&amp;'PPA Claims (PPACLMS)'!$A22&amp;","&amp;'PPA Claims (PPACLMS)'!$B$1&amp;","&amp;'PPA Claims (PPACLMS)'!AC$2&amp;","&amp;'PPA Claims (PPACLMS)'!AC22&amp;","&amp;'PPA Claims (PPACLMS)'!AD22&amp;","&amp;'PPA Claims (PPACLMS)'!AE22&amp;","&amp;'PPA Claims (PPACLMS)'!AF22&amp;","&amp;'PPA Claims (PPACLMS)'!AG22&amp;","&amp;'PPA Claims (PPACLMS)'!AH22&amp;","&amp;'PPA Claims (PPACLMS)'!AI22&amp;","&amp;'PPA Claims (PPACLMS)'!AJ22&amp;","&amp;'PPA Claims (PPACLMS)'!AK22</f>
        <v>2022,12345,KY,PPACLMS,29,,,,,,,,,</v>
      </c>
      <c r="B1419" t="str">
        <f t="shared" si="21"/>
        <v>KY</v>
      </c>
    </row>
    <row r="1420" spans="1:2" x14ac:dyDescent="0.25">
      <c r="A1420" t="str">
        <f>'Instructions - READ FIRST'!$C$2&amp;","&amp;'Instructions - READ FIRST'!$C$3&amp;","&amp;'PPA Claims (PPACLMS)'!$A23&amp;","&amp;'PPA Claims (PPACLMS)'!$B$1&amp;","&amp;'PPA Claims (PPACLMS)'!AC$2&amp;","&amp;'PPA Claims (PPACLMS)'!AC23&amp;","&amp;'PPA Claims (PPACLMS)'!AD23&amp;","&amp;'PPA Claims (PPACLMS)'!AE23&amp;","&amp;'PPA Claims (PPACLMS)'!AF23&amp;","&amp;'PPA Claims (PPACLMS)'!AG23&amp;","&amp;'PPA Claims (PPACLMS)'!AH23&amp;","&amp;'PPA Claims (PPACLMS)'!AI23&amp;","&amp;'PPA Claims (PPACLMS)'!AJ23&amp;","&amp;'PPA Claims (PPACLMS)'!AK23</f>
        <v>2022,12345,LA,PPACLMS,29,,,,,,,,,</v>
      </c>
      <c r="B1420" t="str">
        <f t="shared" si="21"/>
        <v>LA</v>
      </c>
    </row>
    <row r="1421" spans="1:2" x14ac:dyDescent="0.25">
      <c r="A1421" t="str">
        <f>'Instructions - READ FIRST'!$C$2&amp;","&amp;'Instructions - READ FIRST'!$C$3&amp;","&amp;'PPA Claims (PPACLMS)'!$A24&amp;","&amp;'PPA Claims (PPACLMS)'!$B$1&amp;","&amp;'PPA Claims (PPACLMS)'!AC$2&amp;","&amp;'PPA Claims (PPACLMS)'!AC24&amp;","&amp;'PPA Claims (PPACLMS)'!AD24&amp;","&amp;'PPA Claims (PPACLMS)'!AE24&amp;","&amp;'PPA Claims (PPACLMS)'!AF24&amp;","&amp;'PPA Claims (PPACLMS)'!AG24&amp;","&amp;'PPA Claims (PPACLMS)'!AH24&amp;","&amp;'PPA Claims (PPACLMS)'!AI24&amp;","&amp;'PPA Claims (PPACLMS)'!AJ24&amp;","&amp;'PPA Claims (PPACLMS)'!AK24</f>
        <v>2022,12345,MA,PPACLMS,29,,,,,,,,,</v>
      </c>
      <c r="B1421" t="str">
        <f t="shared" si="21"/>
        <v>MA</v>
      </c>
    </row>
    <row r="1422" spans="1:2" x14ac:dyDescent="0.25">
      <c r="A1422" t="str">
        <f>'Instructions - READ FIRST'!$C$2&amp;","&amp;'Instructions - READ FIRST'!$C$3&amp;","&amp;'PPA Claims (PPACLMS)'!$A25&amp;","&amp;'PPA Claims (PPACLMS)'!$B$1&amp;","&amp;'PPA Claims (PPACLMS)'!AC$2&amp;","&amp;'PPA Claims (PPACLMS)'!AC25&amp;","&amp;'PPA Claims (PPACLMS)'!AD25&amp;","&amp;'PPA Claims (PPACLMS)'!AE25&amp;","&amp;'PPA Claims (PPACLMS)'!AF25&amp;","&amp;'PPA Claims (PPACLMS)'!AG25&amp;","&amp;'PPA Claims (PPACLMS)'!AH25&amp;","&amp;'PPA Claims (PPACLMS)'!AI25&amp;","&amp;'PPA Claims (PPACLMS)'!AJ25&amp;","&amp;'PPA Claims (PPACLMS)'!AK25</f>
        <v>2022,12345,MD,PPACLMS,29,,,,,,,,,</v>
      </c>
      <c r="B1422" t="str">
        <f t="shared" si="21"/>
        <v>MD</v>
      </c>
    </row>
    <row r="1423" spans="1:2" x14ac:dyDescent="0.25">
      <c r="A1423" t="str">
        <f>'Instructions - READ FIRST'!$C$2&amp;","&amp;'Instructions - READ FIRST'!$C$3&amp;","&amp;'PPA Claims (PPACLMS)'!$A26&amp;","&amp;'PPA Claims (PPACLMS)'!$B$1&amp;","&amp;'PPA Claims (PPACLMS)'!AC$2&amp;","&amp;'PPA Claims (PPACLMS)'!AC26&amp;","&amp;'PPA Claims (PPACLMS)'!AD26&amp;","&amp;'PPA Claims (PPACLMS)'!AE26&amp;","&amp;'PPA Claims (PPACLMS)'!AF26&amp;","&amp;'PPA Claims (PPACLMS)'!AG26&amp;","&amp;'PPA Claims (PPACLMS)'!AH26&amp;","&amp;'PPA Claims (PPACLMS)'!AI26&amp;","&amp;'PPA Claims (PPACLMS)'!AJ26&amp;","&amp;'PPA Claims (PPACLMS)'!AK26</f>
        <v>2022,12345,ME,PPACLMS,29,,,,,,,,,</v>
      </c>
      <c r="B1423" t="str">
        <f t="shared" si="21"/>
        <v>ME</v>
      </c>
    </row>
    <row r="1424" spans="1:2" x14ac:dyDescent="0.25">
      <c r="A1424" t="str">
        <f>'Instructions - READ FIRST'!$C$2&amp;","&amp;'Instructions - READ FIRST'!$C$3&amp;","&amp;'PPA Claims (PPACLMS)'!$A27&amp;","&amp;'PPA Claims (PPACLMS)'!$B$1&amp;","&amp;'PPA Claims (PPACLMS)'!AC$2&amp;","&amp;'PPA Claims (PPACLMS)'!AC27&amp;","&amp;'PPA Claims (PPACLMS)'!AD27&amp;","&amp;'PPA Claims (PPACLMS)'!AE27&amp;","&amp;'PPA Claims (PPACLMS)'!AF27&amp;","&amp;'PPA Claims (PPACLMS)'!AG27&amp;","&amp;'PPA Claims (PPACLMS)'!AH27&amp;","&amp;'PPA Claims (PPACLMS)'!AI27&amp;","&amp;'PPA Claims (PPACLMS)'!AJ27&amp;","&amp;'PPA Claims (PPACLMS)'!AK27</f>
        <v>2022,12345,MI,PPACLMS,29,,,,,,,,,</v>
      </c>
      <c r="B1424" t="str">
        <f t="shared" si="21"/>
        <v>MI</v>
      </c>
    </row>
    <row r="1425" spans="1:2" x14ac:dyDescent="0.25">
      <c r="A1425" t="str">
        <f>'Instructions - READ FIRST'!$C$2&amp;","&amp;'Instructions - READ FIRST'!$C$3&amp;","&amp;'PPA Claims (PPACLMS)'!$A28&amp;","&amp;'PPA Claims (PPACLMS)'!$B$1&amp;","&amp;'PPA Claims (PPACLMS)'!AC$2&amp;","&amp;'PPA Claims (PPACLMS)'!AC28&amp;","&amp;'PPA Claims (PPACLMS)'!AD28&amp;","&amp;'PPA Claims (PPACLMS)'!AE28&amp;","&amp;'PPA Claims (PPACLMS)'!AF28&amp;","&amp;'PPA Claims (PPACLMS)'!AG28&amp;","&amp;'PPA Claims (PPACLMS)'!AH28&amp;","&amp;'PPA Claims (PPACLMS)'!AI28&amp;","&amp;'PPA Claims (PPACLMS)'!AJ28&amp;","&amp;'PPA Claims (PPACLMS)'!AK28</f>
        <v>2022,12345,MN,PPACLMS,29,,,,,,,,,</v>
      </c>
      <c r="B1425" t="str">
        <f t="shared" si="21"/>
        <v>MN</v>
      </c>
    </row>
    <row r="1426" spans="1:2" x14ac:dyDescent="0.25">
      <c r="A1426" t="str">
        <f>'Instructions - READ FIRST'!$C$2&amp;","&amp;'Instructions - READ FIRST'!$C$3&amp;","&amp;'PPA Claims (PPACLMS)'!$A29&amp;","&amp;'PPA Claims (PPACLMS)'!$B$1&amp;","&amp;'PPA Claims (PPACLMS)'!AC$2&amp;","&amp;'PPA Claims (PPACLMS)'!AC29&amp;","&amp;'PPA Claims (PPACLMS)'!AD29&amp;","&amp;'PPA Claims (PPACLMS)'!AE29&amp;","&amp;'PPA Claims (PPACLMS)'!AF29&amp;","&amp;'PPA Claims (PPACLMS)'!AG29&amp;","&amp;'PPA Claims (PPACLMS)'!AH29&amp;","&amp;'PPA Claims (PPACLMS)'!AI29&amp;","&amp;'PPA Claims (PPACLMS)'!AJ29&amp;","&amp;'PPA Claims (PPACLMS)'!AK29</f>
        <v>2022,12345,MO,PPACLMS,29,,,,,,,,,</v>
      </c>
      <c r="B1426" t="str">
        <f t="shared" si="21"/>
        <v>MO</v>
      </c>
    </row>
    <row r="1427" spans="1:2" x14ac:dyDescent="0.25">
      <c r="A1427" t="str">
        <f>'Instructions - READ FIRST'!$C$2&amp;","&amp;'Instructions - READ FIRST'!$C$3&amp;","&amp;'PPA Claims (PPACLMS)'!$A30&amp;","&amp;'PPA Claims (PPACLMS)'!$B$1&amp;","&amp;'PPA Claims (PPACLMS)'!AC$2&amp;","&amp;'PPA Claims (PPACLMS)'!AC30&amp;","&amp;'PPA Claims (PPACLMS)'!AD30&amp;","&amp;'PPA Claims (PPACLMS)'!AE30&amp;","&amp;'PPA Claims (PPACLMS)'!AF30&amp;","&amp;'PPA Claims (PPACLMS)'!AG30&amp;","&amp;'PPA Claims (PPACLMS)'!AH30&amp;","&amp;'PPA Claims (PPACLMS)'!AI30&amp;","&amp;'PPA Claims (PPACLMS)'!AJ30&amp;","&amp;'PPA Claims (PPACLMS)'!AK30</f>
        <v>2022,12345,MS,PPACLMS,29,,,,,,,,,</v>
      </c>
      <c r="B1427" t="str">
        <f t="shared" si="21"/>
        <v>MS</v>
      </c>
    </row>
    <row r="1428" spans="1:2" x14ac:dyDescent="0.25">
      <c r="A1428" t="str">
        <f>'Instructions - READ FIRST'!$C$2&amp;","&amp;'Instructions - READ FIRST'!$C$3&amp;","&amp;'PPA Claims (PPACLMS)'!$A31&amp;","&amp;'PPA Claims (PPACLMS)'!$B$1&amp;","&amp;'PPA Claims (PPACLMS)'!AC$2&amp;","&amp;'PPA Claims (PPACLMS)'!AC31&amp;","&amp;'PPA Claims (PPACLMS)'!AD31&amp;","&amp;'PPA Claims (PPACLMS)'!AE31&amp;","&amp;'PPA Claims (PPACLMS)'!AF31&amp;","&amp;'PPA Claims (PPACLMS)'!AG31&amp;","&amp;'PPA Claims (PPACLMS)'!AH31&amp;","&amp;'PPA Claims (PPACLMS)'!AI31&amp;","&amp;'PPA Claims (PPACLMS)'!AJ31&amp;","&amp;'PPA Claims (PPACLMS)'!AK31</f>
        <v>2022,12345,MT,PPACLMS,29,,,,,,,,,</v>
      </c>
      <c r="B1428" t="str">
        <f t="shared" si="21"/>
        <v>MT</v>
      </c>
    </row>
    <row r="1429" spans="1:2" x14ac:dyDescent="0.25">
      <c r="A1429" t="str">
        <f>'Instructions - READ FIRST'!$C$2&amp;","&amp;'Instructions - READ FIRST'!$C$3&amp;","&amp;'PPA Claims (PPACLMS)'!$A32&amp;","&amp;'PPA Claims (PPACLMS)'!$B$1&amp;","&amp;'PPA Claims (PPACLMS)'!AC$2&amp;","&amp;'PPA Claims (PPACLMS)'!AC32&amp;","&amp;'PPA Claims (PPACLMS)'!AD32&amp;","&amp;'PPA Claims (PPACLMS)'!AE32&amp;","&amp;'PPA Claims (PPACLMS)'!AF32&amp;","&amp;'PPA Claims (PPACLMS)'!AG32&amp;","&amp;'PPA Claims (PPACLMS)'!AH32&amp;","&amp;'PPA Claims (PPACLMS)'!AI32&amp;","&amp;'PPA Claims (PPACLMS)'!AJ32&amp;","&amp;'PPA Claims (PPACLMS)'!AK32</f>
        <v>2022,12345,NC,PPACLMS,29,,,,,,,,,</v>
      </c>
      <c r="B1429" t="str">
        <f t="shared" si="21"/>
        <v>NC</v>
      </c>
    </row>
    <row r="1430" spans="1:2" x14ac:dyDescent="0.25">
      <c r="A1430" t="str">
        <f>'Instructions - READ FIRST'!$C$2&amp;","&amp;'Instructions - READ FIRST'!$C$3&amp;","&amp;'PPA Claims (PPACLMS)'!$A33&amp;","&amp;'PPA Claims (PPACLMS)'!$B$1&amp;","&amp;'PPA Claims (PPACLMS)'!AC$2&amp;","&amp;'PPA Claims (PPACLMS)'!AC33&amp;","&amp;'PPA Claims (PPACLMS)'!AD33&amp;","&amp;'PPA Claims (PPACLMS)'!AE33&amp;","&amp;'PPA Claims (PPACLMS)'!AF33&amp;","&amp;'PPA Claims (PPACLMS)'!AG33&amp;","&amp;'PPA Claims (PPACLMS)'!AH33&amp;","&amp;'PPA Claims (PPACLMS)'!AI33&amp;","&amp;'PPA Claims (PPACLMS)'!AJ33&amp;","&amp;'PPA Claims (PPACLMS)'!AK33</f>
        <v>2022,12345,NE,PPACLMS,29,,,,,,,,,</v>
      </c>
      <c r="B1430" t="str">
        <f t="shared" si="21"/>
        <v>NE</v>
      </c>
    </row>
    <row r="1431" spans="1:2" x14ac:dyDescent="0.25">
      <c r="A1431" t="str">
        <f>'Instructions - READ FIRST'!$C$2&amp;","&amp;'Instructions - READ FIRST'!$C$3&amp;","&amp;'PPA Claims (PPACLMS)'!$A34&amp;","&amp;'PPA Claims (PPACLMS)'!$B$1&amp;","&amp;'PPA Claims (PPACLMS)'!AC$2&amp;","&amp;'PPA Claims (PPACLMS)'!AC34&amp;","&amp;'PPA Claims (PPACLMS)'!AD34&amp;","&amp;'PPA Claims (PPACLMS)'!AE34&amp;","&amp;'PPA Claims (PPACLMS)'!AF34&amp;","&amp;'PPA Claims (PPACLMS)'!AG34&amp;","&amp;'PPA Claims (PPACLMS)'!AH34&amp;","&amp;'PPA Claims (PPACLMS)'!AI34&amp;","&amp;'PPA Claims (PPACLMS)'!AJ34&amp;","&amp;'PPA Claims (PPACLMS)'!AK34</f>
        <v>2022,12345,NH,PPACLMS,29,,,,,,,,,</v>
      </c>
      <c r="B1431" t="str">
        <f t="shared" si="21"/>
        <v>NH</v>
      </c>
    </row>
    <row r="1432" spans="1:2" x14ac:dyDescent="0.25">
      <c r="A1432" t="str">
        <f>'Instructions - READ FIRST'!$C$2&amp;","&amp;'Instructions - READ FIRST'!$C$3&amp;","&amp;'PPA Claims (PPACLMS)'!$A35&amp;","&amp;'PPA Claims (PPACLMS)'!$B$1&amp;","&amp;'PPA Claims (PPACLMS)'!AC$2&amp;","&amp;'PPA Claims (PPACLMS)'!AC35&amp;","&amp;'PPA Claims (PPACLMS)'!AD35&amp;","&amp;'PPA Claims (PPACLMS)'!AE35&amp;","&amp;'PPA Claims (PPACLMS)'!AF35&amp;","&amp;'PPA Claims (PPACLMS)'!AG35&amp;","&amp;'PPA Claims (PPACLMS)'!AH35&amp;","&amp;'PPA Claims (PPACLMS)'!AI35&amp;","&amp;'PPA Claims (PPACLMS)'!AJ35&amp;","&amp;'PPA Claims (PPACLMS)'!AK35</f>
        <v>2022,12345,NJ,PPACLMS,29,,,,,,,,,</v>
      </c>
      <c r="B1432" t="str">
        <f t="shared" si="21"/>
        <v>NJ</v>
      </c>
    </row>
    <row r="1433" spans="1:2" x14ac:dyDescent="0.25">
      <c r="A1433" t="str">
        <f>'Instructions - READ FIRST'!$C$2&amp;","&amp;'Instructions - READ FIRST'!$C$3&amp;","&amp;'PPA Claims (PPACLMS)'!$A36&amp;","&amp;'PPA Claims (PPACLMS)'!$B$1&amp;","&amp;'PPA Claims (PPACLMS)'!AC$2&amp;","&amp;'PPA Claims (PPACLMS)'!AC36&amp;","&amp;'PPA Claims (PPACLMS)'!AD36&amp;","&amp;'PPA Claims (PPACLMS)'!AE36&amp;","&amp;'PPA Claims (PPACLMS)'!AF36&amp;","&amp;'PPA Claims (PPACLMS)'!AG36&amp;","&amp;'PPA Claims (PPACLMS)'!AH36&amp;","&amp;'PPA Claims (PPACLMS)'!AI36&amp;","&amp;'PPA Claims (PPACLMS)'!AJ36&amp;","&amp;'PPA Claims (PPACLMS)'!AK36</f>
        <v>2022,12345,NM,PPACLMS,29,,,,,,,,,</v>
      </c>
      <c r="B1433" t="str">
        <f t="shared" si="21"/>
        <v>NM</v>
      </c>
    </row>
    <row r="1434" spans="1:2" x14ac:dyDescent="0.25">
      <c r="A1434" t="str">
        <f>'Instructions - READ FIRST'!$C$2&amp;","&amp;'Instructions - READ FIRST'!$C$3&amp;","&amp;'PPA Claims (PPACLMS)'!$A37&amp;","&amp;'PPA Claims (PPACLMS)'!$B$1&amp;","&amp;'PPA Claims (PPACLMS)'!AC$2&amp;","&amp;'PPA Claims (PPACLMS)'!AC37&amp;","&amp;'PPA Claims (PPACLMS)'!AD37&amp;","&amp;'PPA Claims (PPACLMS)'!AE37&amp;","&amp;'PPA Claims (PPACLMS)'!AF37&amp;","&amp;'PPA Claims (PPACLMS)'!AG37&amp;","&amp;'PPA Claims (PPACLMS)'!AH37&amp;","&amp;'PPA Claims (PPACLMS)'!AI37&amp;","&amp;'PPA Claims (PPACLMS)'!AJ37&amp;","&amp;'PPA Claims (PPACLMS)'!AK37</f>
        <v>2022,12345,NV,PPACLMS,29,,,,,,,,,</v>
      </c>
      <c r="B1434" t="str">
        <f t="shared" si="21"/>
        <v>NV</v>
      </c>
    </row>
    <row r="1435" spans="1:2" x14ac:dyDescent="0.25">
      <c r="A1435" t="str">
        <f>'Instructions - READ FIRST'!$C$2&amp;","&amp;'Instructions - READ FIRST'!$C$3&amp;","&amp;'PPA Claims (PPACLMS)'!$A38&amp;","&amp;'PPA Claims (PPACLMS)'!$B$1&amp;","&amp;'PPA Claims (PPACLMS)'!AC$2&amp;","&amp;'PPA Claims (PPACLMS)'!AC38&amp;","&amp;'PPA Claims (PPACLMS)'!AD38&amp;","&amp;'PPA Claims (PPACLMS)'!AE38&amp;","&amp;'PPA Claims (PPACLMS)'!AF38&amp;","&amp;'PPA Claims (PPACLMS)'!AG38&amp;","&amp;'PPA Claims (PPACLMS)'!AH38&amp;","&amp;'PPA Claims (PPACLMS)'!AI38&amp;","&amp;'PPA Claims (PPACLMS)'!AJ38&amp;","&amp;'PPA Claims (PPACLMS)'!AK38</f>
        <v>2022,12345,OH,PPACLMS,29,,,,,,,,,</v>
      </c>
      <c r="B1435" t="str">
        <f t="shared" si="21"/>
        <v>OH</v>
      </c>
    </row>
    <row r="1436" spans="1:2" x14ac:dyDescent="0.25">
      <c r="A1436" t="str">
        <f>'Instructions - READ FIRST'!$C$2&amp;","&amp;'Instructions - READ FIRST'!$C$3&amp;","&amp;'PPA Claims (PPACLMS)'!$A39&amp;","&amp;'PPA Claims (PPACLMS)'!$B$1&amp;","&amp;'PPA Claims (PPACLMS)'!AC$2&amp;","&amp;'PPA Claims (PPACLMS)'!AC39&amp;","&amp;'PPA Claims (PPACLMS)'!AD39&amp;","&amp;'PPA Claims (PPACLMS)'!AE39&amp;","&amp;'PPA Claims (PPACLMS)'!AF39&amp;","&amp;'PPA Claims (PPACLMS)'!AG39&amp;","&amp;'PPA Claims (PPACLMS)'!AH39&amp;","&amp;'PPA Claims (PPACLMS)'!AI39&amp;","&amp;'PPA Claims (PPACLMS)'!AJ39&amp;","&amp;'PPA Claims (PPACLMS)'!AK39</f>
        <v>2022,12345,OK,PPACLMS,29,,,,,,,,,</v>
      </c>
      <c r="B1436" t="str">
        <f t="shared" si="21"/>
        <v>OK</v>
      </c>
    </row>
    <row r="1437" spans="1:2" x14ac:dyDescent="0.25">
      <c r="A1437" t="str">
        <f>'Instructions - READ FIRST'!$C$2&amp;","&amp;'Instructions - READ FIRST'!$C$3&amp;","&amp;'PPA Claims (PPACLMS)'!$A40&amp;","&amp;'PPA Claims (PPACLMS)'!$B$1&amp;","&amp;'PPA Claims (PPACLMS)'!AC$2&amp;","&amp;'PPA Claims (PPACLMS)'!AC40&amp;","&amp;'PPA Claims (PPACLMS)'!AD40&amp;","&amp;'PPA Claims (PPACLMS)'!AE40&amp;","&amp;'PPA Claims (PPACLMS)'!AF40&amp;","&amp;'PPA Claims (PPACLMS)'!AG40&amp;","&amp;'PPA Claims (PPACLMS)'!AH40&amp;","&amp;'PPA Claims (PPACLMS)'!AI40&amp;","&amp;'PPA Claims (PPACLMS)'!AJ40&amp;","&amp;'PPA Claims (PPACLMS)'!AK40</f>
        <v>2022,12345,OR,PPACLMS,29,,,,,,,,,</v>
      </c>
      <c r="B1437" t="str">
        <f t="shared" si="21"/>
        <v>OR</v>
      </c>
    </row>
    <row r="1438" spans="1:2" x14ac:dyDescent="0.25">
      <c r="A1438" t="str">
        <f>'Instructions - READ FIRST'!$C$2&amp;","&amp;'Instructions - READ FIRST'!$C$3&amp;","&amp;'PPA Claims (PPACLMS)'!$A41&amp;","&amp;'PPA Claims (PPACLMS)'!$B$1&amp;","&amp;'PPA Claims (PPACLMS)'!AC$2&amp;","&amp;'PPA Claims (PPACLMS)'!AC41&amp;","&amp;'PPA Claims (PPACLMS)'!AD41&amp;","&amp;'PPA Claims (PPACLMS)'!AE41&amp;","&amp;'PPA Claims (PPACLMS)'!AF41&amp;","&amp;'PPA Claims (PPACLMS)'!AG41&amp;","&amp;'PPA Claims (PPACLMS)'!AH41&amp;","&amp;'PPA Claims (PPACLMS)'!AI41&amp;","&amp;'PPA Claims (PPACLMS)'!AJ41&amp;","&amp;'PPA Claims (PPACLMS)'!AK41</f>
        <v>2022,12345,PA,PPACLMS,29,,,,,,,,,</v>
      </c>
      <c r="B1438" t="str">
        <f t="shared" ref="B1438:B1503" si="22">MID(A1438, 12, 2)</f>
        <v>PA</v>
      </c>
    </row>
    <row r="1439" spans="1:2" x14ac:dyDescent="0.25">
      <c r="A1439" t="str">
        <f>'Instructions - READ FIRST'!$C$2&amp;","&amp;'Instructions - READ FIRST'!$C$3&amp;","&amp;'PPA Claims (PPACLMS)'!$A42&amp;","&amp;'PPA Claims (PPACLMS)'!$B$1&amp;","&amp;'PPA Claims (PPACLMS)'!AC$2&amp;","&amp;'PPA Claims (PPACLMS)'!AC42&amp;","&amp;'PPA Claims (PPACLMS)'!AD42&amp;","&amp;'PPA Claims (PPACLMS)'!AE42&amp;","&amp;'PPA Claims (PPACLMS)'!AF42&amp;","&amp;'PPA Claims (PPACLMS)'!AG42&amp;","&amp;'PPA Claims (PPACLMS)'!AH42&amp;","&amp;'PPA Claims (PPACLMS)'!AI42&amp;","&amp;'PPA Claims (PPACLMS)'!AJ42&amp;","&amp;'PPA Claims (PPACLMS)'!AK42</f>
        <v>2022,12345,PR,PPACLMS,29,,,,,,,,,</v>
      </c>
      <c r="B1439" t="str">
        <f t="shared" si="22"/>
        <v>PR</v>
      </c>
    </row>
    <row r="1440" spans="1:2" x14ac:dyDescent="0.25">
      <c r="A1440" t="str">
        <f>'Instructions - READ FIRST'!$C$2&amp;","&amp;'Instructions - READ FIRST'!$C$3&amp;","&amp;'PPA Claims (PPACLMS)'!$A43&amp;","&amp;'PPA Claims (PPACLMS)'!$B$1&amp;","&amp;'PPA Claims (PPACLMS)'!AC$2&amp;","&amp;'PPA Claims (PPACLMS)'!AC43&amp;","&amp;'PPA Claims (PPACLMS)'!AD43&amp;","&amp;'PPA Claims (PPACLMS)'!AE43&amp;","&amp;'PPA Claims (PPACLMS)'!AF43&amp;","&amp;'PPA Claims (PPACLMS)'!AG43&amp;","&amp;'PPA Claims (PPACLMS)'!AH43&amp;","&amp;'PPA Claims (PPACLMS)'!AI43&amp;","&amp;'PPA Claims (PPACLMS)'!AJ43&amp;","&amp;'PPA Claims (PPACLMS)'!AK43</f>
        <v>2022,12345,RI,PPACLMS,29,,,,,,,,,</v>
      </c>
      <c r="B1440" t="str">
        <f t="shared" si="22"/>
        <v>RI</v>
      </c>
    </row>
    <row r="1441" spans="1:2" x14ac:dyDescent="0.25">
      <c r="A1441" t="str">
        <f>'Instructions - READ FIRST'!$C$2&amp;","&amp;'Instructions - READ FIRST'!$C$3&amp;","&amp;'PPA Claims (PPACLMS)'!$A44&amp;","&amp;'PPA Claims (PPACLMS)'!$B$1&amp;","&amp;'PPA Claims (PPACLMS)'!AC$2&amp;","&amp;'PPA Claims (PPACLMS)'!AC44&amp;","&amp;'PPA Claims (PPACLMS)'!AD44&amp;","&amp;'PPA Claims (PPACLMS)'!AE44&amp;","&amp;'PPA Claims (PPACLMS)'!AF44&amp;","&amp;'PPA Claims (PPACLMS)'!AG44&amp;","&amp;'PPA Claims (PPACLMS)'!AH44&amp;","&amp;'PPA Claims (PPACLMS)'!AI44&amp;","&amp;'PPA Claims (PPACLMS)'!AJ44&amp;","&amp;'PPA Claims (PPACLMS)'!AK44</f>
        <v>2022,12345,SC,PPACLMS,29,,,,,,,,,</v>
      </c>
      <c r="B1441" t="str">
        <f t="shared" si="22"/>
        <v>SC</v>
      </c>
    </row>
    <row r="1442" spans="1:2" x14ac:dyDescent="0.25">
      <c r="A1442" t="str">
        <f>'Instructions - READ FIRST'!$C$2&amp;","&amp;'Instructions - READ FIRST'!$C$3&amp;","&amp;'PPA Claims (PPACLMS)'!$A45&amp;","&amp;'PPA Claims (PPACLMS)'!$B$1&amp;","&amp;'PPA Claims (PPACLMS)'!AC$2&amp;","&amp;'PPA Claims (PPACLMS)'!AC45&amp;","&amp;'PPA Claims (PPACLMS)'!AD45&amp;","&amp;'PPA Claims (PPACLMS)'!AE45&amp;","&amp;'PPA Claims (PPACLMS)'!AF45&amp;","&amp;'PPA Claims (PPACLMS)'!AG45&amp;","&amp;'PPA Claims (PPACLMS)'!AH45&amp;","&amp;'PPA Claims (PPACLMS)'!AI45&amp;","&amp;'PPA Claims (PPACLMS)'!AJ45&amp;","&amp;'PPA Claims (PPACLMS)'!AK45</f>
        <v>2022,12345,SD,PPACLMS,29,,,,,,,,,</v>
      </c>
      <c r="B1442" t="str">
        <f t="shared" si="22"/>
        <v>SD</v>
      </c>
    </row>
    <row r="1443" spans="1:2" x14ac:dyDescent="0.25">
      <c r="A1443" t="str">
        <f>'Instructions - READ FIRST'!$C$2&amp;","&amp;'Instructions - READ FIRST'!$C$3&amp;","&amp;'PPA Claims (PPACLMS)'!$A46&amp;","&amp;'PPA Claims (PPACLMS)'!$B$1&amp;","&amp;'PPA Claims (PPACLMS)'!AC$2&amp;","&amp;'PPA Claims (PPACLMS)'!AC46&amp;","&amp;'PPA Claims (PPACLMS)'!AD46&amp;","&amp;'PPA Claims (PPACLMS)'!AE46&amp;","&amp;'PPA Claims (PPACLMS)'!AF46&amp;","&amp;'PPA Claims (PPACLMS)'!AG46&amp;","&amp;'PPA Claims (PPACLMS)'!AH46&amp;","&amp;'PPA Claims (PPACLMS)'!AI46&amp;","&amp;'PPA Claims (PPACLMS)'!AJ46&amp;","&amp;'PPA Claims (PPACLMS)'!AK46</f>
        <v>2022,12345,TN,PPACLMS,29,,,,,,,,,</v>
      </c>
      <c r="B1443" t="str">
        <f t="shared" si="22"/>
        <v>TN</v>
      </c>
    </row>
    <row r="1444" spans="1:2" x14ac:dyDescent="0.25">
      <c r="A1444" t="str">
        <f>'Instructions - READ FIRST'!$C$2&amp;","&amp;'Instructions - READ FIRST'!$C$3&amp;","&amp;'PPA Claims (PPACLMS)'!$A47&amp;","&amp;'PPA Claims (PPACLMS)'!$B$1&amp;","&amp;'PPA Claims (PPACLMS)'!AC$2&amp;","&amp;'PPA Claims (PPACLMS)'!AC47&amp;","&amp;'PPA Claims (PPACLMS)'!AD47&amp;","&amp;'PPA Claims (PPACLMS)'!AE47&amp;","&amp;'PPA Claims (PPACLMS)'!AF47&amp;","&amp;'PPA Claims (PPACLMS)'!AG47&amp;","&amp;'PPA Claims (PPACLMS)'!AH47&amp;","&amp;'PPA Claims (PPACLMS)'!AI47&amp;","&amp;'PPA Claims (PPACLMS)'!AJ47&amp;","&amp;'PPA Claims (PPACLMS)'!AK47</f>
        <v>2022,12345,TX,PPACLMS,29,,,,,,,,,</v>
      </c>
      <c r="B1444" t="str">
        <f t="shared" si="22"/>
        <v>TX</v>
      </c>
    </row>
    <row r="1445" spans="1:2" x14ac:dyDescent="0.25">
      <c r="A1445" t="str">
        <f>'Instructions - READ FIRST'!$C$2&amp;","&amp;'Instructions - READ FIRST'!$C$3&amp;","&amp;'PPA Claims (PPACLMS)'!$A48&amp;","&amp;'PPA Claims (PPACLMS)'!$B$1&amp;","&amp;'PPA Claims (PPACLMS)'!AC$2&amp;","&amp;'PPA Claims (PPACLMS)'!AC48&amp;","&amp;'PPA Claims (PPACLMS)'!AD48&amp;","&amp;'PPA Claims (PPACLMS)'!AE48&amp;","&amp;'PPA Claims (PPACLMS)'!AF48&amp;","&amp;'PPA Claims (PPACLMS)'!AG48&amp;","&amp;'PPA Claims (PPACLMS)'!AH48&amp;","&amp;'PPA Claims (PPACLMS)'!AI48&amp;","&amp;'PPA Claims (PPACLMS)'!AJ48&amp;","&amp;'PPA Claims (PPACLMS)'!AK48</f>
        <v>2022,12345,UT,PPACLMS,29,,,,,,,,,</v>
      </c>
      <c r="B1445" t="str">
        <f t="shared" si="22"/>
        <v>UT</v>
      </c>
    </row>
    <row r="1446" spans="1:2" x14ac:dyDescent="0.25">
      <c r="A1446" t="str">
        <f>'Instructions - READ FIRST'!$C$2&amp;","&amp;'Instructions - READ FIRST'!$C$3&amp;","&amp;'PPA Claims (PPACLMS)'!$A49&amp;","&amp;'PPA Claims (PPACLMS)'!$B$1&amp;","&amp;'PPA Claims (PPACLMS)'!AC$2&amp;","&amp;'PPA Claims (PPACLMS)'!AC49&amp;","&amp;'PPA Claims (PPACLMS)'!AD49&amp;","&amp;'PPA Claims (PPACLMS)'!AE49&amp;","&amp;'PPA Claims (PPACLMS)'!AF49&amp;","&amp;'PPA Claims (PPACLMS)'!AG49&amp;","&amp;'PPA Claims (PPACLMS)'!AH49&amp;","&amp;'PPA Claims (PPACLMS)'!AI49&amp;","&amp;'PPA Claims (PPACLMS)'!AJ49&amp;","&amp;'PPA Claims (PPACLMS)'!AK49</f>
        <v>2022,12345,VA,PPACLMS,29,,,,,,,,,</v>
      </c>
      <c r="B1446" t="str">
        <f t="shared" si="22"/>
        <v>VA</v>
      </c>
    </row>
    <row r="1447" spans="1:2" x14ac:dyDescent="0.25">
      <c r="A1447" t="str">
        <f>'Instructions - READ FIRST'!$C$2&amp;","&amp;'Instructions - READ FIRST'!$C$3&amp;","&amp;'PPA Claims (PPACLMS)'!$A50&amp;","&amp;'PPA Claims (PPACLMS)'!$B$1&amp;","&amp;'PPA Claims (PPACLMS)'!AC$2&amp;","&amp;'PPA Claims (PPACLMS)'!AC50&amp;","&amp;'PPA Claims (PPACLMS)'!AD50&amp;","&amp;'PPA Claims (PPACLMS)'!AE50&amp;","&amp;'PPA Claims (PPACLMS)'!AF50&amp;","&amp;'PPA Claims (PPACLMS)'!AG50&amp;","&amp;'PPA Claims (PPACLMS)'!AH50&amp;","&amp;'PPA Claims (PPACLMS)'!AI50&amp;","&amp;'PPA Claims (PPACLMS)'!AJ50&amp;","&amp;'PPA Claims (PPACLMS)'!AK50</f>
        <v>2022,12345,VT,PPACLMS,29,,,,,,,,,</v>
      </c>
      <c r="B1447" t="str">
        <f t="shared" si="22"/>
        <v>VT</v>
      </c>
    </row>
    <row r="1448" spans="1:2" x14ac:dyDescent="0.25">
      <c r="A1448" t="str">
        <f>'Instructions - READ FIRST'!$C$2&amp;","&amp;'Instructions - READ FIRST'!$C$3&amp;","&amp;'PPA Claims (PPACLMS)'!$A51&amp;","&amp;'PPA Claims (PPACLMS)'!$B$1&amp;","&amp;'PPA Claims (PPACLMS)'!AC$2&amp;","&amp;'PPA Claims (PPACLMS)'!AC51&amp;","&amp;'PPA Claims (PPACLMS)'!AD51&amp;","&amp;'PPA Claims (PPACLMS)'!AE51&amp;","&amp;'PPA Claims (PPACLMS)'!AF51&amp;","&amp;'PPA Claims (PPACLMS)'!AG51&amp;","&amp;'PPA Claims (PPACLMS)'!AH51&amp;","&amp;'PPA Claims (PPACLMS)'!AI51&amp;","&amp;'PPA Claims (PPACLMS)'!AJ51&amp;","&amp;'PPA Claims (PPACLMS)'!AK51</f>
        <v>2022,12345,WA,PPACLMS,29,,,,,,,,,</v>
      </c>
      <c r="B1448" t="str">
        <f t="shared" si="22"/>
        <v>WA</v>
      </c>
    </row>
    <row r="1449" spans="1:2" x14ac:dyDescent="0.25">
      <c r="A1449" t="str">
        <f>'Instructions - READ FIRST'!$C$2&amp;","&amp;'Instructions - READ FIRST'!$C$3&amp;","&amp;'PPA Claims (PPACLMS)'!$A52&amp;","&amp;'PPA Claims (PPACLMS)'!$B$1&amp;","&amp;'PPA Claims (PPACLMS)'!AC$2&amp;","&amp;'PPA Claims (PPACLMS)'!AC52&amp;","&amp;'PPA Claims (PPACLMS)'!AD52&amp;","&amp;'PPA Claims (PPACLMS)'!AE52&amp;","&amp;'PPA Claims (PPACLMS)'!AF52&amp;","&amp;'PPA Claims (PPACLMS)'!AG52&amp;","&amp;'PPA Claims (PPACLMS)'!AH52&amp;","&amp;'PPA Claims (PPACLMS)'!AI52&amp;","&amp;'PPA Claims (PPACLMS)'!AJ52&amp;","&amp;'PPA Claims (PPACLMS)'!AK52</f>
        <v>2022,12345,WI,PPACLMS,29,,,,,,,,,</v>
      </c>
      <c r="B1449" t="str">
        <f t="shared" si="22"/>
        <v>WI</v>
      </c>
    </row>
    <row r="1450" spans="1:2" x14ac:dyDescent="0.25">
      <c r="A1450" t="str">
        <f>'Instructions - READ FIRST'!$C$2&amp;","&amp;'Instructions - READ FIRST'!$C$3&amp;","&amp;'PPA Claims (PPACLMS)'!$A53&amp;","&amp;'PPA Claims (PPACLMS)'!$B$1&amp;","&amp;'PPA Claims (PPACLMS)'!AC$2&amp;","&amp;'PPA Claims (PPACLMS)'!AC53&amp;","&amp;'PPA Claims (PPACLMS)'!AD53&amp;","&amp;'PPA Claims (PPACLMS)'!AE53&amp;","&amp;'PPA Claims (PPACLMS)'!AF53&amp;","&amp;'PPA Claims (PPACLMS)'!AG53&amp;","&amp;'PPA Claims (PPACLMS)'!AH53&amp;","&amp;'PPA Claims (PPACLMS)'!AI53&amp;","&amp;'PPA Claims (PPACLMS)'!AJ53&amp;","&amp;'PPA Claims (PPACLMS)'!AK53</f>
        <v>2022,12345,WV,PPACLMS,29,,,,,,,,,</v>
      </c>
      <c r="B1450" t="str">
        <f t="shared" si="22"/>
        <v>WV</v>
      </c>
    </row>
    <row r="1451" spans="1:2" x14ac:dyDescent="0.25">
      <c r="A1451" t="str">
        <f>'Instructions - READ FIRST'!$C$2&amp;","&amp;'Instructions - READ FIRST'!$C$3&amp;","&amp;'PPA Claims (PPACLMS)'!$A54&amp;","&amp;'PPA Claims (PPACLMS)'!$B$1&amp;","&amp;'PPA Claims (PPACLMS)'!AC$2&amp;","&amp;'PPA Claims (PPACLMS)'!AC54&amp;","&amp;'PPA Claims (PPACLMS)'!AD54&amp;","&amp;'PPA Claims (PPACLMS)'!AE54&amp;","&amp;'PPA Claims (PPACLMS)'!AF54&amp;","&amp;'PPA Claims (PPACLMS)'!AG54&amp;","&amp;'PPA Claims (PPACLMS)'!AH54&amp;","&amp;'PPA Claims (PPACLMS)'!AI54&amp;","&amp;'PPA Claims (PPACLMS)'!AJ54&amp;","&amp;'PPA Claims (PPACLMS)'!AK54</f>
        <v>2022,12345,WY,PPACLMS,29,,,,,,,,,</v>
      </c>
      <c r="B1451" t="str">
        <f t="shared" si="22"/>
        <v>WY</v>
      </c>
    </row>
    <row r="1452" spans="1:2" x14ac:dyDescent="0.25">
      <c r="A1452" t="str">
        <f>'Instructions - READ FIRST'!$C$2&amp;","&amp;'Instructions - READ FIRST'!$C$3&amp;","&amp;'PPA Claims (PPACLMS)'!$A5&amp;","&amp;'PPA Claims (PPACLMS)'!$B$1&amp;","&amp;'PPA Claims (PPACLMS)'!AL$2&amp;","&amp;'PPA Claims (PPACLMS)'!AL5&amp;","&amp;'PPA Claims (PPACLMS)'!AM5&amp;","&amp;'PPA Claims (PPACLMS)'!AN5&amp;","&amp;'PPA Claims (PPACLMS)'!AO5&amp;","&amp;'PPA Claims (PPACLMS)'!AP5&amp;","&amp;'PPA Claims (PPACLMS)'!AQ5&amp;","&amp;'PPA Claims (PPACLMS)'!AR5&amp;","&amp;'PPA Claims (PPACLMS)'!AS5&amp;","&amp;'PPA Claims (PPACLMS)'!AT5</f>
        <v>2022,12345,AK,PPACLMS,30,,,,,,,,,</v>
      </c>
      <c r="B1452" t="str">
        <f t="shared" si="22"/>
        <v>AK</v>
      </c>
    </row>
    <row r="1453" spans="1:2" x14ac:dyDescent="0.25">
      <c r="A1453" t="str">
        <f>'Instructions - READ FIRST'!$C$2&amp;","&amp;'Instructions - READ FIRST'!$C$3&amp;","&amp;'PPA Claims (PPACLMS)'!$A6&amp;","&amp;'PPA Claims (PPACLMS)'!$B$1&amp;","&amp;'PPA Claims (PPACLMS)'!AL$2&amp;","&amp;'PPA Claims (PPACLMS)'!AL6&amp;","&amp;'PPA Claims (PPACLMS)'!AM6&amp;","&amp;'PPA Claims (PPACLMS)'!AN6&amp;","&amp;'PPA Claims (PPACLMS)'!AO6&amp;","&amp;'PPA Claims (PPACLMS)'!AP6&amp;","&amp;'PPA Claims (PPACLMS)'!AQ6&amp;","&amp;'PPA Claims (PPACLMS)'!AR6&amp;","&amp;'PPA Claims (PPACLMS)'!AS6&amp;","&amp;'PPA Claims (PPACLMS)'!AT6</f>
        <v>2022,12345,AL,PPACLMS,30,,,,,,,,,</v>
      </c>
      <c r="B1453" t="str">
        <f t="shared" si="22"/>
        <v>AL</v>
      </c>
    </row>
    <row r="1454" spans="1:2" x14ac:dyDescent="0.25">
      <c r="A1454" t="str">
        <f>'Instructions - READ FIRST'!$C$2&amp;","&amp;'Instructions - READ FIRST'!$C$3&amp;","&amp;'PPA Claims (PPACLMS)'!$A7&amp;","&amp;'PPA Claims (PPACLMS)'!$B$1&amp;","&amp;'PPA Claims (PPACLMS)'!AL$2&amp;","&amp;'PPA Claims (PPACLMS)'!AL7&amp;","&amp;'PPA Claims (PPACLMS)'!AM7&amp;","&amp;'PPA Claims (PPACLMS)'!AN7&amp;","&amp;'PPA Claims (PPACLMS)'!AO7&amp;","&amp;'PPA Claims (PPACLMS)'!AP7&amp;","&amp;'PPA Claims (PPACLMS)'!AQ7&amp;","&amp;'PPA Claims (PPACLMS)'!AR7&amp;","&amp;'PPA Claims (PPACLMS)'!AS7&amp;","&amp;'PPA Claims (PPACLMS)'!AT7</f>
        <v>2022,12345,AR,PPACLMS,30,,,,,,,,,</v>
      </c>
      <c r="B1454" t="str">
        <f t="shared" si="22"/>
        <v>AR</v>
      </c>
    </row>
    <row r="1455" spans="1:2" x14ac:dyDescent="0.25">
      <c r="A1455" t="str">
        <f>'Instructions - READ FIRST'!$C$2&amp;","&amp;'Instructions - READ FIRST'!$C$3&amp;","&amp;'PPA Claims (PPACLMS)'!$A8&amp;","&amp;'PPA Claims (PPACLMS)'!$B$1&amp;","&amp;'PPA Claims (PPACLMS)'!AL$2&amp;","&amp;'PPA Claims (PPACLMS)'!AL8&amp;","&amp;'PPA Claims (PPACLMS)'!AM8&amp;","&amp;'PPA Claims (PPACLMS)'!AN8&amp;","&amp;'PPA Claims (PPACLMS)'!AO8&amp;","&amp;'PPA Claims (PPACLMS)'!AP8&amp;","&amp;'PPA Claims (PPACLMS)'!AQ8&amp;","&amp;'PPA Claims (PPACLMS)'!AR8&amp;","&amp;'PPA Claims (PPACLMS)'!AS8&amp;","&amp;'PPA Claims (PPACLMS)'!AT8</f>
        <v>2022,12345,AZ,PPACLMS,30,,,,,,,,,</v>
      </c>
      <c r="B1455" t="str">
        <f t="shared" si="22"/>
        <v>AZ</v>
      </c>
    </row>
    <row r="1456" spans="1:2" x14ac:dyDescent="0.25">
      <c r="A1456" t="str">
        <f>'Instructions - READ FIRST'!$C$2&amp;","&amp;'Instructions - READ FIRST'!$C$3&amp;","&amp;'PPA Claims (PPACLMS)'!$A9&amp;","&amp;'PPA Claims (PPACLMS)'!$B$1&amp;","&amp;'PPA Claims (PPACLMS)'!AL$2&amp;","&amp;'PPA Claims (PPACLMS)'!AL9&amp;","&amp;'PPA Claims (PPACLMS)'!AM9&amp;","&amp;'PPA Claims (PPACLMS)'!AN9&amp;","&amp;'PPA Claims (PPACLMS)'!AO9&amp;","&amp;'PPA Claims (PPACLMS)'!AP9&amp;","&amp;'PPA Claims (PPACLMS)'!AQ9&amp;","&amp;'PPA Claims (PPACLMS)'!AR9&amp;","&amp;'PPA Claims (PPACLMS)'!AS9&amp;","&amp;'PPA Claims (PPACLMS)'!AT9</f>
        <v>2022,12345,CA,PPACLMS,30,,,,,,,,,</v>
      </c>
      <c r="B1456" t="str">
        <f t="shared" si="22"/>
        <v>CA</v>
      </c>
    </row>
    <row r="1457" spans="1:2" x14ac:dyDescent="0.25">
      <c r="A1457" t="str">
        <f>'Instructions - READ FIRST'!$C$2&amp;","&amp;'Instructions - READ FIRST'!$C$3&amp;","&amp;'PPA Claims (PPACLMS)'!$A10&amp;","&amp;'PPA Claims (PPACLMS)'!$B$1&amp;","&amp;'PPA Claims (PPACLMS)'!AL$2&amp;","&amp;'PPA Claims (PPACLMS)'!AL10&amp;","&amp;'PPA Claims (PPACLMS)'!AM10&amp;","&amp;'PPA Claims (PPACLMS)'!AN10&amp;","&amp;'PPA Claims (PPACLMS)'!AO10&amp;","&amp;'PPA Claims (PPACLMS)'!AP10&amp;","&amp;'PPA Claims (PPACLMS)'!AQ10&amp;","&amp;'PPA Claims (PPACLMS)'!AR10&amp;","&amp;'PPA Claims (PPACLMS)'!AS10&amp;","&amp;'PPA Claims (PPACLMS)'!AT10</f>
        <v>2022,12345,CO,PPACLMS,30,,,,,,,,,</v>
      </c>
      <c r="B1457" t="str">
        <f t="shared" si="22"/>
        <v>CO</v>
      </c>
    </row>
    <row r="1458" spans="1:2" x14ac:dyDescent="0.25">
      <c r="A1458" t="str">
        <f>'Instructions - READ FIRST'!$C$2&amp;","&amp;'Instructions - READ FIRST'!$C$3&amp;","&amp;'PPA Claims (PPACLMS)'!$A11&amp;","&amp;'PPA Claims (PPACLMS)'!$B$1&amp;","&amp;'PPA Claims (PPACLMS)'!AL$2&amp;","&amp;'PPA Claims (PPACLMS)'!AL11&amp;","&amp;'PPA Claims (PPACLMS)'!AM11&amp;","&amp;'PPA Claims (PPACLMS)'!AN11&amp;","&amp;'PPA Claims (PPACLMS)'!AO11&amp;","&amp;'PPA Claims (PPACLMS)'!AP11&amp;","&amp;'PPA Claims (PPACLMS)'!AQ11&amp;","&amp;'PPA Claims (PPACLMS)'!AR11&amp;","&amp;'PPA Claims (PPACLMS)'!AS11&amp;","&amp;'PPA Claims (PPACLMS)'!AT11</f>
        <v>2022,12345,CT,PPACLMS,30,,,,,,,,,</v>
      </c>
      <c r="B1458" t="str">
        <f t="shared" si="22"/>
        <v>CT</v>
      </c>
    </row>
    <row r="1459" spans="1:2" x14ac:dyDescent="0.25">
      <c r="A1459" t="str">
        <f>'Instructions - READ FIRST'!$C$2&amp;","&amp;'Instructions - READ FIRST'!$C$3&amp;","&amp;'PPA Claims (PPACLMS)'!$A12&amp;","&amp;'PPA Claims (PPACLMS)'!$B$1&amp;","&amp;'PPA Claims (PPACLMS)'!AL$2&amp;","&amp;'PPA Claims (PPACLMS)'!AL12&amp;","&amp;'PPA Claims (PPACLMS)'!AM12&amp;","&amp;'PPA Claims (PPACLMS)'!AN12&amp;","&amp;'PPA Claims (PPACLMS)'!AO12&amp;","&amp;'PPA Claims (PPACLMS)'!AP12&amp;","&amp;'PPA Claims (PPACLMS)'!AQ12&amp;","&amp;'PPA Claims (PPACLMS)'!AR12&amp;","&amp;'PPA Claims (PPACLMS)'!AS12&amp;","&amp;'PPA Claims (PPACLMS)'!AT12</f>
        <v>2022,12345,DC,PPACLMS,30,,,,,,,,,</v>
      </c>
      <c r="B1459" t="str">
        <f t="shared" si="22"/>
        <v>DC</v>
      </c>
    </row>
    <row r="1460" spans="1:2" x14ac:dyDescent="0.25">
      <c r="A1460" t="str">
        <f>'Instructions - READ FIRST'!$C$2&amp;","&amp;'Instructions - READ FIRST'!$C$3&amp;","&amp;'PPA Claims (PPACLMS)'!$A13&amp;","&amp;'PPA Claims (PPACLMS)'!$B$1&amp;","&amp;'PPA Claims (PPACLMS)'!AL$2&amp;","&amp;'PPA Claims (PPACLMS)'!AL13&amp;","&amp;'PPA Claims (PPACLMS)'!AM13&amp;","&amp;'PPA Claims (PPACLMS)'!AN13&amp;","&amp;'PPA Claims (PPACLMS)'!AO13&amp;","&amp;'PPA Claims (PPACLMS)'!AP13&amp;","&amp;'PPA Claims (PPACLMS)'!AQ13&amp;","&amp;'PPA Claims (PPACLMS)'!AR13&amp;","&amp;'PPA Claims (PPACLMS)'!AS13&amp;","&amp;'PPA Claims (PPACLMS)'!AT13</f>
        <v>2022,12345,DE,PPACLMS,30,,,,,,,,,</v>
      </c>
      <c r="B1460" t="str">
        <f t="shared" si="22"/>
        <v>DE</v>
      </c>
    </row>
    <row r="1461" spans="1:2" x14ac:dyDescent="0.25">
      <c r="A1461" t="str">
        <f>'Instructions - READ FIRST'!$C$2&amp;","&amp;'Instructions - READ FIRST'!$C$3&amp;","&amp;'PPA Claims (PPACLMS)'!$A14&amp;","&amp;'PPA Claims (PPACLMS)'!$B$1&amp;","&amp;'PPA Claims (PPACLMS)'!AL$2&amp;","&amp;'PPA Claims (PPACLMS)'!AL14&amp;","&amp;'PPA Claims (PPACLMS)'!AM14&amp;","&amp;'PPA Claims (PPACLMS)'!AN14&amp;","&amp;'PPA Claims (PPACLMS)'!AO14&amp;","&amp;'PPA Claims (PPACLMS)'!AP14&amp;","&amp;'PPA Claims (PPACLMS)'!AQ14&amp;","&amp;'PPA Claims (PPACLMS)'!AR14&amp;","&amp;'PPA Claims (PPACLMS)'!AS14&amp;","&amp;'PPA Claims (PPACLMS)'!AT14</f>
        <v>2022,12345,FL,PPACLMS,30,,,,,,,,,</v>
      </c>
      <c r="B1461" t="str">
        <f t="shared" si="22"/>
        <v>FL</v>
      </c>
    </row>
    <row r="1462" spans="1:2" x14ac:dyDescent="0.25">
      <c r="A1462" t="str">
        <f>'Instructions - READ FIRST'!$C$2&amp;","&amp;'Instructions - READ FIRST'!$C$3&amp;","&amp;'PPA Claims (PPACLMS)'!$A15&amp;","&amp;'PPA Claims (PPACLMS)'!$B$1&amp;","&amp;'PPA Claims (PPACLMS)'!AL$2&amp;","&amp;'PPA Claims (PPACLMS)'!AL15&amp;","&amp;'PPA Claims (PPACLMS)'!AM15&amp;","&amp;'PPA Claims (PPACLMS)'!AN15&amp;","&amp;'PPA Claims (PPACLMS)'!AO15&amp;","&amp;'PPA Claims (PPACLMS)'!AP15&amp;","&amp;'PPA Claims (PPACLMS)'!AQ15&amp;","&amp;'PPA Claims (PPACLMS)'!AR15&amp;","&amp;'PPA Claims (PPACLMS)'!AS15&amp;","&amp;'PPA Claims (PPACLMS)'!AT15</f>
        <v>2022,12345,GA,PPACLMS,30,,,,,,,,,</v>
      </c>
      <c r="B1462" t="str">
        <f t="shared" si="22"/>
        <v>GA</v>
      </c>
    </row>
    <row r="1463" spans="1:2" x14ac:dyDescent="0.25">
      <c r="A1463" t="str">
        <f>'Instructions - READ FIRST'!$C$2&amp;","&amp;'Instructions - READ FIRST'!$C$3&amp;","&amp;'PPA Claims (PPACLMS)'!$A16&amp;","&amp;'PPA Claims (PPACLMS)'!$B$1&amp;","&amp;'PPA Claims (PPACLMS)'!AL$2&amp;","&amp;'PPA Claims (PPACLMS)'!AL16&amp;","&amp;'PPA Claims (PPACLMS)'!AM16&amp;","&amp;'PPA Claims (PPACLMS)'!AN16&amp;","&amp;'PPA Claims (PPACLMS)'!AO16&amp;","&amp;'PPA Claims (PPACLMS)'!AP16&amp;","&amp;'PPA Claims (PPACLMS)'!AQ16&amp;","&amp;'PPA Claims (PPACLMS)'!AR16&amp;","&amp;'PPA Claims (PPACLMS)'!AS16&amp;","&amp;'PPA Claims (PPACLMS)'!AT16</f>
        <v>2022,12345,HI,PPACLMS,30,,,,,,,,,</v>
      </c>
      <c r="B1463" t="str">
        <f t="shared" si="22"/>
        <v>HI</v>
      </c>
    </row>
    <row r="1464" spans="1:2" x14ac:dyDescent="0.25">
      <c r="A1464" t="str">
        <f>'Instructions - READ FIRST'!$C$2&amp;","&amp;'Instructions - READ FIRST'!$C$3&amp;","&amp;'PPA Claims (PPACLMS)'!$A17&amp;","&amp;'PPA Claims (PPACLMS)'!$B$1&amp;","&amp;'PPA Claims (PPACLMS)'!AL$2&amp;","&amp;'PPA Claims (PPACLMS)'!AL17&amp;","&amp;'PPA Claims (PPACLMS)'!AM17&amp;","&amp;'PPA Claims (PPACLMS)'!AN17&amp;","&amp;'PPA Claims (PPACLMS)'!AO17&amp;","&amp;'PPA Claims (PPACLMS)'!AP17&amp;","&amp;'PPA Claims (PPACLMS)'!AQ17&amp;","&amp;'PPA Claims (PPACLMS)'!AR17&amp;","&amp;'PPA Claims (PPACLMS)'!AS17&amp;","&amp;'PPA Claims (PPACLMS)'!AT17</f>
        <v>2022,12345,IA,PPACLMS,30,,,,,,,,,</v>
      </c>
      <c r="B1464" t="str">
        <f t="shared" si="22"/>
        <v>IA</v>
      </c>
    </row>
    <row r="1465" spans="1:2" x14ac:dyDescent="0.25">
      <c r="A1465" t="str">
        <f>'Instructions - READ FIRST'!$C$2&amp;","&amp;'Instructions - READ FIRST'!$C$3&amp;","&amp;'PPA Claims (PPACLMS)'!$A18&amp;","&amp;'PPA Claims (PPACLMS)'!$B$1&amp;","&amp;'PPA Claims (PPACLMS)'!AL$2&amp;","&amp;'PPA Claims (PPACLMS)'!AL18&amp;","&amp;'PPA Claims (PPACLMS)'!AM18&amp;","&amp;'PPA Claims (PPACLMS)'!AN18&amp;","&amp;'PPA Claims (PPACLMS)'!AO18&amp;","&amp;'PPA Claims (PPACLMS)'!AP18&amp;","&amp;'PPA Claims (PPACLMS)'!AQ18&amp;","&amp;'PPA Claims (PPACLMS)'!AR18&amp;","&amp;'PPA Claims (PPACLMS)'!AS18&amp;","&amp;'PPA Claims (PPACLMS)'!AT18</f>
        <v>2022,12345,ID,PPACLMS,30,,,,,,,,,</v>
      </c>
      <c r="B1465" t="str">
        <f t="shared" si="22"/>
        <v>ID</v>
      </c>
    </row>
    <row r="1466" spans="1:2" x14ac:dyDescent="0.25">
      <c r="A1466" t="str">
        <f>'Instructions - READ FIRST'!$C$2&amp;","&amp;'Instructions - READ FIRST'!$C$3&amp;","&amp;'PPA Claims (PPACLMS)'!$A19&amp;","&amp;'PPA Claims (PPACLMS)'!$B$1&amp;","&amp;'PPA Claims (PPACLMS)'!AL$2&amp;","&amp;'PPA Claims (PPACLMS)'!AL19&amp;","&amp;'PPA Claims (PPACLMS)'!AM19&amp;","&amp;'PPA Claims (PPACLMS)'!AN19&amp;","&amp;'PPA Claims (PPACLMS)'!AO19&amp;","&amp;'PPA Claims (PPACLMS)'!AP19&amp;","&amp;'PPA Claims (PPACLMS)'!AQ19&amp;","&amp;'PPA Claims (PPACLMS)'!AR19&amp;","&amp;'PPA Claims (PPACLMS)'!AS19&amp;","&amp;'PPA Claims (PPACLMS)'!AT19</f>
        <v>2022,12345,IL,PPACLMS,30,,,,,,,,,</v>
      </c>
      <c r="B1466" t="str">
        <f t="shared" si="22"/>
        <v>IL</v>
      </c>
    </row>
    <row r="1467" spans="1:2" x14ac:dyDescent="0.25">
      <c r="A1467" t="str">
        <f>'Instructions - READ FIRST'!$C$2&amp;","&amp;'Instructions - READ FIRST'!$C$3&amp;","&amp;'PPA Claims (PPACLMS)'!$A20&amp;","&amp;'PPA Claims (PPACLMS)'!$B$1&amp;","&amp;'PPA Claims (PPACLMS)'!AL$2&amp;","&amp;'PPA Claims (PPACLMS)'!AL20&amp;","&amp;'PPA Claims (PPACLMS)'!AM20&amp;","&amp;'PPA Claims (PPACLMS)'!AN20&amp;","&amp;'PPA Claims (PPACLMS)'!AO20&amp;","&amp;'PPA Claims (PPACLMS)'!AP20&amp;","&amp;'PPA Claims (PPACLMS)'!AQ20&amp;","&amp;'PPA Claims (PPACLMS)'!AR20&amp;","&amp;'PPA Claims (PPACLMS)'!AS20&amp;","&amp;'PPA Claims (PPACLMS)'!AT20</f>
        <v>2022,12345,IN,PPACLMS,30,,,,,,,,,</v>
      </c>
      <c r="B1467" t="str">
        <f t="shared" si="22"/>
        <v>IN</v>
      </c>
    </row>
    <row r="1468" spans="1:2" x14ac:dyDescent="0.25">
      <c r="A1468" t="str">
        <f>'Instructions - READ FIRST'!$C$2&amp;","&amp;'Instructions - READ FIRST'!$C$3&amp;","&amp;'PPA Claims (PPACLMS)'!$A21&amp;","&amp;'PPA Claims (PPACLMS)'!$B$1&amp;","&amp;'PPA Claims (PPACLMS)'!AL$2&amp;","&amp;'PPA Claims (PPACLMS)'!AL21&amp;","&amp;'PPA Claims (PPACLMS)'!AM21&amp;","&amp;'PPA Claims (PPACLMS)'!AN21&amp;","&amp;'PPA Claims (PPACLMS)'!AO21&amp;","&amp;'PPA Claims (PPACLMS)'!AP21&amp;","&amp;'PPA Claims (PPACLMS)'!AQ21&amp;","&amp;'PPA Claims (PPACLMS)'!AR21&amp;","&amp;'PPA Claims (PPACLMS)'!AS21&amp;","&amp;'PPA Claims (PPACLMS)'!AT21</f>
        <v>2022,12345,KS,PPACLMS,30,,,,,,,,,</v>
      </c>
      <c r="B1468" t="str">
        <f t="shared" si="22"/>
        <v>KS</v>
      </c>
    </row>
    <row r="1469" spans="1:2" x14ac:dyDescent="0.25">
      <c r="A1469" t="str">
        <f>'Instructions - READ FIRST'!$C$2&amp;","&amp;'Instructions - READ FIRST'!$C$3&amp;","&amp;'PPA Claims (PPACLMS)'!$A22&amp;","&amp;'PPA Claims (PPACLMS)'!$B$1&amp;","&amp;'PPA Claims (PPACLMS)'!AL$2&amp;","&amp;'PPA Claims (PPACLMS)'!AL22&amp;","&amp;'PPA Claims (PPACLMS)'!AM22&amp;","&amp;'PPA Claims (PPACLMS)'!AN22&amp;","&amp;'PPA Claims (PPACLMS)'!AO22&amp;","&amp;'PPA Claims (PPACLMS)'!AP22&amp;","&amp;'PPA Claims (PPACLMS)'!AQ22&amp;","&amp;'PPA Claims (PPACLMS)'!AR22&amp;","&amp;'PPA Claims (PPACLMS)'!AS22&amp;","&amp;'PPA Claims (PPACLMS)'!AT22</f>
        <v>2022,12345,KY,PPACLMS,30,,,,,,,,,</v>
      </c>
      <c r="B1469" t="str">
        <f t="shared" si="22"/>
        <v>KY</v>
      </c>
    </row>
    <row r="1470" spans="1:2" x14ac:dyDescent="0.25">
      <c r="A1470" t="str">
        <f>'Instructions - READ FIRST'!$C$2&amp;","&amp;'Instructions - READ FIRST'!$C$3&amp;","&amp;'PPA Claims (PPACLMS)'!$A23&amp;","&amp;'PPA Claims (PPACLMS)'!$B$1&amp;","&amp;'PPA Claims (PPACLMS)'!AL$2&amp;","&amp;'PPA Claims (PPACLMS)'!AL23&amp;","&amp;'PPA Claims (PPACLMS)'!AM23&amp;","&amp;'PPA Claims (PPACLMS)'!AN23&amp;","&amp;'PPA Claims (PPACLMS)'!AO23&amp;","&amp;'PPA Claims (PPACLMS)'!AP23&amp;","&amp;'PPA Claims (PPACLMS)'!AQ23&amp;","&amp;'PPA Claims (PPACLMS)'!AR23&amp;","&amp;'PPA Claims (PPACLMS)'!AS23&amp;","&amp;'PPA Claims (PPACLMS)'!AT23</f>
        <v>2022,12345,LA,PPACLMS,30,,,,,,,,,</v>
      </c>
      <c r="B1470" t="str">
        <f t="shared" si="22"/>
        <v>LA</v>
      </c>
    </row>
    <row r="1471" spans="1:2" x14ac:dyDescent="0.25">
      <c r="A1471" t="str">
        <f>'Instructions - READ FIRST'!$C$2&amp;","&amp;'Instructions - READ FIRST'!$C$3&amp;","&amp;'PPA Claims (PPACLMS)'!$A24&amp;","&amp;'PPA Claims (PPACLMS)'!$B$1&amp;","&amp;'PPA Claims (PPACLMS)'!AL$2&amp;","&amp;'PPA Claims (PPACLMS)'!AL24&amp;","&amp;'PPA Claims (PPACLMS)'!AM24&amp;","&amp;'PPA Claims (PPACLMS)'!AN24&amp;","&amp;'PPA Claims (PPACLMS)'!AO24&amp;","&amp;'PPA Claims (PPACLMS)'!AP24&amp;","&amp;'PPA Claims (PPACLMS)'!AQ24&amp;","&amp;'PPA Claims (PPACLMS)'!AR24&amp;","&amp;'PPA Claims (PPACLMS)'!AS24&amp;","&amp;'PPA Claims (PPACLMS)'!AT24</f>
        <v>2022,12345,MA,PPACLMS,30,,,,,,,,,</v>
      </c>
      <c r="B1471" t="str">
        <f t="shared" si="22"/>
        <v>MA</v>
      </c>
    </row>
    <row r="1472" spans="1:2" x14ac:dyDescent="0.25">
      <c r="A1472" t="str">
        <f>'Instructions - READ FIRST'!$C$2&amp;","&amp;'Instructions - READ FIRST'!$C$3&amp;","&amp;'PPA Claims (PPACLMS)'!$A25&amp;","&amp;'PPA Claims (PPACLMS)'!$B$1&amp;","&amp;'PPA Claims (PPACLMS)'!AL$2&amp;","&amp;'PPA Claims (PPACLMS)'!AL25&amp;","&amp;'PPA Claims (PPACLMS)'!AM25&amp;","&amp;'PPA Claims (PPACLMS)'!AN25&amp;","&amp;'PPA Claims (PPACLMS)'!AO25&amp;","&amp;'PPA Claims (PPACLMS)'!AP25&amp;","&amp;'PPA Claims (PPACLMS)'!AQ25&amp;","&amp;'PPA Claims (PPACLMS)'!AR25&amp;","&amp;'PPA Claims (PPACLMS)'!AS25&amp;","&amp;'PPA Claims (PPACLMS)'!AT25</f>
        <v>2022,12345,MD,PPACLMS,30,,,,,,,,,</v>
      </c>
      <c r="B1472" t="str">
        <f t="shared" si="22"/>
        <v>MD</v>
      </c>
    </row>
    <row r="1473" spans="1:2" x14ac:dyDescent="0.25">
      <c r="A1473" t="str">
        <f>'Instructions - READ FIRST'!$C$2&amp;","&amp;'Instructions - READ FIRST'!$C$3&amp;","&amp;'PPA Claims (PPACLMS)'!$A26&amp;","&amp;'PPA Claims (PPACLMS)'!$B$1&amp;","&amp;'PPA Claims (PPACLMS)'!AL$2&amp;","&amp;'PPA Claims (PPACLMS)'!AL26&amp;","&amp;'PPA Claims (PPACLMS)'!AM26&amp;","&amp;'PPA Claims (PPACLMS)'!AN26&amp;","&amp;'PPA Claims (PPACLMS)'!AO26&amp;","&amp;'PPA Claims (PPACLMS)'!AP26&amp;","&amp;'PPA Claims (PPACLMS)'!AQ26&amp;","&amp;'PPA Claims (PPACLMS)'!AR26&amp;","&amp;'PPA Claims (PPACLMS)'!AS26&amp;","&amp;'PPA Claims (PPACLMS)'!AT26</f>
        <v>2022,12345,ME,PPACLMS,30,,,,,,,,,</v>
      </c>
      <c r="B1473" t="str">
        <f t="shared" si="22"/>
        <v>ME</v>
      </c>
    </row>
    <row r="1474" spans="1:2" x14ac:dyDescent="0.25">
      <c r="A1474" t="str">
        <f>'Instructions - READ FIRST'!$C$2&amp;","&amp;'Instructions - READ FIRST'!$C$3&amp;","&amp;'PPA Claims (PPACLMS)'!$A27&amp;","&amp;'PPA Claims (PPACLMS)'!$B$1&amp;","&amp;'PPA Claims (PPACLMS)'!AL$2&amp;","&amp;'PPA Claims (PPACLMS)'!AL27&amp;","&amp;'PPA Claims (PPACLMS)'!AM27&amp;","&amp;'PPA Claims (PPACLMS)'!AN27&amp;","&amp;'PPA Claims (PPACLMS)'!AO27&amp;","&amp;'PPA Claims (PPACLMS)'!AP27&amp;","&amp;'PPA Claims (PPACLMS)'!AQ27&amp;","&amp;'PPA Claims (PPACLMS)'!AR27&amp;","&amp;'PPA Claims (PPACLMS)'!AS27&amp;","&amp;'PPA Claims (PPACLMS)'!AT27</f>
        <v>2022,12345,MI,PPACLMS,30,,,,,,,,,</v>
      </c>
      <c r="B1474" t="str">
        <f t="shared" si="22"/>
        <v>MI</v>
      </c>
    </row>
    <row r="1475" spans="1:2" x14ac:dyDescent="0.25">
      <c r="A1475" t="str">
        <f>'Instructions - READ FIRST'!$C$2&amp;","&amp;'Instructions - READ FIRST'!$C$3&amp;","&amp;'PPA Claims (PPACLMS)'!$A28&amp;","&amp;'PPA Claims (PPACLMS)'!$B$1&amp;","&amp;'PPA Claims (PPACLMS)'!AL$2&amp;","&amp;'PPA Claims (PPACLMS)'!AL28&amp;","&amp;'PPA Claims (PPACLMS)'!AM28&amp;","&amp;'PPA Claims (PPACLMS)'!AN28&amp;","&amp;'PPA Claims (PPACLMS)'!AO28&amp;","&amp;'PPA Claims (PPACLMS)'!AP28&amp;","&amp;'PPA Claims (PPACLMS)'!AQ28&amp;","&amp;'PPA Claims (PPACLMS)'!AR28&amp;","&amp;'PPA Claims (PPACLMS)'!AS28&amp;","&amp;'PPA Claims (PPACLMS)'!AT28</f>
        <v>2022,12345,MN,PPACLMS,30,,,,,,,,,</v>
      </c>
      <c r="B1475" t="str">
        <f t="shared" si="22"/>
        <v>MN</v>
      </c>
    </row>
    <row r="1476" spans="1:2" x14ac:dyDescent="0.25">
      <c r="A1476" t="str">
        <f>'Instructions - READ FIRST'!$C$2&amp;","&amp;'Instructions - READ FIRST'!$C$3&amp;","&amp;'PPA Claims (PPACLMS)'!$A29&amp;","&amp;'PPA Claims (PPACLMS)'!$B$1&amp;","&amp;'PPA Claims (PPACLMS)'!AL$2&amp;","&amp;'PPA Claims (PPACLMS)'!AL29&amp;","&amp;'PPA Claims (PPACLMS)'!AM29&amp;","&amp;'PPA Claims (PPACLMS)'!AN29&amp;","&amp;'PPA Claims (PPACLMS)'!AO29&amp;","&amp;'PPA Claims (PPACLMS)'!AP29&amp;","&amp;'PPA Claims (PPACLMS)'!AQ29&amp;","&amp;'PPA Claims (PPACLMS)'!AR29&amp;","&amp;'PPA Claims (PPACLMS)'!AS29&amp;","&amp;'PPA Claims (PPACLMS)'!AT29</f>
        <v>2022,12345,MO,PPACLMS,30,,,,,,,,,</v>
      </c>
      <c r="B1476" t="str">
        <f t="shared" si="22"/>
        <v>MO</v>
      </c>
    </row>
    <row r="1477" spans="1:2" x14ac:dyDescent="0.25">
      <c r="A1477" t="str">
        <f>'Instructions - READ FIRST'!$C$2&amp;","&amp;'Instructions - READ FIRST'!$C$3&amp;","&amp;'PPA Claims (PPACLMS)'!$A30&amp;","&amp;'PPA Claims (PPACLMS)'!$B$1&amp;","&amp;'PPA Claims (PPACLMS)'!AL$2&amp;","&amp;'PPA Claims (PPACLMS)'!AL30&amp;","&amp;'PPA Claims (PPACLMS)'!AM30&amp;","&amp;'PPA Claims (PPACLMS)'!AN30&amp;","&amp;'PPA Claims (PPACLMS)'!AO30&amp;","&amp;'PPA Claims (PPACLMS)'!AP30&amp;","&amp;'PPA Claims (PPACLMS)'!AQ30&amp;","&amp;'PPA Claims (PPACLMS)'!AR30&amp;","&amp;'PPA Claims (PPACLMS)'!AS30&amp;","&amp;'PPA Claims (PPACLMS)'!AT30</f>
        <v>2022,12345,MS,PPACLMS,30,,,,,,,,,</v>
      </c>
      <c r="B1477" t="str">
        <f t="shared" si="22"/>
        <v>MS</v>
      </c>
    </row>
    <row r="1478" spans="1:2" x14ac:dyDescent="0.25">
      <c r="A1478" t="str">
        <f>'Instructions - READ FIRST'!$C$2&amp;","&amp;'Instructions - READ FIRST'!$C$3&amp;","&amp;'PPA Claims (PPACLMS)'!$A31&amp;","&amp;'PPA Claims (PPACLMS)'!$B$1&amp;","&amp;'PPA Claims (PPACLMS)'!AL$2&amp;","&amp;'PPA Claims (PPACLMS)'!AL31&amp;","&amp;'PPA Claims (PPACLMS)'!AM31&amp;","&amp;'PPA Claims (PPACLMS)'!AN31&amp;","&amp;'PPA Claims (PPACLMS)'!AO31&amp;","&amp;'PPA Claims (PPACLMS)'!AP31&amp;","&amp;'PPA Claims (PPACLMS)'!AQ31&amp;","&amp;'PPA Claims (PPACLMS)'!AR31&amp;","&amp;'PPA Claims (PPACLMS)'!AS31&amp;","&amp;'PPA Claims (PPACLMS)'!AT31</f>
        <v>2022,12345,MT,PPACLMS,30,,,,,,,,,</v>
      </c>
      <c r="B1478" t="str">
        <f t="shared" si="22"/>
        <v>MT</v>
      </c>
    </row>
    <row r="1479" spans="1:2" x14ac:dyDescent="0.25">
      <c r="A1479" t="str">
        <f>'Instructions - READ FIRST'!$C$2&amp;","&amp;'Instructions - READ FIRST'!$C$3&amp;","&amp;'PPA Claims (PPACLMS)'!$A32&amp;","&amp;'PPA Claims (PPACLMS)'!$B$1&amp;","&amp;'PPA Claims (PPACLMS)'!AL$2&amp;","&amp;'PPA Claims (PPACLMS)'!AL32&amp;","&amp;'PPA Claims (PPACLMS)'!AM32&amp;","&amp;'PPA Claims (PPACLMS)'!AN32&amp;","&amp;'PPA Claims (PPACLMS)'!AO32&amp;","&amp;'PPA Claims (PPACLMS)'!AP32&amp;","&amp;'PPA Claims (PPACLMS)'!AQ32&amp;","&amp;'PPA Claims (PPACLMS)'!AR32&amp;","&amp;'PPA Claims (PPACLMS)'!AS32&amp;","&amp;'PPA Claims (PPACLMS)'!AT32</f>
        <v>2022,12345,NC,PPACLMS,30,,,,,,,,,</v>
      </c>
      <c r="B1479" t="str">
        <f t="shared" si="22"/>
        <v>NC</v>
      </c>
    </row>
    <row r="1480" spans="1:2" x14ac:dyDescent="0.25">
      <c r="A1480" t="str">
        <f>'Instructions - READ FIRST'!$C$2&amp;","&amp;'Instructions - READ FIRST'!$C$3&amp;","&amp;'PPA Claims (PPACLMS)'!$A33&amp;","&amp;'PPA Claims (PPACLMS)'!$B$1&amp;","&amp;'PPA Claims (PPACLMS)'!AL$2&amp;","&amp;'PPA Claims (PPACLMS)'!AL33&amp;","&amp;'PPA Claims (PPACLMS)'!AM33&amp;","&amp;'PPA Claims (PPACLMS)'!AN33&amp;","&amp;'PPA Claims (PPACLMS)'!AO33&amp;","&amp;'PPA Claims (PPACLMS)'!AP33&amp;","&amp;'PPA Claims (PPACLMS)'!AQ33&amp;","&amp;'PPA Claims (PPACLMS)'!AR33&amp;","&amp;'PPA Claims (PPACLMS)'!AS33&amp;","&amp;'PPA Claims (PPACLMS)'!AT33</f>
        <v>2022,12345,NE,PPACLMS,30,,,,,,,,,</v>
      </c>
      <c r="B1480" t="str">
        <f t="shared" si="22"/>
        <v>NE</v>
      </c>
    </row>
    <row r="1481" spans="1:2" x14ac:dyDescent="0.25">
      <c r="A1481" t="str">
        <f>'Instructions - READ FIRST'!$C$2&amp;","&amp;'Instructions - READ FIRST'!$C$3&amp;","&amp;'PPA Claims (PPACLMS)'!$A34&amp;","&amp;'PPA Claims (PPACLMS)'!$B$1&amp;","&amp;'PPA Claims (PPACLMS)'!AL$2&amp;","&amp;'PPA Claims (PPACLMS)'!AL34&amp;","&amp;'PPA Claims (PPACLMS)'!AM34&amp;","&amp;'PPA Claims (PPACLMS)'!AN34&amp;","&amp;'PPA Claims (PPACLMS)'!AO34&amp;","&amp;'PPA Claims (PPACLMS)'!AP34&amp;","&amp;'PPA Claims (PPACLMS)'!AQ34&amp;","&amp;'PPA Claims (PPACLMS)'!AR34&amp;","&amp;'PPA Claims (PPACLMS)'!AS34&amp;","&amp;'PPA Claims (PPACLMS)'!AT34</f>
        <v>2022,12345,NH,PPACLMS,30,,,,,,,,,</v>
      </c>
      <c r="B1481" t="str">
        <f t="shared" si="22"/>
        <v>NH</v>
      </c>
    </row>
    <row r="1482" spans="1:2" x14ac:dyDescent="0.25">
      <c r="A1482" t="str">
        <f>'Instructions - READ FIRST'!$C$2&amp;","&amp;'Instructions - READ FIRST'!$C$3&amp;","&amp;'PPA Claims (PPACLMS)'!$A35&amp;","&amp;'PPA Claims (PPACLMS)'!$B$1&amp;","&amp;'PPA Claims (PPACLMS)'!AL$2&amp;","&amp;'PPA Claims (PPACLMS)'!AL35&amp;","&amp;'PPA Claims (PPACLMS)'!AM35&amp;","&amp;'PPA Claims (PPACLMS)'!AN35&amp;","&amp;'PPA Claims (PPACLMS)'!AO35&amp;","&amp;'PPA Claims (PPACLMS)'!AP35&amp;","&amp;'PPA Claims (PPACLMS)'!AQ35&amp;","&amp;'PPA Claims (PPACLMS)'!AR35&amp;","&amp;'PPA Claims (PPACLMS)'!AS35&amp;","&amp;'PPA Claims (PPACLMS)'!AT35</f>
        <v>2022,12345,NJ,PPACLMS,30,,,,,,,,,</v>
      </c>
      <c r="B1482" t="str">
        <f t="shared" si="22"/>
        <v>NJ</v>
      </c>
    </row>
    <row r="1483" spans="1:2" x14ac:dyDescent="0.25">
      <c r="A1483" t="str">
        <f>'Instructions - READ FIRST'!$C$2&amp;","&amp;'Instructions - READ FIRST'!$C$3&amp;","&amp;'PPA Claims (PPACLMS)'!$A36&amp;","&amp;'PPA Claims (PPACLMS)'!$B$1&amp;","&amp;'PPA Claims (PPACLMS)'!AL$2&amp;","&amp;'PPA Claims (PPACLMS)'!AL36&amp;","&amp;'PPA Claims (PPACLMS)'!AM36&amp;","&amp;'PPA Claims (PPACLMS)'!AN36&amp;","&amp;'PPA Claims (PPACLMS)'!AO36&amp;","&amp;'PPA Claims (PPACLMS)'!AP36&amp;","&amp;'PPA Claims (PPACLMS)'!AQ36&amp;","&amp;'PPA Claims (PPACLMS)'!AR36&amp;","&amp;'PPA Claims (PPACLMS)'!AS36&amp;","&amp;'PPA Claims (PPACLMS)'!AT36</f>
        <v>2022,12345,NM,PPACLMS,30,,,,,,,,,</v>
      </c>
      <c r="B1483" t="str">
        <f t="shared" si="22"/>
        <v>NM</v>
      </c>
    </row>
    <row r="1484" spans="1:2" x14ac:dyDescent="0.25">
      <c r="A1484" t="str">
        <f>'Instructions - READ FIRST'!$C$2&amp;","&amp;'Instructions - READ FIRST'!$C$3&amp;","&amp;'PPA Claims (PPACLMS)'!$A37&amp;","&amp;'PPA Claims (PPACLMS)'!$B$1&amp;","&amp;'PPA Claims (PPACLMS)'!AL$2&amp;","&amp;'PPA Claims (PPACLMS)'!AL37&amp;","&amp;'PPA Claims (PPACLMS)'!AM37&amp;","&amp;'PPA Claims (PPACLMS)'!AN37&amp;","&amp;'PPA Claims (PPACLMS)'!AO37&amp;","&amp;'PPA Claims (PPACLMS)'!AP37&amp;","&amp;'PPA Claims (PPACLMS)'!AQ37&amp;","&amp;'PPA Claims (PPACLMS)'!AR37&amp;","&amp;'PPA Claims (PPACLMS)'!AS37&amp;","&amp;'PPA Claims (PPACLMS)'!AT37</f>
        <v>2022,12345,NV,PPACLMS,30,,,,,,,,,</v>
      </c>
      <c r="B1484" t="str">
        <f t="shared" si="22"/>
        <v>NV</v>
      </c>
    </row>
    <row r="1485" spans="1:2" x14ac:dyDescent="0.25">
      <c r="A1485" t="str">
        <f>'Instructions - READ FIRST'!$C$2&amp;","&amp;'Instructions - READ FIRST'!$C$3&amp;","&amp;'PPA Claims (PPACLMS)'!$A38&amp;","&amp;'PPA Claims (PPACLMS)'!$B$1&amp;","&amp;'PPA Claims (PPACLMS)'!AL$2&amp;","&amp;'PPA Claims (PPACLMS)'!AL38&amp;","&amp;'PPA Claims (PPACLMS)'!AM38&amp;","&amp;'PPA Claims (PPACLMS)'!AN38&amp;","&amp;'PPA Claims (PPACLMS)'!AO38&amp;","&amp;'PPA Claims (PPACLMS)'!AP38&amp;","&amp;'PPA Claims (PPACLMS)'!AQ38&amp;","&amp;'PPA Claims (PPACLMS)'!AR38&amp;","&amp;'PPA Claims (PPACLMS)'!AS38&amp;","&amp;'PPA Claims (PPACLMS)'!AT38</f>
        <v>2022,12345,OH,PPACLMS,30,,,,,,,,,</v>
      </c>
      <c r="B1485" t="str">
        <f t="shared" si="22"/>
        <v>OH</v>
      </c>
    </row>
    <row r="1486" spans="1:2" x14ac:dyDescent="0.25">
      <c r="A1486" t="str">
        <f>'Instructions - READ FIRST'!$C$2&amp;","&amp;'Instructions - READ FIRST'!$C$3&amp;","&amp;'PPA Claims (PPACLMS)'!$A39&amp;","&amp;'PPA Claims (PPACLMS)'!$B$1&amp;","&amp;'PPA Claims (PPACLMS)'!AL$2&amp;","&amp;'PPA Claims (PPACLMS)'!AL39&amp;","&amp;'PPA Claims (PPACLMS)'!AM39&amp;","&amp;'PPA Claims (PPACLMS)'!AN39&amp;","&amp;'PPA Claims (PPACLMS)'!AO39&amp;","&amp;'PPA Claims (PPACLMS)'!AP39&amp;","&amp;'PPA Claims (PPACLMS)'!AQ39&amp;","&amp;'PPA Claims (PPACLMS)'!AR39&amp;","&amp;'PPA Claims (PPACLMS)'!AS39&amp;","&amp;'PPA Claims (PPACLMS)'!AT39</f>
        <v>2022,12345,OK,PPACLMS,30,,,,,,,,,</v>
      </c>
      <c r="B1486" t="str">
        <f t="shared" si="22"/>
        <v>OK</v>
      </c>
    </row>
    <row r="1487" spans="1:2" x14ac:dyDescent="0.25">
      <c r="A1487" t="str">
        <f>'Instructions - READ FIRST'!$C$2&amp;","&amp;'Instructions - READ FIRST'!$C$3&amp;","&amp;'PPA Claims (PPACLMS)'!$A40&amp;","&amp;'PPA Claims (PPACLMS)'!$B$1&amp;","&amp;'PPA Claims (PPACLMS)'!AL$2&amp;","&amp;'PPA Claims (PPACLMS)'!AL40&amp;","&amp;'PPA Claims (PPACLMS)'!AM40&amp;","&amp;'PPA Claims (PPACLMS)'!AN40&amp;","&amp;'PPA Claims (PPACLMS)'!AO40&amp;","&amp;'PPA Claims (PPACLMS)'!AP40&amp;","&amp;'PPA Claims (PPACLMS)'!AQ40&amp;","&amp;'PPA Claims (PPACLMS)'!AR40&amp;","&amp;'PPA Claims (PPACLMS)'!AS40&amp;","&amp;'PPA Claims (PPACLMS)'!AT40</f>
        <v>2022,12345,OR,PPACLMS,30,,,,,,,,,</v>
      </c>
      <c r="B1487" t="str">
        <f t="shared" si="22"/>
        <v>OR</v>
      </c>
    </row>
    <row r="1488" spans="1:2" x14ac:dyDescent="0.25">
      <c r="A1488" t="str">
        <f>'Instructions - READ FIRST'!$C$2&amp;","&amp;'Instructions - READ FIRST'!$C$3&amp;","&amp;'PPA Claims (PPACLMS)'!$A41&amp;","&amp;'PPA Claims (PPACLMS)'!$B$1&amp;","&amp;'PPA Claims (PPACLMS)'!AL$2&amp;","&amp;'PPA Claims (PPACLMS)'!AL41&amp;","&amp;'PPA Claims (PPACLMS)'!AM41&amp;","&amp;'PPA Claims (PPACLMS)'!AN41&amp;","&amp;'PPA Claims (PPACLMS)'!AO41&amp;","&amp;'PPA Claims (PPACLMS)'!AP41&amp;","&amp;'PPA Claims (PPACLMS)'!AQ41&amp;","&amp;'PPA Claims (PPACLMS)'!AR41&amp;","&amp;'PPA Claims (PPACLMS)'!AS41&amp;","&amp;'PPA Claims (PPACLMS)'!AT41</f>
        <v>2022,12345,PA,PPACLMS,30,,,,,,,,,</v>
      </c>
      <c r="B1488" t="str">
        <f t="shared" si="22"/>
        <v>PA</v>
      </c>
    </row>
    <row r="1489" spans="1:2" x14ac:dyDescent="0.25">
      <c r="A1489" t="str">
        <f>'Instructions - READ FIRST'!$C$2&amp;","&amp;'Instructions - READ FIRST'!$C$3&amp;","&amp;'PPA Claims (PPACLMS)'!$A42&amp;","&amp;'PPA Claims (PPACLMS)'!$B$1&amp;","&amp;'PPA Claims (PPACLMS)'!AL$2&amp;","&amp;'PPA Claims (PPACLMS)'!AL42&amp;","&amp;'PPA Claims (PPACLMS)'!AM42&amp;","&amp;'PPA Claims (PPACLMS)'!AN42&amp;","&amp;'PPA Claims (PPACLMS)'!AO42&amp;","&amp;'PPA Claims (PPACLMS)'!AP42&amp;","&amp;'PPA Claims (PPACLMS)'!AQ42&amp;","&amp;'PPA Claims (PPACLMS)'!AR42&amp;","&amp;'PPA Claims (PPACLMS)'!AS42&amp;","&amp;'PPA Claims (PPACLMS)'!AT42</f>
        <v>2022,12345,PR,PPACLMS,30,,,,,,,,,</v>
      </c>
      <c r="B1489" t="str">
        <f t="shared" si="22"/>
        <v>PR</v>
      </c>
    </row>
    <row r="1490" spans="1:2" x14ac:dyDescent="0.25">
      <c r="A1490" t="str">
        <f>'Instructions - READ FIRST'!$C$2&amp;","&amp;'Instructions - READ FIRST'!$C$3&amp;","&amp;'PPA Claims (PPACLMS)'!$A43&amp;","&amp;'PPA Claims (PPACLMS)'!$B$1&amp;","&amp;'PPA Claims (PPACLMS)'!AL$2&amp;","&amp;'PPA Claims (PPACLMS)'!AL43&amp;","&amp;'PPA Claims (PPACLMS)'!AM43&amp;","&amp;'PPA Claims (PPACLMS)'!AN43&amp;","&amp;'PPA Claims (PPACLMS)'!AO43&amp;","&amp;'PPA Claims (PPACLMS)'!AP43&amp;","&amp;'PPA Claims (PPACLMS)'!AQ43&amp;","&amp;'PPA Claims (PPACLMS)'!AR43&amp;","&amp;'PPA Claims (PPACLMS)'!AS43&amp;","&amp;'PPA Claims (PPACLMS)'!AT43</f>
        <v>2022,12345,RI,PPACLMS,30,,,,,,,,,</v>
      </c>
      <c r="B1490" t="str">
        <f t="shared" si="22"/>
        <v>RI</v>
      </c>
    </row>
    <row r="1491" spans="1:2" x14ac:dyDescent="0.25">
      <c r="A1491" t="str">
        <f>'Instructions - READ FIRST'!$C$2&amp;","&amp;'Instructions - READ FIRST'!$C$3&amp;","&amp;'PPA Claims (PPACLMS)'!$A44&amp;","&amp;'PPA Claims (PPACLMS)'!$B$1&amp;","&amp;'PPA Claims (PPACLMS)'!AL$2&amp;","&amp;'PPA Claims (PPACLMS)'!AL44&amp;","&amp;'PPA Claims (PPACLMS)'!AM44&amp;","&amp;'PPA Claims (PPACLMS)'!AN44&amp;","&amp;'PPA Claims (PPACLMS)'!AO44&amp;","&amp;'PPA Claims (PPACLMS)'!AP44&amp;","&amp;'PPA Claims (PPACLMS)'!AQ44&amp;","&amp;'PPA Claims (PPACLMS)'!AR44&amp;","&amp;'PPA Claims (PPACLMS)'!AS44&amp;","&amp;'PPA Claims (PPACLMS)'!AT44</f>
        <v>2022,12345,SC,PPACLMS,30,,,,,,,,,</v>
      </c>
      <c r="B1491" t="str">
        <f t="shared" si="22"/>
        <v>SC</v>
      </c>
    </row>
    <row r="1492" spans="1:2" x14ac:dyDescent="0.25">
      <c r="A1492" t="str">
        <f>'Instructions - READ FIRST'!$C$2&amp;","&amp;'Instructions - READ FIRST'!$C$3&amp;","&amp;'PPA Claims (PPACLMS)'!$A45&amp;","&amp;'PPA Claims (PPACLMS)'!$B$1&amp;","&amp;'PPA Claims (PPACLMS)'!AL$2&amp;","&amp;'PPA Claims (PPACLMS)'!AL45&amp;","&amp;'PPA Claims (PPACLMS)'!AM45&amp;","&amp;'PPA Claims (PPACLMS)'!AN45&amp;","&amp;'PPA Claims (PPACLMS)'!AO45&amp;","&amp;'PPA Claims (PPACLMS)'!AP45&amp;","&amp;'PPA Claims (PPACLMS)'!AQ45&amp;","&amp;'PPA Claims (PPACLMS)'!AR45&amp;","&amp;'PPA Claims (PPACLMS)'!AS45&amp;","&amp;'PPA Claims (PPACLMS)'!AT45</f>
        <v>2022,12345,SD,PPACLMS,30,,,,,,,,,</v>
      </c>
      <c r="B1492" t="str">
        <f t="shared" si="22"/>
        <v>SD</v>
      </c>
    </row>
    <row r="1493" spans="1:2" x14ac:dyDescent="0.25">
      <c r="A1493" t="str">
        <f>'Instructions - READ FIRST'!$C$2&amp;","&amp;'Instructions - READ FIRST'!$C$3&amp;","&amp;'PPA Claims (PPACLMS)'!$A46&amp;","&amp;'PPA Claims (PPACLMS)'!$B$1&amp;","&amp;'PPA Claims (PPACLMS)'!AL$2&amp;","&amp;'PPA Claims (PPACLMS)'!AL46&amp;","&amp;'PPA Claims (PPACLMS)'!AM46&amp;","&amp;'PPA Claims (PPACLMS)'!AN46&amp;","&amp;'PPA Claims (PPACLMS)'!AO46&amp;","&amp;'PPA Claims (PPACLMS)'!AP46&amp;","&amp;'PPA Claims (PPACLMS)'!AQ46&amp;","&amp;'PPA Claims (PPACLMS)'!AR46&amp;","&amp;'PPA Claims (PPACLMS)'!AS46&amp;","&amp;'PPA Claims (PPACLMS)'!AT46</f>
        <v>2022,12345,TN,PPACLMS,30,,,,,,,,,</v>
      </c>
      <c r="B1493" t="str">
        <f t="shared" si="22"/>
        <v>TN</v>
      </c>
    </row>
    <row r="1494" spans="1:2" x14ac:dyDescent="0.25">
      <c r="A1494" t="str">
        <f>'Instructions - READ FIRST'!$C$2&amp;","&amp;'Instructions - READ FIRST'!$C$3&amp;","&amp;'PPA Claims (PPACLMS)'!$A47&amp;","&amp;'PPA Claims (PPACLMS)'!$B$1&amp;","&amp;'PPA Claims (PPACLMS)'!AL$2&amp;","&amp;'PPA Claims (PPACLMS)'!AL47&amp;","&amp;'PPA Claims (PPACLMS)'!AM47&amp;","&amp;'PPA Claims (PPACLMS)'!AN47&amp;","&amp;'PPA Claims (PPACLMS)'!AO47&amp;","&amp;'PPA Claims (PPACLMS)'!AP47&amp;","&amp;'PPA Claims (PPACLMS)'!AQ47&amp;","&amp;'PPA Claims (PPACLMS)'!AR47&amp;","&amp;'PPA Claims (PPACLMS)'!AS47&amp;","&amp;'PPA Claims (PPACLMS)'!AT47</f>
        <v>2022,12345,TX,PPACLMS,30,,,,,,,,,</v>
      </c>
      <c r="B1494" t="str">
        <f t="shared" si="22"/>
        <v>TX</v>
      </c>
    </row>
    <row r="1495" spans="1:2" x14ac:dyDescent="0.25">
      <c r="A1495" t="str">
        <f>'Instructions - READ FIRST'!$C$2&amp;","&amp;'Instructions - READ FIRST'!$C$3&amp;","&amp;'PPA Claims (PPACLMS)'!$A48&amp;","&amp;'PPA Claims (PPACLMS)'!$B$1&amp;","&amp;'PPA Claims (PPACLMS)'!AL$2&amp;","&amp;'PPA Claims (PPACLMS)'!AL48&amp;","&amp;'PPA Claims (PPACLMS)'!AM48&amp;","&amp;'PPA Claims (PPACLMS)'!AN48&amp;","&amp;'PPA Claims (PPACLMS)'!AO48&amp;","&amp;'PPA Claims (PPACLMS)'!AP48&amp;","&amp;'PPA Claims (PPACLMS)'!AQ48&amp;","&amp;'PPA Claims (PPACLMS)'!AR48&amp;","&amp;'PPA Claims (PPACLMS)'!AS48&amp;","&amp;'PPA Claims (PPACLMS)'!AT48</f>
        <v>2022,12345,UT,PPACLMS,30,,,,,,,,,</v>
      </c>
      <c r="B1495" t="str">
        <f t="shared" si="22"/>
        <v>UT</v>
      </c>
    </row>
    <row r="1496" spans="1:2" x14ac:dyDescent="0.25">
      <c r="A1496" t="str">
        <f>'Instructions - READ FIRST'!$C$2&amp;","&amp;'Instructions - READ FIRST'!$C$3&amp;","&amp;'PPA Claims (PPACLMS)'!$A49&amp;","&amp;'PPA Claims (PPACLMS)'!$B$1&amp;","&amp;'PPA Claims (PPACLMS)'!AL$2&amp;","&amp;'PPA Claims (PPACLMS)'!AL49&amp;","&amp;'PPA Claims (PPACLMS)'!AM49&amp;","&amp;'PPA Claims (PPACLMS)'!AN49&amp;","&amp;'PPA Claims (PPACLMS)'!AO49&amp;","&amp;'PPA Claims (PPACLMS)'!AP49&amp;","&amp;'PPA Claims (PPACLMS)'!AQ49&amp;","&amp;'PPA Claims (PPACLMS)'!AR49&amp;","&amp;'PPA Claims (PPACLMS)'!AS49&amp;","&amp;'PPA Claims (PPACLMS)'!AT49</f>
        <v>2022,12345,VA,PPACLMS,30,,,,,,,,,</v>
      </c>
      <c r="B1496" t="str">
        <f t="shared" si="22"/>
        <v>VA</v>
      </c>
    </row>
    <row r="1497" spans="1:2" x14ac:dyDescent="0.25">
      <c r="A1497" t="str">
        <f>'Instructions - READ FIRST'!$C$2&amp;","&amp;'Instructions - READ FIRST'!$C$3&amp;","&amp;'PPA Claims (PPACLMS)'!$A50&amp;","&amp;'PPA Claims (PPACLMS)'!$B$1&amp;","&amp;'PPA Claims (PPACLMS)'!AL$2&amp;","&amp;'PPA Claims (PPACLMS)'!AL50&amp;","&amp;'PPA Claims (PPACLMS)'!AM50&amp;","&amp;'PPA Claims (PPACLMS)'!AN50&amp;","&amp;'PPA Claims (PPACLMS)'!AO50&amp;","&amp;'PPA Claims (PPACLMS)'!AP50&amp;","&amp;'PPA Claims (PPACLMS)'!AQ50&amp;","&amp;'PPA Claims (PPACLMS)'!AR50&amp;","&amp;'PPA Claims (PPACLMS)'!AS50&amp;","&amp;'PPA Claims (PPACLMS)'!AT50</f>
        <v>2022,12345,VT,PPACLMS,30,,,,,,,,,</v>
      </c>
      <c r="B1497" t="str">
        <f t="shared" si="22"/>
        <v>VT</v>
      </c>
    </row>
    <row r="1498" spans="1:2" x14ac:dyDescent="0.25">
      <c r="A1498" t="str">
        <f>'Instructions - READ FIRST'!$C$2&amp;","&amp;'Instructions - READ FIRST'!$C$3&amp;","&amp;'PPA Claims (PPACLMS)'!$A51&amp;","&amp;'PPA Claims (PPACLMS)'!$B$1&amp;","&amp;'PPA Claims (PPACLMS)'!AL$2&amp;","&amp;'PPA Claims (PPACLMS)'!AL51&amp;","&amp;'PPA Claims (PPACLMS)'!AM51&amp;","&amp;'PPA Claims (PPACLMS)'!AN51&amp;","&amp;'PPA Claims (PPACLMS)'!AO51&amp;","&amp;'PPA Claims (PPACLMS)'!AP51&amp;","&amp;'PPA Claims (PPACLMS)'!AQ51&amp;","&amp;'PPA Claims (PPACLMS)'!AR51&amp;","&amp;'PPA Claims (PPACLMS)'!AS51&amp;","&amp;'PPA Claims (PPACLMS)'!AT51</f>
        <v>2022,12345,WA,PPACLMS,30,,,,,,,,,</v>
      </c>
      <c r="B1498" t="str">
        <f t="shared" si="22"/>
        <v>WA</v>
      </c>
    </row>
    <row r="1499" spans="1:2" x14ac:dyDescent="0.25">
      <c r="A1499" t="str">
        <f>'Instructions - READ FIRST'!$C$2&amp;","&amp;'Instructions - READ FIRST'!$C$3&amp;","&amp;'PPA Claims (PPACLMS)'!$A52&amp;","&amp;'PPA Claims (PPACLMS)'!$B$1&amp;","&amp;'PPA Claims (PPACLMS)'!AL$2&amp;","&amp;'PPA Claims (PPACLMS)'!AL52&amp;","&amp;'PPA Claims (PPACLMS)'!AM52&amp;","&amp;'PPA Claims (PPACLMS)'!AN52&amp;","&amp;'PPA Claims (PPACLMS)'!AO52&amp;","&amp;'PPA Claims (PPACLMS)'!AP52&amp;","&amp;'PPA Claims (PPACLMS)'!AQ52&amp;","&amp;'PPA Claims (PPACLMS)'!AR52&amp;","&amp;'PPA Claims (PPACLMS)'!AS52&amp;","&amp;'PPA Claims (PPACLMS)'!AT52</f>
        <v>2022,12345,WI,PPACLMS,30,,,,,,,,,</v>
      </c>
      <c r="B1499" t="str">
        <f t="shared" si="22"/>
        <v>WI</v>
      </c>
    </row>
    <row r="1500" spans="1:2" x14ac:dyDescent="0.25">
      <c r="A1500" t="str">
        <f>'Instructions - READ FIRST'!$C$2&amp;","&amp;'Instructions - READ FIRST'!$C$3&amp;","&amp;'PPA Claims (PPACLMS)'!$A53&amp;","&amp;'PPA Claims (PPACLMS)'!$B$1&amp;","&amp;'PPA Claims (PPACLMS)'!AL$2&amp;","&amp;'PPA Claims (PPACLMS)'!AL53&amp;","&amp;'PPA Claims (PPACLMS)'!AM53&amp;","&amp;'PPA Claims (PPACLMS)'!AN53&amp;","&amp;'PPA Claims (PPACLMS)'!AO53&amp;","&amp;'PPA Claims (PPACLMS)'!AP53&amp;","&amp;'PPA Claims (PPACLMS)'!AQ53&amp;","&amp;'PPA Claims (PPACLMS)'!AR53&amp;","&amp;'PPA Claims (PPACLMS)'!AS53&amp;","&amp;'PPA Claims (PPACLMS)'!AT53</f>
        <v>2022,12345,WV,PPACLMS,30,,,,,,,,,</v>
      </c>
      <c r="B1500" t="str">
        <f t="shared" si="22"/>
        <v>WV</v>
      </c>
    </row>
    <row r="1501" spans="1:2" x14ac:dyDescent="0.25">
      <c r="A1501" t="str">
        <f>'Instructions - READ FIRST'!$C$2&amp;","&amp;'Instructions - READ FIRST'!$C$3&amp;","&amp;'PPA Claims (PPACLMS)'!$A54&amp;","&amp;'PPA Claims (PPACLMS)'!$B$1&amp;","&amp;'PPA Claims (PPACLMS)'!AL$2&amp;","&amp;'PPA Claims (PPACLMS)'!AL54&amp;","&amp;'PPA Claims (PPACLMS)'!AM54&amp;","&amp;'PPA Claims (PPACLMS)'!AN54&amp;","&amp;'PPA Claims (PPACLMS)'!AO54&amp;","&amp;'PPA Claims (PPACLMS)'!AP54&amp;","&amp;'PPA Claims (PPACLMS)'!AQ54&amp;","&amp;'PPA Claims (PPACLMS)'!AR54&amp;","&amp;'PPA Claims (PPACLMS)'!AS54&amp;","&amp;'PPA Claims (PPACLMS)'!AT54</f>
        <v>2022,12345,WY,PPACLMS,30,,,,,,,,,</v>
      </c>
      <c r="B1501" t="str">
        <f t="shared" si="22"/>
        <v>WY</v>
      </c>
    </row>
    <row r="1502" spans="1:2" x14ac:dyDescent="0.25">
      <c r="A1502" t="str">
        <f>'Instructions - READ FIRST'!$C$2&amp;","&amp;'Instructions - READ FIRST'!$C$3&amp;","&amp;'PPA Claims (PPACLMS)'!$A5&amp;","&amp;'PPA Claims (PPACLMS)'!$B$1&amp;","&amp;'PPA Claims (PPACLMS)'!AU$2&amp;","&amp;'PPA Claims (PPACLMS)'!AU5&amp;","&amp;'PPA Claims (PPACLMS)'!AV5&amp;","&amp;'PPA Claims (PPACLMS)'!AW5&amp;","&amp;'PPA Claims (PPACLMS)'!AX5&amp;","&amp;'PPA Claims (PPACLMS)'!AY5&amp;","&amp;'PPA Claims (PPACLMS)'!AZ5&amp;","&amp;'PPA Claims (PPACLMS)'!BA5&amp;","&amp;'PPA Claims (PPACLMS)'!BB5&amp;","&amp;'PPA Claims (PPACLMS)'!BC5</f>
        <v>2022,12345,AK,PPACLMS,31,,,,,,,,,</v>
      </c>
      <c r="B1502" t="str">
        <f t="shared" si="22"/>
        <v>AK</v>
      </c>
    </row>
    <row r="1503" spans="1:2" x14ac:dyDescent="0.25">
      <c r="A1503" t="str">
        <f>'Instructions - READ FIRST'!$C$2&amp;","&amp;'Instructions - READ FIRST'!$C$3&amp;","&amp;'PPA Claims (PPACLMS)'!$A6&amp;","&amp;'PPA Claims (PPACLMS)'!$B$1&amp;","&amp;'PPA Claims (PPACLMS)'!AU$2&amp;","&amp;'PPA Claims (PPACLMS)'!AU6&amp;","&amp;'PPA Claims (PPACLMS)'!AV6&amp;","&amp;'PPA Claims (PPACLMS)'!AW6&amp;","&amp;'PPA Claims (PPACLMS)'!AX6&amp;","&amp;'PPA Claims (PPACLMS)'!AY6&amp;","&amp;'PPA Claims (PPACLMS)'!AZ6&amp;","&amp;'PPA Claims (PPACLMS)'!BA6&amp;","&amp;'PPA Claims (PPACLMS)'!BB6&amp;","&amp;'PPA Claims (PPACLMS)'!BC6</f>
        <v>2022,12345,AL,PPACLMS,31,,,,,,,,,</v>
      </c>
      <c r="B1503" t="str">
        <f t="shared" si="22"/>
        <v>AL</v>
      </c>
    </row>
    <row r="1504" spans="1:2" x14ac:dyDescent="0.25">
      <c r="A1504" t="str">
        <f>'Instructions - READ FIRST'!$C$2&amp;","&amp;'Instructions - READ FIRST'!$C$3&amp;","&amp;'PPA Claims (PPACLMS)'!$A7&amp;","&amp;'PPA Claims (PPACLMS)'!$B$1&amp;","&amp;'PPA Claims (PPACLMS)'!AU$2&amp;","&amp;'PPA Claims (PPACLMS)'!AU7&amp;","&amp;'PPA Claims (PPACLMS)'!AV7&amp;","&amp;'PPA Claims (PPACLMS)'!AW7&amp;","&amp;'PPA Claims (PPACLMS)'!AX7&amp;","&amp;'PPA Claims (PPACLMS)'!AY7&amp;","&amp;'PPA Claims (PPACLMS)'!AZ7&amp;","&amp;'PPA Claims (PPACLMS)'!BA7&amp;","&amp;'PPA Claims (PPACLMS)'!BB7&amp;","&amp;'PPA Claims (PPACLMS)'!BC7</f>
        <v>2022,12345,AR,PPACLMS,31,,,,,,,,,</v>
      </c>
      <c r="B1504" t="str">
        <f t="shared" ref="B1504:B1568" si="23">MID(A1504, 12, 2)</f>
        <v>AR</v>
      </c>
    </row>
    <row r="1505" spans="1:2" x14ac:dyDescent="0.25">
      <c r="A1505" t="str">
        <f>'Instructions - READ FIRST'!$C$2&amp;","&amp;'Instructions - READ FIRST'!$C$3&amp;","&amp;'PPA Claims (PPACLMS)'!$A8&amp;","&amp;'PPA Claims (PPACLMS)'!$B$1&amp;","&amp;'PPA Claims (PPACLMS)'!AU$2&amp;","&amp;'PPA Claims (PPACLMS)'!AU8&amp;","&amp;'PPA Claims (PPACLMS)'!AV8&amp;","&amp;'PPA Claims (PPACLMS)'!AW8&amp;","&amp;'PPA Claims (PPACLMS)'!AX8&amp;","&amp;'PPA Claims (PPACLMS)'!AY8&amp;","&amp;'PPA Claims (PPACLMS)'!AZ8&amp;","&amp;'PPA Claims (PPACLMS)'!BA8&amp;","&amp;'PPA Claims (PPACLMS)'!BB8&amp;","&amp;'PPA Claims (PPACLMS)'!BC8</f>
        <v>2022,12345,AZ,PPACLMS,31,,,,,,,,,</v>
      </c>
      <c r="B1505" t="str">
        <f t="shared" si="23"/>
        <v>AZ</v>
      </c>
    </row>
    <row r="1506" spans="1:2" x14ac:dyDescent="0.25">
      <c r="A1506" t="str">
        <f>'Instructions - READ FIRST'!$C$2&amp;","&amp;'Instructions - READ FIRST'!$C$3&amp;","&amp;'PPA Claims (PPACLMS)'!$A9&amp;","&amp;'PPA Claims (PPACLMS)'!$B$1&amp;","&amp;'PPA Claims (PPACLMS)'!AU$2&amp;","&amp;'PPA Claims (PPACLMS)'!AU9&amp;","&amp;'PPA Claims (PPACLMS)'!AV9&amp;","&amp;'PPA Claims (PPACLMS)'!AW9&amp;","&amp;'PPA Claims (PPACLMS)'!AX9&amp;","&amp;'PPA Claims (PPACLMS)'!AY9&amp;","&amp;'PPA Claims (PPACLMS)'!AZ9&amp;","&amp;'PPA Claims (PPACLMS)'!BA9&amp;","&amp;'PPA Claims (PPACLMS)'!BB9&amp;","&amp;'PPA Claims (PPACLMS)'!BC9</f>
        <v>2022,12345,CA,PPACLMS,31,,,,,,,,,</v>
      </c>
      <c r="B1506" t="str">
        <f t="shared" si="23"/>
        <v>CA</v>
      </c>
    </row>
    <row r="1507" spans="1:2" x14ac:dyDescent="0.25">
      <c r="A1507" t="str">
        <f>'Instructions - READ FIRST'!$C$2&amp;","&amp;'Instructions - READ FIRST'!$C$3&amp;","&amp;'PPA Claims (PPACLMS)'!$A10&amp;","&amp;'PPA Claims (PPACLMS)'!$B$1&amp;","&amp;'PPA Claims (PPACLMS)'!AU$2&amp;","&amp;'PPA Claims (PPACLMS)'!AU10&amp;","&amp;'PPA Claims (PPACLMS)'!AV10&amp;","&amp;'PPA Claims (PPACLMS)'!AW10&amp;","&amp;'PPA Claims (PPACLMS)'!AX10&amp;","&amp;'PPA Claims (PPACLMS)'!AY10&amp;","&amp;'PPA Claims (PPACLMS)'!AZ10&amp;","&amp;'PPA Claims (PPACLMS)'!BA10&amp;","&amp;'PPA Claims (PPACLMS)'!BB10&amp;","&amp;'PPA Claims (PPACLMS)'!BC10</f>
        <v>2022,12345,CO,PPACLMS,31,,,,,,,,,</v>
      </c>
      <c r="B1507" t="str">
        <f t="shared" si="23"/>
        <v>CO</v>
      </c>
    </row>
    <row r="1508" spans="1:2" x14ac:dyDescent="0.25">
      <c r="A1508" t="str">
        <f>'Instructions - READ FIRST'!$C$2&amp;","&amp;'Instructions - READ FIRST'!$C$3&amp;","&amp;'PPA Claims (PPACLMS)'!$A11&amp;","&amp;'PPA Claims (PPACLMS)'!$B$1&amp;","&amp;'PPA Claims (PPACLMS)'!AU$2&amp;","&amp;'PPA Claims (PPACLMS)'!AU11&amp;","&amp;'PPA Claims (PPACLMS)'!AV11&amp;","&amp;'PPA Claims (PPACLMS)'!AW11&amp;","&amp;'PPA Claims (PPACLMS)'!AX11&amp;","&amp;'PPA Claims (PPACLMS)'!AY11&amp;","&amp;'PPA Claims (PPACLMS)'!AZ11&amp;","&amp;'PPA Claims (PPACLMS)'!BA11&amp;","&amp;'PPA Claims (PPACLMS)'!BB11&amp;","&amp;'PPA Claims (PPACLMS)'!BC11</f>
        <v>2022,12345,CT,PPACLMS,31,,,,,,,,,</v>
      </c>
      <c r="B1508" t="str">
        <f t="shared" si="23"/>
        <v>CT</v>
      </c>
    </row>
    <row r="1509" spans="1:2" x14ac:dyDescent="0.25">
      <c r="A1509" t="str">
        <f>'Instructions - READ FIRST'!$C$2&amp;","&amp;'Instructions - READ FIRST'!$C$3&amp;","&amp;'PPA Claims (PPACLMS)'!$A12&amp;","&amp;'PPA Claims (PPACLMS)'!$B$1&amp;","&amp;'PPA Claims (PPACLMS)'!AU$2&amp;","&amp;'PPA Claims (PPACLMS)'!AU12&amp;","&amp;'PPA Claims (PPACLMS)'!AV12&amp;","&amp;'PPA Claims (PPACLMS)'!AW12&amp;","&amp;'PPA Claims (PPACLMS)'!AX12&amp;","&amp;'PPA Claims (PPACLMS)'!AY12&amp;","&amp;'PPA Claims (PPACLMS)'!AZ12&amp;","&amp;'PPA Claims (PPACLMS)'!BA12&amp;","&amp;'PPA Claims (PPACLMS)'!BB12&amp;","&amp;'PPA Claims (PPACLMS)'!BC12</f>
        <v>2022,12345,DC,PPACLMS,31,,,,,,,,,</v>
      </c>
      <c r="B1509" t="str">
        <f t="shared" si="23"/>
        <v>DC</v>
      </c>
    </row>
    <row r="1510" spans="1:2" x14ac:dyDescent="0.25">
      <c r="A1510" t="str">
        <f>'Instructions - READ FIRST'!$C$2&amp;","&amp;'Instructions - READ FIRST'!$C$3&amp;","&amp;'PPA Claims (PPACLMS)'!$A13&amp;","&amp;'PPA Claims (PPACLMS)'!$B$1&amp;","&amp;'PPA Claims (PPACLMS)'!AU$2&amp;","&amp;'PPA Claims (PPACLMS)'!AU13&amp;","&amp;'PPA Claims (PPACLMS)'!AV13&amp;","&amp;'PPA Claims (PPACLMS)'!AW13&amp;","&amp;'PPA Claims (PPACLMS)'!AX13&amp;","&amp;'PPA Claims (PPACLMS)'!AY13&amp;","&amp;'PPA Claims (PPACLMS)'!AZ13&amp;","&amp;'PPA Claims (PPACLMS)'!BA13&amp;","&amp;'PPA Claims (PPACLMS)'!BB13&amp;","&amp;'PPA Claims (PPACLMS)'!BC13</f>
        <v>2022,12345,DE,PPACLMS,31,,,,,,,,,</v>
      </c>
      <c r="B1510" t="str">
        <f t="shared" si="23"/>
        <v>DE</v>
      </c>
    </row>
    <row r="1511" spans="1:2" x14ac:dyDescent="0.25">
      <c r="A1511" t="str">
        <f>'Instructions - READ FIRST'!$C$2&amp;","&amp;'Instructions - READ FIRST'!$C$3&amp;","&amp;'PPA Claims (PPACLMS)'!$A14&amp;","&amp;'PPA Claims (PPACLMS)'!$B$1&amp;","&amp;'PPA Claims (PPACLMS)'!AU$2&amp;","&amp;'PPA Claims (PPACLMS)'!AU14&amp;","&amp;'PPA Claims (PPACLMS)'!AV14&amp;","&amp;'PPA Claims (PPACLMS)'!AW14&amp;","&amp;'PPA Claims (PPACLMS)'!AX14&amp;","&amp;'PPA Claims (PPACLMS)'!AY14&amp;","&amp;'PPA Claims (PPACLMS)'!AZ14&amp;","&amp;'PPA Claims (PPACLMS)'!BA14&amp;","&amp;'PPA Claims (PPACLMS)'!BB14&amp;","&amp;'PPA Claims (PPACLMS)'!BC14</f>
        <v>2022,12345,FL,PPACLMS,31,,,,,,,,,</v>
      </c>
      <c r="B1511" t="str">
        <f t="shared" si="23"/>
        <v>FL</v>
      </c>
    </row>
    <row r="1512" spans="1:2" x14ac:dyDescent="0.25">
      <c r="A1512" t="str">
        <f>'Instructions - READ FIRST'!$C$2&amp;","&amp;'Instructions - READ FIRST'!$C$3&amp;","&amp;'PPA Claims (PPACLMS)'!$A15&amp;","&amp;'PPA Claims (PPACLMS)'!$B$1&amp;","&amp;'PPA Claims (PPACLMS)'!AU$2&amp;","&amp;'PPA Claims (PPACLMS)'!AU15&amp;","&amp;'PPA Claims (PPACLMS)'!AV15&amp;","&amp;'PPA Claims (PPACLMS)'!AW15&amp;","&amp;'PPA Claims (PPACLMS)'!AX15&amp;","&amp;'PPA Claims (PPACLMS)'!AY15&amp;","&amp;'PPA Claims (PPACLMS)'!AZ15&amp;","&amp;'PPA Claims (PPACLMS)'!BA15&amp;","&amp;'PPA Claims (PPACLMS)'!BB15&amp;","&amp;'PPA Claims (PPACLMS)'!BC15</f>
        <v>2022,12345,GA,PPACLMS,31,,,,,,,,,</v>
      </c>
      <c r="B1512" t="str">
        <f t="shared" si="23"/>
        <v>GA</v>
      </c>
    </row>
    <row r="1513" spans="1:2" x14ac:dyDescent="0.25">
      <c r="A1513" t="str">
        <f>'Instructions - READ FIRST'!$C$2&amp;","&amp;'Instructions - READ FIRST'!$C$3&amp;","&amp;'PPA Claims (PPACLMS)'!$A16&amp;","&amp;'PPA Claims (PPACLMS)'!$B$1&amp;","&amp;'PPA Claims (PPACLMS)'!AU$2&amp;","&amp;'PPA Claims (PPACLMS)'!AU16&amp;","&amp;'PPA Claims (PPACLMS)'!AV16&amp;","&amp;'PPA Claims (PPACLMS)'!AW16&amp;","&amp;'PPA Claims (PPACLMS)'!AX16&amp;","&amp;'PPA Claims (PPACLMS)'!AY16&amp;","&amp;'PPA Claims (PPACLMS)'!AZ16&amp;","&amp;'PPA Claims (PPACLMS)'!BA16&amp;","&amp;'PPA Claims (PPACLMS)'!BB16&amp;","&amp;'PPA Claims (PPACLMS)'!BC16</f>
        <v>2022,12345,HI,PPACLMS,31,,,,,,,,,</v>
      </c>
      <c r="B1513" t="str">
        <f t="shared" si="23"/>
        <v>HI</v>
      </c>
    </row>
    <row r="1514" spans="1:2" x14ac:dyDescent="0.25">
      <c r="A1514" t="str">
        <f>'Instructions - READ FIRST'!$C$2&amp;","&amp;'Instructions - READ FIRST'!$C$3&amp;","&amp;'PPA Claims (PPACLMS)'!$A17&amp;","&amp;'PPA Claims (PPACLMS)'!$B$1&amp;","&amp;'PPA Claims (PPACLMS)'!AU$2&amp;","&amp;'PPA Claims (PPACLMS)'!AU17&amp;","&amp;'PPA Claims (PPACLMS)'!AV17&amp;","&amp;'PPA Claims (PPACLMS)'!AW17&amp;","&amp;'PPA Claims (PPACLMS)'!AX17&amp;","&amp;'PPA Claims (PPACLMS)'!AY17&amp;","&amp;'PPA Claims (PPACLMS)'!AZ17&amp;","&amp;'PPA Claims (PPACLMS)'!BA17&amp;","&amp;'PPA Claims (PPACLMS)'!BB17&amp;","&amp;'PPA Claims (PPACLMS)'!BC17</f>
        <v>2022,12345,IA,PPACLMS,31,,,,,,,,,</v>
      </c>
      <c r="B1514" t="str">
        <f t="shared" si="23"/>
        <v>IA</v>
      </c>
    </row>
    <row r="1515" spans="1:2" x14ac:dyDescent="0.25">
      <c r="A1515" t="str">
        <f>'Instructions - READ FIRST'!$C$2&amp;","&amp;'Instructions - READ FIRST'!$C$3&amp;","&amp;'PPA Claims (PPACLMS)'!$A18&amp;","&amp;'PPA Claims (PPACLMS)'!$B$1&amp;","&amp;'PPA Claims (PPACLMS)'!AU$2&amp;","&amp;'PPA Claims (PPACLMS)'!AU18&amp;","&amp;'PPA Claims (PPACLMS)'!AV18&amp;","&amp;'PPA Claims (PPACLMS)'!AW18&amp;","&amp;'PPA Claims (PPACLMS)'!AX18&amp;","&amp;'PPA Claims (PPACLMS)'!AY18&amp;","&amp;'PPA Claims (PPACLMS)'!AZ18&amp;","&amp;'PPA Claims (PPACLMS)'!BA18&amp;","&amp;'PPA Claims (PPACLMS)'!BB18&amp;","&amp;'PPA Claims (PPACLMS)'!BC18</f>
        <v>2022,12345,ID,PPACLMS,31,,,,,,,,,</v>
      </c>
      <c r="B1515" t="str">
        <f t="shared" si="23"/>
        <v>ID</v>
      </c>
    </row>
    <row r="1516" spans="1:2" x14ac:dyDescent="0.25">
      <c r="A1516" t="str">
        <f>'Instructions - READ FIRST'!$C$2&amp;","&amp;'Instructions - READ FIRST'!$C$3&amp;","&amp;'PPA Claims (PPACLMS)'!$A19&amp;","&amp;'PPA Claims (PPACLMS)'!$B$1&amp;","&amp;'PPA Claims (PPACLMS)'!AU$2&amp;","&amp;'PPA Claims (PPACLMS)'!AU19&amp;","&amp;'PPA Claims (PPACLMS)'!AV19&amp;","&amp;'PPA Claims (PPACLMS)'!AW19&amp;","&amp;'PPA Claims (PPACLMS)'!AX19&amp;","&amp;'PPA Claims (PPACLMS)'!AY19&amp;","&amp;'PPA Claims (PPACLMS)'!AZ19&amp;","&amp;'PPA Claims (PPACLMS)'!BA19&amp;","&amp;'PPA Claims (PPACLMS)'!BB19&amp;","&amp;'PPA Claims (PPACLMS)'!BC19</f>
        <v>2022,12345,IL,PPACLMS,31,,,,,,,,,</v>
      </c>
      <c r="B1516" t="str">
        <f t="shared" si="23"/>
        <v>IL</v>
      </c>
    </row>
    <row r="1517" spans="1:2" x14ac:dyDescent="0.25">
      <c r="A1517" t="str">
        <f>'Instructions - READ FIRST'!$C$2&amp;","&amp;'Instructions - READ FIRST'!$C$3&amp;","&amp;'PPA Claims (PPACLMS)'!$A20&amp;","&amp;'PPA Claims (PPACLMS)'!$B$1&amp;","&amp;'PPA Claims (PPACLMS)'!AU$2&amp;","&amp;'PPA Claims (PPACLMS)'!AU20&amp;","&amp;'PPA Claims (PPACLMS)'!AV20&amp;","&amp;'PPA Claims (PPACLMS)'!AW20&amp;","&amp;'PPA Claims (PPACLMS)'!AX20&amp;","&amp;'PPA Claims (PPACLMS)'!AY20&amp;","&amp;'PPA Claims (PPACLMS)'!AZ20&amp;","&amp;'PPA Claims (PPACLMS)'!BA20&amp;","&amp;'PPA Claims (PPACLMS)'!BB20&amp;","&amp;'PPA Claims (PPACLMS)'!BC20</f>
        <v>2022,12345,IN,PPACLMS,31,,,,,,,,,</v>
      </c>
      <c r="B1517" t="str">
        <f t="shared" si="23"/>
        <v>IN</v>
      </c>
    </row>
    <row r="1518" spans="1:2" x14ac:dyDescent="0.25">
      <c r="A1518" t="str">
        <f>'Instructions - READ FIRST'!$C$2&amp;","&amp;'Instructions - READ FIRST'!$C$3&amp;","&amp;'PPA Claims (PPACLMS)'!$A21&amp;","&amp;'PPA Claims (PPACLMS)'!$B$1&amp;","&amp;'PPA Claims (PPACLMS)'!AU$2&amp;","&amp;'PPA Claims (PPACLMS)'!AU21&amp;","&amp;'PPA Claims (PPACLMS)'!AV21&amp;","&amp;'PPA Claims (PPACLMS)'!AW21&amp;","&amp;'PPA Claims (PPACLMS)'!AX21&amp;","&amp;'PPA Claims (PPACLMS)'!AY21&amp;","&amp;'PPA Claims (PPACLMS)'!AZ21&amp;","&amp;'PPA Claims (PPACLMS)'!BA21&amp;","&amp;'PPA Claims (PPACLMS)'!BB21&amp;","&amp;'PPA Claims (PPACLMS)'!BC21</f>
        <v>2022,12345,KS,PPACLMS,31,,,,,,,,,</v>
      </c>
      <c r="B1518" t="str">
        <f t="shared" si="23"/>
        <v>KS</v>
      </c>
    </row>
    <row r="1519" spans="1:2" x14ac:dyDescent="0.25">
      <c r="A1519" t="str">
        <f>'Instructions - READ FIRST'!$C$2&amp;","&amp;'Instructions - READ FIRST'!$C$3&amp;","&amp;'PPA Claims (PPACLMS)'!$A22&amp;","&amp;'PPA Claims (PPACLMS)'!$B$1&amp;","&amp;'PPA Claims (PPACLMS)'!AU$2&amp;","&amp;'PPA Claims (PPACLMS)'!AU22&amp;","&amp;'PPA Claims (PPACLMS)'!AV22&amp;","&amp;'PPA Claims (PPACLMS)'!AW22&amp;","&amp;'PPA Claims (PPACLMS)'!AX22&amp;","&amp;'PPA Claims (PPACLMS)'!AY22&amp;","&amp;'PPA Claims (PPACLMS)'!AZ22&amp;","&amp;'PPA Claims (PPACLMS)'!BA22&amp;","&amp;'PPA Claims (PPACLMS)'!BB22&amp;","&amp;'PPA Claims (PPACLMS)'!BC22</f>
        <v>2022,12345,KY,PPACLMS,31,,,,,,,,,</v>
      </c>
      <c r="B1519" t="str">
        <f t="shared" si="23"/>
        <v>KY</v>
      </c>
    </row>
    <row r="1520" spans="1:2" x14ac:dyDescent="0.25">
      <c r="A1520" t="str">
        <f>'Instructions - READ FIRST'!$C$2&amp;","&amp;'Instructions - READ FIRST'!$C$3&amp;","&amp;'PPA Claims (PPACLMS)'!$A23&amp;","&amp;'PPA Claims (PPACLMS)'!$B$1&amp;","&amp;'PPA Claims (PPACLMS)'!AU$2&amp;","&amp;'PPA Claims (PPACLMS)'!AU23&amp;","&amp;'PPA Claims (PPACLMS)'!AV23&amp;","&amp;'PPA Claims (PPACLMS)'!AW23&amp;","&amp;'PPA Claims (PPACLMS)'!AX23&amp;","&amp;'PPA Claims (PPACLMS)'!AY23&amp;","&amp;'PPA Claims (PPACLMS)'!AZ23&amp;","&amp;'PPA Claims (PPACLMS)'!BA23&amp;","&amp;'PPA Claims (PPACLMS)'!BB23&amp;","&amp;'PPA Claims (PPACLMS)'!BC23</f>
        <v>2022,12345,LA,PPACLMS,31,,,,,,,,,</v>
      </c>
      <c r="B1520" t="str">
        <f t="shared" si="23"/>
        <v>LA</v>
      </c>
    </row>
    <row r="1521" spans="1:2" x14ac:dyDescent="0.25">
      <c r="A1521" t="str">
        <f>'Instructions - READ FIRST'!$C$2&amp;","&amp;'Instructions - READ FIRST'!$C$3&amp;","&amp;'PPA Claims (PPACLMS)'!$A24&amp;","&amp;'PPA Claims (PPACLMS)'!$B$1&amp;","&amp;'PPA Claims (PPACLMS)'!AU$2&amp;","&amp;'PPA Claims (PPACLMS)'!AU24&amp;","&amp;'PPA Claims (PPACLMS)'!AV24&amp;","&amp;'PPA Claims (PPACLMS)'!AW24&amp;","&amp;'PPA Claims (PPACLMS)'!AX24&amp;","&amp;'PPA Claims (PPACLMS)'!AY24&amp;","&amp;'PPA Claims (PPACLMS)'!AZ24&amp;","&amp;'PPA Claims (PPACLMS)'!BA24&amp;","&amp;'PPA Claims (PPACLMS)'!BB24&amp;","&amp;'PPA Claims (PPACLMS)'!BC24</f>
        <v>2022,12345,MA,PPACLMS,31,,,,,,,,,</v>
      </c>
      <c r="B1521" t="str">
        <f t="shared" si="23"/>
        <v>MA</v>
      </c>
    </row>
    <row r="1522" spans="1:2" x14ac:dyDescent="0.25">
      <c r="A1522" t="str">
        <f>'Instructions - READ FIRST'!$C$2&amp;","&amp;'Instructions - READ FIRST'!$C$3&amp;","&amp;'PPA Claims (PPACLMS)'!$A25&amp;","&amp;'PPA Claims (PPACLMS)'!$B$1&amp;","&amp;'PPA Claims (PPACLMS)'!AU$2&amp;","&amp;'PPA Claims (PPACLMS)'!AU25&amp;","&amp;'PPA Claims (PPACLMS)'!AV25&amp;","&amp;'PPA Claims (PPACLMS)'!AW25&amp;","&amp;'PPA Claims (PPACLMS)'!AX25&amp;","&amp;'PPA Claims (PPACLMS)'!AY25&amp;","&amp;'PPA Claims (PPACLMS)'!AZ25&amp;","&amp;'PPA Claims (PPACLMS)'!BA25&amp;","&amp;'PPA Claims (PPACLMS)'!BB25&amp;","&amp;'PPA Claims (PPACLMS)'!BC25</f>
        <v>2022,12345,MD,PPACLMS,31,,,,,,,,,</v>
      </c>
      <c r="B1522" t="str">
        <f t="shared" si="23"/>
        <v>MD</v>
      </c>
    </row>
    <row r="1523" spans="1:2" x14ac:dyDescent="0.25">
      <c r="A1523" t="str">
        <f>'Instructions - READ FIRST'!$C$2&amp;","&amp;'Instructions - READ FIRST'!$C$3&amp;","&amp;'PPA Claims (PPACLMS)'!$A26&amp;","&amp;'PPA Claims (PPACLMS)'!$B$1&amp;","&amp;'PPA Claims (PPACLMS)'!AU$2&amp;","&amp;'PPA Claims (PPACLMS)'!AU26&amp;","&amp;'PPA Claims (PPACLMS)'!AV26&amp;","&amp;'PPA Claims (PPACLMS)'!AW26&amp;","&amp;'PPA Claims (PPACLMS)'!AX26&amp;","&amp;'PPA Claims (PPACLMS)'!AY26&amp;","&amp;'PPA Claims (PPACLMS)'!AZ26&amp;","&amp;'PPA Claims (PPACLMS)'!BA26&amp;","&amp;'PPA Claims (PPACLMS)'!BB26&amp;","&amp;'PPA Claims (PPACLMS)'!BC26</f>
        <v>2022,12345,ME,PPACLMS,31,,,,,,,,,</v>
      </c>
      <c r="B1523" t="str">
        <f t="shared" si="23"/>
        <v>ME</v>
      </c>
    </row>
    <row r="1524" spans="1:2" x14ac:dyDescent="0.25">
      <c r="A1524" t="str">
        <f>'Instructions - READ FIRST'!$C$2&amp;","&amp;'Instructions - READ FIRST'!$C$3&amp;","&amp;'PPA Claims (PPACLMS)'!$A27&amp;","&amp;'PPA Claims (PPACLMS)'!$B$1&amp;","&amp;'PPA Claims (PPACLMS)'!AU$2&amp;","&amp;'PPA Claims (PPACLMS)'!AU27&amp;","&amp;'PPA Claims (PPACLMS)'!AV27&amp;","&amp;'PPA Claims (PPACLMS)'!AW27&amp;","&amp;'PPA Claims (PPACLMS)'!AX27&amp;","&amp;'PPA Claims (PPACLMS)'!AY27&amp;","&amp;'PPA Claims (PPACLMS)'!AZ27&amp;","&amp;'PPA Claims (PPACLMS)'!BA27&amp;","&amp;'PPA Claims (PPACLMS)'!BB27&amp;","&amp;'PPA Claims (PPACLMS)'!BC27</f>
        <v>2022,12345,MI,PPACLMS,31,,,,,,,,,</v>
      </c>
      <c r="B1524" t="str">
        <f t="shared" si="23"/>
        <v>MI</v>
      </c>
    </row>
    <row r="1525" spans="1:2" x14ac:dyDescent="0.25">
      <c r="A1525" t="str">
        <f>'Instructions - READ FIRST'!$C$2&amp;","&amp;'Instructions - READ FIRST'!$C$3&amp;","&amp;'PPA Claims (PPACLMS)'!$A28&amp;","&amp;'PPA Claims (PPACLMS)'!$B$1&amp;","&amp;'PPA Claims (PPACLMS)'!AU$2&amp;","&amp;'PPA Claims (PPACLMS)'!AU28&amp;","&amp;'PPA Claims (PPACLMS)'!AV28&amp;","&amp;'PPA Claims (PPACLMS)'!AW28&amp;","&amp;'PPA Claims (PPACLMS)'!AX28&amp;","&amp;'PPA Claims (PPACLMS)'!AY28&amp;","&amp;'PPA Claims (PPACLMS)'!AZ28&amp;","&amp;'PPA Claims (PPACLMS)'!BA28&amp;","&amp;'PPA Claims (PPACLMS)'!BB28&amp;","&amp;'PPA Claims (PPACLMS)'!BC28</f>
        <v>2022,12345,MN,PPACLMS,31,,,,,,,,,</v>
      </c>
      <c r="B1525" t="str">
        <f t="shared" si="23"/>
        <v>MN</v>
      </c>
    </row>
    <row r="1526" spans="1:2" x14ac:dyDescent="0.25">
      <c r="A1526" t="str">
        <f>'Instructions - READ FIRST'!$C$2&amp;","&amp;'Instructions - READ FIRST'!$C$3&amp;","&amp;'PPA Claims (PPACLMS)'!$A29&amp;","&amp;'PPA Claims (PPACLMS)'!$B$1&amp;","&amp;'PPA Claims (PPACLMS)'!AU$2&amp;","&amp;'PPA Claims (PPACLMS)'!AU29&amp;","&amp;'PPA Claims (PPACLMS)'!AV29&amp;","&amp;'PPA Claims (PPACLMS)'!AW29&amp;","&amp;'PPA Claims (PPACLMS)'!AX29&amp;","&amp;'PPA Claims (PPACLMS)'!AY29&amp;","&amp;'PPA Claims (PPACLMS)'!AZ29&amp;","&amp;'PPA Claims (PPACLMS)'!BA29&amp;","&amp;'PPA Claims (PPACLMS)'!BB29&amp;","&amp;'PPA Claims (PPACLMS)'!BC29</f>
        <v>2022,12345,MO,PPACLMS,31,,,,,,,,,</v>
      </c>
      <c r="B1526" t="str">
        <f t="shared" si="23"/>
        <v>MO</v>
      </c>
    </row>
    <row r="1527" spans="1:2" x14ac:dyDescent="0.25">
      <c r="A1527" t="str">
        <f>'Instructions - READ FIRST'!$C$2&amp;","&amp;'Instructions - READ FIRST'!$C$3&amp;","&amp;'PPA Claims (PPACLMS)'!$A30&amp;","&amp;'PPA Claims (PPACLMS)'!$B$1&amp;","&amp;'PPA Claims (PPACLMS)'!AU$2&amp;","&amp;'PPA Claims (PPACLMS)'!AU30&amp;","&amp;'PPA Claims (PPACLMS)'!AV30&amp;","&amp;'PPA Claims (PPACLMS)'!AW30&amp;","&amp;'PPA Claims (PPACLMS)'!AX30&amp;","&amp;'PPA Claims (PPACLMS)'!AY30&amp;","&amp;'PPA Claims (PPACLMS)'!AZ30&amp;","&amp;'PPA Claims (PPACLMS)'!BA30&amp;","&amp;'PPA Claims (PPACLMS)'!BB30&amp;","&amp;'PPA Claims (PPACLMS)'!BC30</f>
        <v>2022,12345,MS,PPACLMS,31,,,,,,,,,</v>
      </c>
      <c r="B1527" t="str">
        <f t="shared" si="23"/>
        <v>MS</v>
      </c>
    </row>
    <row r="1528" spans="1:2" x14ac:dyDescent="0.25">
      <c r="A1528" t="str">
        <f>'Instructions - READ FIRST'!$C$2&amp;","&amp;'Instructions - READ FIRST'!$C$3&amp;","&amp;'PPA Claims (PPACLMS)'!$A31&amp;","&amp;'PPA Claims (PPACLMS)'!$B$1&amp;","&amp;'PPA Claims (PPACLMS)'!AU$2&amp;","&amp;'PPA Claims (PPACLMS)'!AU31&amp;","&amp;'PPA Claims (PPACLMS)'!AV31&amp;","&amp;'PPA Claims (PPACLMS)'!AW31&amp;","&amp;'PPA Claims (PPACLMS)'!AX31&amp;","&amp;'PPA Claims (PPACLMS)'!AY31&amp;","&amp;'PPA Claims (PPACLMS)'!AZ31&amp;","&amp;'PPA Claims (PPACLMS)'!BA31&amp;","&amp;'PPA Claims (PPACLMS)'!BB31&amp;","&amp;'PPA Claims (PPACLMS)'!BC31</f>
        <v>2022,12345,MT,PPACLMS,31,,,,,,,,,</v>
      </c>
      <c r="B1528" t="str">
        <f t="shared" si="23"/>
        <v>MT</v>
      </c>
    </row>
    <row r="1529" spans="1:2" x14ac:dyDescent="0.25">
      <c r="A1529" t="str">
        <f>'Instructions - READ FIRST'!$C$2&amp;","&amp;'Instructions - READ FIRST'!$C$3&amp;","&amp;'PPA Claims (PPACLMS)'!$A32&amp;","&amp;'PPA Claims (PPACLMS)'!$B$1&amp;","&amp;'PPA Claims (PPACLMS)'!AU$2&amp;","&amp;'PPA Claims (PPACLMS)'!AU32&amp;","&amp;'PPA Claims (PPACLMS)'!AV32&amp;","&amp;'PPA Claims (PPACLMS)'!AW32&amp;","&amp;'PPA Claims (PPACLMS)'!AX32&amp;","&amp;'PPA Claims (PPACLMS)'!AY32&amp;","&amp;'PPA Claims (PPACLMS)'!AZ32&amp;","&amp;'PPA Claims (PPACLMS)'!BA32&amp;","&amp;'PPA Claims (PPACLMS)'!BB32&amp;","&amp;'PPA Claims (PPACLMS)'!BC32</f>
        <v>2022,12345,NC,PPACLMS,31,,,,,,,,,</v>
      </c>
      <c r="B1529" t="str">
        <f t="shared" si="23"/>
        <v>NC</v>
      </c>
    </row>
    <row r="1530" spans="1:2" x14ac:dyDescent="0.25">
      <c r="A1530" t="str">
        <f>'Instructions - READ FIRST'!$C$2&amp;","&amp;'Instructions - READ FIRST'!$C$3&amp;","&amp;'PPA Claims (PPACLMS)'!$A33&amp;","&amp;'PPA Claims (PPACLMS)'!$B$1&amp;","&amp;'PPA Claims (PPACLMS)'!AU$2&amp;","&amp;'PPA Claims (PPACLMS)'!AU33&amp;","&amp;'PPA Claims (PPACLMS)'!AV33&amp;","&amp;'PPA Claims (PPACLMS)'!AW33&amp;","&amp;'PPA Claims (PPACLMS)'!AX33&amp;","&amp;'PPA Claims (PPACLMS)'!AY33&amp;","&amp;'PPA Claims (PPACLMS)'!AZ33&amp;","&amp;'PPA Claims (PPACLMS)'!BA33&amp;","&amp;'PPA Claims (PPACLMS)'!BB33&amp;","&amp;'PPA Claims (PPACLMS)'!BC33</f>
        <v>2022,12345,NE,PPACLMS,31,,,,,,,,,</v>
      </c>
      <c r="B1530" t="str">
        <f t="shared" si="23"/>
        <v>NE</v>
      </c>
    </row>
    <row r="1531" spans="1:2" x14ac:dyDescent="0.25">
      <c r="A1531" t="str">
        <f>'Instructions - READ FIRST'!$C$2&amp;","&amp;'Instructions - READ FIRST'!$C$3&amp;","&amp;'PPA Claims (PPACLMS)'!$A34&amp;","&amp;'PPA Claims (PPACLMS)'!$B$1&amp;","&amp;'PPA Claims (PPACLMS)'!AU$2&amp;","&amp;'PPA Claims (PPACLMS)'!AU34&amp;","&amp;'PPA Claims (PPACLMS)'!AV34&amp;","&amp;'PPA Claims (PPACLMS)'!AW34&amp;","&amp;'PPA Claims (PPACLMS)'!AX34&amp;","&amp;'PPA Claims (PPACLMS)'!AY34&amp;","&amp;'PPA Claims (PPACLMS)'!AZ34&amp;","&amp;'PPA Claims (PPACLMS)'!BA34&amp;","&amp;'PPA Claims (PPACLMS)'!BB34&amp;","&amp;'PPA Claims (PPACLMS)'!BC34</f>
        <v>2022,12345,NH,PPACLMS,31,,,,,,,,,</v>
      </c>
      <c r="B1531" t="str">
        <f t="shared" si="23"/>
        <v>NH</v>
      </c>
    </row>
    <row r="1532" spans="1:2" x14ac:dyDescent="0.25">
      <c r="A1532" t="str">
        <f>'Instructions - READ FIRST'!$C$2&amp;","&amp;'Instructions - READ FIRST'!$C$3&amp;","&amp;'PPA Claims (PPACLMS)'!$A35&amp;","&amp;'PPA Claims (PPACLMS)'!$B$1&amp;","&amp;'PPA Claims (PPACLMS)'!AU$2&amp;","&amp;'PPA Claims (PPACLMS)'!AU35&amp;","&amp;'PPA Claims (PPACLMS)'!AV35&amp;","&amp;'PPA Claims (PPACLMS)'!AW35&amp;","&amp;'PPA Claims (PPACLMS)'!AX35&amp;","&amp;'PPA Claims (PPACLMS)'!AY35&amp;","&amp;'PPA Claims (PPACLMS)'!AZ35&amp;","&amp;'PPA Claims (PPACLMS)'!BA35&amp;","&amp;'PPA Claims (PPACLMS)'!BB35&amp;","&amp;'PPA Claims (PPACLMS)'!BC35</f>
        <v>2022,12345,NJ,PPACLMS,31,,,,,,,,,</v>
      </c>
      <c r="B1532" t="str">
        <f t="shared" si="23"/>
        <v>NJ</v>
      </c>
    </row>
    <row r="1533" spans="1:2" x14ac:dyDescent="0.25">
      <c r="A1533" t="str">
        <f>'Instructions - READ FIRST'!$C$2&amp;","&amp;'Instructions - READ FIRST'!$C$3&amp;","&amp;'PPA Claims (PPACLMS)'!$A36&amp;","&amp;'PPA Claims (PPACLMS)'!$B$1&amp;","&amp;'PPA Claims (PPACLMS)'!AU$2&amp;","&amp;'PPA Claims (PPACLMS)'!AU36&amp;","&amp;'PPA Claims (PPACLMS)'!AV36&amp;","&amp;'PPA Claims (PPACLMS)'!AW36&amp;","&amp;'PPA Claims (PPACLMS)'!AX36&amp;","&amp;'PPA Claims (PPACLMS)'!AY36&amp;","&amp;'PPA Claims (PPACLMS)'!AZ36&amp;","&amp;'PPA Claims (PPACLMS)'!BA36&amp;","&amp;'PPA Claims (PPACLMS)'!BB36&amp;","&amp;'PPA Claims (PPACLMS)'!BC36</f>
        <v>2022,12345,NM,PPACLMS,31,,,,,,,,,</v>
      </c>
      <c r="B1533" t="str">
        <f t="shared" si="23"/>
        <v>NM</v>
      </c>
    </row>
    <row r="1534" spans="1:2" x14ac:dyDescent="0.25">
      <c r="A1534" t="str">
        <f>'Instructions - READ FIRST'!$C$2&amp;","&amp;'Instructions - READ FIRST'!$C$3&amp;","&amp;'PPA Claims (PPACLMS)'!$A37&amp;","&amp;'PPA Claims (PPACLMS)'!$B$1&amp;","&amp;'PPA Claims (PPACLMS)'!AU$2&amp;","&amp;'PPA Claims (PPACLMS)'!AU37&amp;","&amp;'PPA Claims (PPACLMS)'!AV37&amp;","&amp;'PPA Claims (PPACLMS)'!AW37&amp;","&amp;'PPA Claims (PPACLMS)'!AX37&amp;","&amp;'PPA Claims (PPACLMS)'!AY37&amp;","&amp;'PPA Claims (PPACLMS)'!AZ37&amp;","&amp;'PPA Claims (PPACLMS)'!BA37&amp;","&amp;'PPA Claims (PPACLMS)'!BB37&amp;","&amp;'PPA Claims (PPACLMS)'!BC37</f>
        <v>2022,12345,NV,PPACLMS,31,,,,,,,,,</v>
      </c>
      <c r="B1534" t="str">
        <f t="shared" si="23"/>
        <v>NV</v>
      </c>
    </row>
    <row r="1535" spans="1:2" x14ac:dyDescent="0.25">
      <c r="A1535" t="str">
        <f>'Instructions - READ FIRST'!$C$2&amp;","&amp;'Instructions - READ FIRST'!$C$3&amp;","&amp;'PPA Claims (PPACLMS)'!$A38&amp;","&amp;'PPA Claims (PPACLMS)'!$B$1&amp;","&amp;'PPA Claims (PPACLMS)'!AU$2&amp;","&amp;'PPA Claims (PPACLMS)'!AU38&amp;","&amp;'PPA Claims (PPACLMS)'!AV38&amp;","&amp;'PPA Claims (PPACLMS)'!AW38&amp;","&amp;'PPA Claims (PPACLMS)'!AX38&amp;","&amp;'PPA Claims (PPACLMS)'!AY38&amp;","&amp;'PPA Claims (PPACLMS)'!AZ38&amp;","&amp;'PPA Claims (PPACLMS)'!BA38&amp;","&amp;'PPA Claims (PPACLMS)'!BB38&amp;","&amp;'PPA Claims (PPACLMS)'!BC38</f>
        <v>2022,12345,OH,PPACLMS,31,,,,,,,,,</v>
      </c>
      <c r="B1535" t="str">
        <f t="shared" si="23"/>
        <v>OH</v>
      </c>
    </row>
    <row r="1536" spans="1:2" x14ac:dyDescent="0.25">
      <c r="A1536" t="str">
        <f>'Instructions - READ FIRST'!$C$2&amp;","&amp;'Instructions - READ FIRST'!$C$3&amp;","&amp;'PPA Claims (PPACLMS)'!$A39&amp;","&amp;'PPA Claims (PPACLMS)'!$B$1&amp;","&amp;'PPA Claims (PPACLMS)'!AU$2&amp;","&amp;'PPA Claims (PPACLMS)'!AU39&amp;","&amp;'PPA Claims (PPACLMS)'!AV39&amp;","&amp;'PPA Claims (PPACLMS)'!AW39&amp;","&amp;'PPA Claims (PPACLMS)'!AX39&amp;","&amp;'PPA Claims (PPACLMS)'!AY39&amp;","&amp;'PPA Claims (PPACLMS)'!AZ39&amp;","&amp;'PPA Claims (PPACLMS)'!BA39&amp;","&amp;'PPA Claims (PPACLMS)'!BB39&amp;","&amp;'PPA Claims (PPACLMS)'!BC39</f>
        <v>2022,12345,OK,PPACLMS,31,,,,,,,,,</v>
      </c>
      <c r="B1536" t="str">
        <f t="shared" si="23"/>
        <v>OK</v>
      </c>
    </row>
    <row r="1537" spans="1:2" x14ac:dyDescent="0.25">
      <c r="A1537" t="str">
        <f>'Instructions - READ FIRST'!$C$2&amp;","&amp;'Instructions - READ FIRST'!$C$3&amp;","&amp;'PPA Claims (PPACLMS)'!$A40&amp;","&amp;'PPA Claims (PPACLMS)'!$B$1&amp;","&amp;'PPA Claims (PPACLMS)'!AU$2&amp;","&amp;'PPA Claims (PPACLMS)'!AU40&amp;","&amp;'PPA Claims (PPACLMS)'!AV40&amp;","&amp;'PPA Claims (PPACLMS)'!AW40&amp;","&amp;'PPA Claims (PPACLMS)'!AX40&amp;","&amp;'PPA Claims (PPACLMS)'!AY40&amp;","&amp;'PPA Claims (PPACLMS)'!AZ40&amp;","&amp;'PPA Claims (PPACLMS)'!BA40&amp;","&amp;'PPA Claims (PPACLMS)'!BB40&amp;","&amp;'PPA Claims (PPACLMS)'!BC40</f>
        <v>2022,12345,OR,PPACLMS,31,,,,,,,,,</v>
      </c>
      <c r="B1537" t="str">
        <f t="shared" si="23"/>
        <v>OR</v>
      </c>
    </row>
    <row r="1538" spans="1:2" x14ac:dyDescent="0.25">
      <c r="A1538" t="str">
        <f>'Instructions - READ FIRST'!$C$2&amp;","&amp;'Instructions - READ FIRST'!$C$3&amp;","&amp;'PPA Claims (PPACLMS)'!$A41&amp;","&amp;'PPA Claims (PPACLMS)'!$B$1&amp;","&amp;'PPA Claims (PPACLMS)'!AU$2&amp;","&amp;'PPA Claims (PPACLMS)'!AU41&amp;","&amp;'PPA Claims (PPACLMS)'!AV41&amp;","&amp;'PPA Claims (PPACLMS)'!AW41&amp;","&amp;'PPA Claims (PPACLMS)'!AX41&amp;","&amp;'PPA Claims (PPACLMS)'!AY41&amp;","&amp;'PPA Claims (PPACLMS)'!AZ41&amp;","&amp;'PPA Claims (PPACLMS)'!BA41&amp;","&amp;'PPA Claims (PPACLMS)'!BB41&amp;","&amp;'PPA Claims (PPACLMS)'!BC41</f>
        <v>2022,12345,PA,PPACLMS,31,,,,,,,,,</v>
      </c>
      <c r="B1538" t="str">
        <f t="shared" si="23"/>
        <v>PA</v>
      </c>
    </row>
    <row r="1539" spans="1:2" x14ac:dyDescent="0.25">
      <c r="A1539" t="str">
        <f>'Instructions - READ FIRST'!$C$2&amp;","&amp;'Instructions - READ FIRST'!$C$3&amp;","&amp;'PPA Claims (PPACLMS)'!$A42&amp;","&amp;'PPA Claims (PPACLMS)'!$B$1&amp;","&amp;'PPA Claims (PPACLMS)'!AU$2&amp;","&amp;'PPA Claims (PPACLMS)'!AU42&amp;","&amp;'PPA Claims (PPACLMS)'!AV42&amp;","&amp;'PPA Claims (PPACLMS)'!AW42&amp;","&amp;'PPA Claims (PPACLMS)'!AX42&amp;","&amp;'PPA Claims (PPACLMS)'!AY42&amp;","&amp;'PPA Claims (PPACLMS)'!AZ42&amp;","&amp;'PPA Claims (PPACLMS)'!BA42&amp;","&amp;'PPA Claims (PPACLMS)'!BB42&amp;","&amp;'PPA Claims (PPACLMS)'!BC42</f>
        <v>2022,12345,PR,PPACLMS,31,,,,,,,,,</v>
      </c>
      <c r="B1539" t="str">
        <f t="shared" si="23"/>
        <v>PR</v>
      </c>
    </row>
    <row r="1540" spans="1:2" x14ac:dyDescent="0.25">
      <c r="A1540" t="str">
        <f>'Instructions - READ FIRST'!$C$2&amp;","&amp;'Instructions - READ FIRST'!$C$3&amp;","&amp;'PPA Claims (PPACLMS)'!$A43&amp;","&amp;'PPA Claims (PPACLMS)'!$B$1&amp;","&amp;'PPA Claims (PPACLMS)'!AU$2&amp;","&amp;'PPA Claims (PPACLMS)'!AU43&amp;","&amp;'PPA Claims (PPACLMS)'!AV43&amp;","&amp;'PPA Claims (PPACLMS)'!AW43&amp;","&amp;'PPA Claims (PPACLMS)'!AX43&amp;","&amp;'PPA Claims (PPACLMS)'!AY43&amp;","&amp;'PPA Claims (PPACLMS)'!AZ43&amp;","&amp;'PPA Claims (PPACLMS)'!BA43&amp;","&amp;'PPA Claims (PPACLMS)'!BB43&amp;","&amp;'PPA Claims (PPACLMS)'!BC43</f>
        <v>2022,12345,RI,PPACLMS,31,,,,,,,,,</v>
      </c>
      <c r="B1540" t="str">
        <f t="shared" si="23"/>
        <v>RI</v>
      </c>
    </row>
    <row r="1541" spans="1:2" x14ac:dyDescent="0.25">
      <c r="A1541" t="str">
        <f>'Instructions - READ FIRST'!$C$2&amp;","&amp;'Instructions - READ FIRST'!$C$3&amp;","&amp;'PPA Claims (PPACLMS)'!$A44&amp;","&amp;'PPA Claims (PPACLMS)'!$B$1&amp;","&amp;'PPA Claims (PPACLMS)'!AU$2&amp;","&amp;'PPA Claims (PPACLMS)'!AU44&amp;","&amp;'PPA Claims (PPACLMS)'!AV44&amp;","&amp;'PPA Claims (PPACLMS)'!AW44&amp;","&amp;'PPA Claims (PPACLMS)'!AX44&amp;","&amp;'PPA Claims (PPACLMS)'!AY44&amp;","&amp;'PPA Claims (PPACLMS)'!AZ44&amp;","&amp;'PPA Claims (PPACLMS)'!BA44&amp;","&amp;'PPA Claims (PPACLMS)'!BB44&amp;","&amp;'PPA Claims (PPACLMS)'!BC44</f>
        <v>2022,12345,SC,PPACLMS,31,,,,,,,,,</v>
      </c>
      <c r="B1541" t="str">
        <f t="shared" si="23"/>
        <v>SC</v>
      </c>
    </row>
    <row r="1542" spans="1:2" x14ac:dyDescent="0.25">
      <c r="A1542" t="str">
        <f>'Instructions - READ FIRST'!$C$2&amp;","&amp;'Instructions - READ FIRST'!$C$3&amp;","&amp;'PPA Claims (PPACLMS)'!$A45&amp;","&amp;'PPA Claims (PPACLMS)'!$B$1&amp;","&amp;'PPA Claims (PPACLMS)'!AU$2&amp;","&amp;'PPA Claims (PPACLMS)'!AU45&amp;","&amp;'PPA Claims (PPACLMS)'!AV45&amp;","&amp;'PPA Claims (PPACLMS)'!AW45&amp;","&amp;'PPA Claims (PPACLMS)'!AX45&amp;","&amp;'PPA Claims (PPACLMS)'!AY45&amp;","&amp;'PPA Claims (PPACLMS)'!AZ45&amp;","&amp;'PPA Claims (PPACLMS)'!BA45&amp;","&amp;'PPA Claims (PPACLMS)'!BB45&amp;","&amp;'PPA Claims (PPACLMS)'!BC45</f>
        <v>2022,12345,SD,PPACLMS,31,,,,,,,,,</v>
      </c>
      <c r="B1542" t="str">
        <f t="shared" si="23"/>
        <v>SD</v>
      </c>
    </row>
    <row r="1543" spans="1:2" x14ac:dyDescent="0.25">
      <c r="A1543" t="str">
        <f>'Instructions - READ FIRST'!$C$2&amp;","&amp;'Instructions - READ FIRST'!$C$3&amp;","&amp;'PPA Claims (PPACLMS)'!$A46&amp;","&amp;'PPA Claims (PPACLMS)'!$B$1&amp;","&amp;'PPA Claims (PPACLMS)'!AU$2&amp;","&amp;'PPA Claims (PPACLMS)'!AU46&amp;","&amp;'PPA Claims (PPACLMS)'!AV46&amp;","&amp;'PPA Claims (PPACLMS)'!AW46&amp;","&amp;'PPA Claims (PPACLMS)'!AX46&amp;","&amp;'PPA Claims (PPACLMS)'!AY46&amp;","&amp;'PPA Claims (PPACLMS)'!AZ46&amp;","&amp;'PPA Claims (PPACLMS)'!BA46&amp;","&amp;'PPA Claims (PPACLMS)'!BB46&amp;","&amp;'PPA Claims (PPACLMS)'!BC46</f>
        <v>2022,12345,TN,PPACLMS,31,,,,,,,,,</v>
      </c>
      <c r="B1543" t="str">
        <f t="shared" si="23"/>
        <v>TN</v>
      </c>
    </row>
    <row r="1544" spans="1:2" x14ac:dyDescent="0.25">
      <c r="A1544" t="str">
        <f>'Instructions - READ FIRST'!$C$2&amp;","&amp;'Instructions - READ FIRST'!$C$3&amp;","&amp;'PPA Claims (PPACLMS)'!$A47&amp;","&amp;'PPA Claims (PPACLMS)'!$B$1&amp;","&amp;'PPA Claims (PPACLMS)'!AU$2&amp;","&amp;'PPA Claims (PPACLMS)'!AU47&amp;","&amp;'PPA Claims (PPACLMS)'!AV47&amp;","&amp;'PPA Claims (PPACLMS)'!AW47&amp;","&amp;'PPA Claims (PPACLMS)'!AX47&amp;","&amp;'PPA Claims (PPACLMS)'!AY47&amp;","&amp;'PPA Claims (PPACLMS)'!AZ47&amp;","&amp;'PPA Claims (PPACLMS)'!BA47&amp;","&amp;'PPA Claims (PPACLMS)'!BB47&amp;","&amp;'PPA Claims (PPACLMS)'!BC47</f>
        <v>2022,12345,TX,PPACLMS,31,,,,,,,,,</v>
      </c>
      <c r="B1544" t="str">
        <f t="shared" si="23"/>
        <v>TX</v>
      </c>
    </row>
    <row r="1545" spans="1:2" x14ac:dyDescent="0.25">
      <c r="A1545" t="str">
        <f>'Instructions - READ FIRST'!$C$2&amp;","&amp;'Instructions - READ FIRST'!$C$3&amp;","&amp;'PPA Claims (PPACLMS)'!$A48&amp;","&amp;'PPA Claims (PPACLMS)'!$B$1&amp;","&amp;'PPA Claims (PPACLMS)'!AU$2&amp;","&amp;'PPA Claims (PPACLMS)'!AU48&amp;","&amp;'PPA Claims (PPACLMS)'!AV48&amp;","&amp;'PPA Claims (PPACLMS)'!AW48&amp;","&amp;'PPA Claims (PPACLMS)'!AX48&amp;","&amp;'PPA Claims (PPACLMS)'!AY48&amp;","&amp;'PPA Claims (PPACLMS)'!AZ48&amp;","&amp;'PPA Claims (PPACLMS)'!BA48&amp;","&amp;'PPA Claims (PPACLMS)'!BB48&amp;","&amp;'PPA Claims (PPACLMS)'!BC48</f>
        <v>2022,12345,UT,PPACLMS,31,,,,,,,,,</v>
      </c>
      <c r="B1545" t="str">
        <f t="shared" si="23"/>
        <v>UT</v>
      </c>
    </row>
    <row r="1546" spans="1:2" x14ac:dyDescent="0.25">
      <c r="A1546" t="str">
        <f>'Instructions - READ FIRST'!$C$2&amp;","&amp;'Instructions - READ FIRST'!$C$3&amp;","&amp;'PPA Claims (PPACLMS)'!$A49&amp;","&amp;'PPA Claims (PPACLMS)'!$B$1&amp;","&amp;'PPA Claims (PPACLMS)'!AU$2&amp;","&amp;'PPA Claims (PPACLMS)'!AU49&amp;","&amp;'PPA Claims (PPACLMS)'!AV49&amp;","&amp;'PPA Claims (PPACLMS)'!AW49&amp;","&amp;'PPA Claims (PPACLMS)'!AX49&amp;","&amp;'PPA Claims (PPACLMS)'!AY49&amp;","&amp;'PPA Claims (PPACLMS)'!AZ49&amp;","&amp;'PPA Claims (PPACLMS)'!BA49&amp;","&amp;'PPA Claims (PPACLMS)'!BB49&amp;","&amp;'PPA Claims (PPACLMS)'!BC49</f>
        <v>2022,12345,VA,PPACLMS,31,,,,,,,,,</v>
      </c>
      <c r="B1546" t="str">
        <f t="shared" si="23"/>
        <v>VA</v>
      </c>
    </row>
    <row r="1547" spans="1:2" x14ac:dyDescent="0.25">
      <c r="A1547" t="str">
        <f>'Instructions - READ FIRST'!$C$2&amp;","&amp;'Instructions - READ FIRST'!$C$3&amp;","&amp;'PPA Claims (PPACLMS)'!$A50&amp;","&amp;'PPA Claims (PPACLMS)'!$B$1&amp;","&amp;'PPA Claims (PPACLMS)'!AU$2&amp;","&amp;'PPA Claims (PPACLMS)'!AU50&amp;","&amp;'PPA Claims (PPACLMS)'!AV50&amp;","&amp;'PPA Claims (PPACLMS)'!AW50&amp;","&amp;'PPA Claims (PPACLMS)'!AX50&amp;","&amp;'PPA Claims (PPACLMS)'!AY50&amp;","&amp;'PPA Claims (PPACLMS)'!AZ50&amp;","&amp;'PPA Claims (PPACLMS)'!BA50&amp;","&amp;'PPA Claims (PPACLMS)'!BB50&amp;","&amp;'PPA Claims (PPACLMS)'!BC50</f>
        <v>2022,12345,VT,PPACLMS,31,,,,,,,,,</v>
      </c>
      <c r="B1547" t="str">
        <f t="shared" si="23"/>
        <v>VT</v>
      </c>
    </row>
    <row r="1548" spans="1:2" x14ac:dyDescent="0.25">
      <c r="A1548" t="str">
        <f>'Instructions - READ FIRST'!$C$2&amp;","&amp;'Instructions - READ FIRST'!$C$3&amp;","&amp;'PPA Claims (PPACLMS)'!$A51&amp;","&amp;'PPA Claims (PPACLMS)'!$B$1&amp;","&amp;'PPA Claims (PPACLMS)'!AU$2&amp;","&amp;'PPA Claims (PPACLMS)'!AU51&amp;","&amp;'PPA Claims (PPACLMS)'!AV51&amp;","&amp;'PPA Claims (PPACLMS)'!AW51&amp;","&amp;'PPA Claims (PPACLMS)'!AX51&amp;","&amp;'PPA Claims (PPACLMS)'!AY51&amp;","&amp;'PPA Claims (PPACLMS)'!AZ51&amp;","&amp;'PPA Claims (PPACLMS)'!BA51&amp;","&amp;'PPA Claims (PPACLMS)'!BB51&amp;","&amp;'PPA Claims (PPACLMS)'!BC51</f>
        <v>2022,12345,WA,PPACLMS,31,,,,,,,,,</v>
      </c>
      <c r="B1548" t="str">
        <f t="shared" si="23"/>
        <v>WA</v>
      </c>
    </row>
    <row r="1549" spans="1:2" x14ac:dyDescent="0.25">
      <c r="A1549" t="str">
        <f>'Instructions - READ FIRST'!$C$2&amp;","&amp;'Instructions - READ FIRST'!$C$3&amp;","&amp;'PPA Claims (PPACLMS)'!$A52&amp;","&amp;'PPA Claims (PPACLMS)'!$B$1&amp;","&amp;'PPA Claims (PPACLMS)'!AU$2&amp;","&amp;'PPA Claims (PPACLMS)'!AU52&amp;","&amp;'PPA Claims (PPACLMS)'!AV52&amp;","&amp;'PPA Claims (PPACLMS)'!AW52&amp;","&amp;'PPA Claims (PPACLMS)'!AX52&amp;","&amp;'PPA Claims (PPACLMS)'!AY52&amp;","&amp;'PPA Claims (PPACLMS)'!AZ52&amp;","&amp;'PPA Claims (PPACLMS)'!BA52&amp;","&amp;'PPA Claims (PPACLMS)'!BB52&amp;","&amp;'PPA Claims (PPACLMS)'!BC52</f>
        <v>2022,12345,WI,PPACLMS,31,,,,,,,,,</v>
      </c>
      <c r="B1549" t="str">
        <f t="shared" si="23"/>
        <v>WI</v>
      </c>
    </row>
    <row r="1550" spans="1:2" x14ac:dyDescent="0.25">
      <c r="A1550" t="str">
        <f>'Instructions - READ FIRST'!$C$2&amp;","&amp;'Instructions - READ FIRST'!$C$3&amp;","&amp;'PPA Claims (PPACLMS)'!$A53&amp;","&amp;'PPA Claims (PPACLMS)'!$B$1&amp;","&amp;'PPA Claims (PPACLMS)'!AU$2&amp;","&amp;'PPA Claims (PPACLMS)'!AU53&amp;","&amp;'PPA Claims (PPACLMS)'!AV53&amp;","&amp;'PPA Claims (PPACLMS)'!AW53&amp;","&amp;'PPA Claims (PPACLMS)'!AX53&amp;","&amp;'PPA Claims (PPACLMS)'!AY53&amp;","&amp;'PPA Claims (PPACLMS)'!AZ53&amp;","&amp;'PPA Claims (PPACLMS)'!BA53&amp;","&amp;'PPA Claims (PPACLMS)'!BB53&amp;","&amp;'PPA Claims (PPACLMS)'!BC53</f>
        <v>2022,12345,WV,PPACLMS,31,,,,,,,,,</v>
      </c>
      <c r="B1550" t="str">
        <f t="shared" si="23"/>
        <v>WV</v>
      </c>
    </row>
    <row r="1551" spans="1:2" x14ac:dyDescent="0.25">
      <c r="A1551" t="str">
        <f>'Instructions - READ FIRST'!$C$2&amp;","&amp;'Instructions - READ FIRST'!$C$3&amp;","&amp;'PPA Claims (PPACLMS)'!$A54&amp;","&amp;'PPA Claims (PPACLMS)'!$B$1&amp;","&amp;'PPA Claims (PPACLMS)'!AU$2&amp;","&amp;'PPA Claims (PPACLMS)'!AU54&amp;","&amp;'PPA Claims (PPACLMS)'!AV54&amp;","&amp;'PPA Claims (PPACLMS)'!AW54&amp;","&amp;'PPA Claims (PPACLMS)'!AX54&amp;","&amp;'PPA Claims (PPACLMS)'!AY54&amp;","&amp;'PPA Claims (PPACLMS)'!AZ54&amp;","&amp;'PPA Claims (PPACLMS)'!BA54&amp;","&amp;'PPA Claims (PPACLMS)'!BB54&amp;","&amp;'PPA Claims (PPACLMS)'!BC54</f>
        <v>2022,12345,WY,PPACLMS,31,,,,,,,,,</v>
      </c>
      <c r="B1551" t="str">
        <f t="shared" si="23"/>
        <v>WY</v>
      </c>
    </row>
    <row r="1552" spans="1:2" x14ac:dyDescent="0.25">
      <c r="A1552" t="str">
        <f>'Instructions - READ FIRST'!$C$2&amp;","&amp;'Instructions - READ FIRST'!$C$3&amp;","&amp;'PPA Claims (PPACLMS)'!$A5&amp;","&amp;'PPA Claims (PPACLMS)'!$B$1&amp;","&amp;'PPA Claims (PPACLMS)'!BD$2&amp;","&amp;'PPA Claims (PPACLMS)'!BD5&amp;","&amp;'PPA Claims (PPACLMS)'!BE5&amp;","&amp;'PPA Claims (PPACLMS)'!BF5&amp;","&amp;'PPA Claims (PPACLMS)'!BG5&amp;","&amp;'PPA Claims (PPACLMS)'!BH5&amp;","&amp;'PPA Claims (PPACLMS)'!BI5&amp;","&amp;'PPA Claims (PPACLMS)'!BJ5&amp;","&amp;'PPA Claims (PPACLMS)'!BK5&amp;","&amp;'PPA Claims (PPACLMS)'!BL5</f>
        <v>2022,12345,AK,PPACLMS,32,,,,,,,,,</v>
      </c>
      <c r="B1552" t="str">
        <f t="shared" si="23"/>
        <v>AK</v>
      </c>
    </row>
    <row r="1553" spans="1:2" x14ac:dyDescent="0.25">
      <c r="A1553" t="str">
        <f>'Instructions - READ FIRST'!$C$2&amp;","&amp;'Instructions - READ FIRST'!$C$3&amp;","&amp;'PPA Claims (PPACLMS)'!$A6&amp;","&amp;'PPA Claims (PPACLMS)'!$B$1&amp;","&amp;'PPA Claims (PPACLMS)'!BD$2&amp;","&amp;'PPA Claims (PPACLMS)'!BD6&amp;","&amp;'PPA Claims (PPACLMS)'!BE6&amp;","&amp;'PPA Claims (PPACLMS)'!BF6&amp;","&amp;'PPA Claims (PPACLMS)'!BG6&amp;","&amp;'PPA Claims (PPACLMS)'!BH6&amp;","&amp;'PPA Claims (PPACLMS)'!BI6&amp;","&amp;'PPA Claims (PPACLMS)'!BJ6&amp;","&amp;'PPA Claims (PPACLMS)'!BK6&amp;","&amp;'PPA Claims (PPACLMS)'!BL6</f>
        <v>2022,12345,AL,PPACLMS,32,,,,,,,,,</v>
      </c>
      <c r="B1553" t="str">
        <f t="shared" si="23"/>
        <v>AL</v>
      </c>
    </row>
    <row r="1554" spans="1:2" x14ac:dyDescent="0.25">
      <c r="A1554" t="str">
        <f>'Instructions - READ FIRST'!$C$2&amp;","&amp;'Instructions - READ FIRST'!$C$3&amp;","&amp;'PPA Claims (PPACLMS)'!$A7&amp;","&amp;'PPA Claims (PPACLMS)'!$B$1&amp;","&amp;'PPA Claims (PPACLMS)'!BD$2&amp;","&amp;'PPA Claims (PPACLMS)'!BD7&amp;","&amp;'PPA Claims (PPACLMS)'!BE7&amp;","&amp;'PPA Claims (PPACLMS)'!BF7&amp;","&amp;'PPA Claims (PPACLMS)'!BG7&amp;","&amp;'PPA Claims (PPACLMS)'!BH7&amp;","&amp;'PPA Claims (PPACLMS)'!BI7&amp;","&amp;'PPA Claims (PPACLMS)'!BJ7&amp;","&amp;'PPA Claims (PPACLMS)'!BK7&amp;","&amp;'PPA Claims (PPACLMS)'!BL7</f>
        <v>2022,12345,AR,PPACLMS,32,,,,,,,,,</v>
      </c>
      <c r="B1554" t="str">
        <f t="shared" si="23"/>
        <v>AR</v>
      </c>
    </row>
    <row r="1555" spans="1:2" x14ac:dyDescent="0.25">
      <c r="A1555" t="str">
        <f>'Instructions - READ FIRST'!$C$2&amp;","&amp;'Instructions - READ FIRST'!$C$3&amp;","&amp;'PPA Claims (PPACLMS)'!$A8&amp;","&amp;'PPA Claims (PPACLMS)'!$B$1&amp;","&amp;'PPA Claims (PPACLMS)'!BD$2&amp;","&amp;'PPA Claims (PPACLMS)'!BD8&amp;","&amp;'PPA Claims (PPACLMS)'!BE8&amp;","&amp;'PPA Claims (PPACLMS)'!BF8&amp;","&amp;'PPA Claims (PPACLMS)'!BG8&amp;","&amp;'PPA Claims (PPACLMS)'!BH8&amp;","&amp;'PPA Claims (PPACLMS)'!BI8&amp;","&amp;'PPA Claims (PPACLMS)'!BJ8&amp;","&amp;'PPA Claims (PPACLMS)'!BK8&amp;","&amp;'PPA Claims (PPACLMS)'!BL8</f>
        <v>2022,12345,AZ,PPACLMS,32,,,,,,,,,</v>
      </c>
      <c r="B1555" t="str">
        <f t="shared" si="23"/>
        <v>AZ</v>
      </c>
    </row>
    <row r="1556" spans="1:2" x14ac:dyDescent="0.25">
      <c r="A1556" t="str">
        <f>'Instructions - READ FIRST'!$C$2&amp;","&amp;'Instructions - READ FIRST'!$C$3&amp;","&amp;'PPA Claims (PPACLMS)'!$A9&amp;","&amp;'PPA Claims (PPACLMS)'!$B$1&amp;","&amp;'PPA Claims (PPACLMS)'!BD$2&amp;","&amp;'PPA Claims (PPACLMS)'!BD9&amp;","&amp;'PPA Claims (PPACLMS)'!BE9&amp;","&amp;'PPA Claims (PPACLMS)'!BF9&amp;","&amp;'PPA Claims (PPACLMS)'!BG9&amp;","&amp;'PPA Claims (PPACLMS)'!BH9&amp;","&amp;'PPA Claims (PPACLMS)'!BI9&amp;","&amp;'PPA Claims (PPACLMS)'!BJ9&amp;","&amp;'PPA Claims (PPACLMS)'!BK9&amp;","&amp;'PPA Claims (PPACLMS)'!BL9</f>
        <v>2022,12345,CA,PPACLMS,32,,,,,,,,,</v>
      </c>
      <c r="B1556" t="str">
        <f t="shared" si="23"/>
        <v>CA</v>
      </c>
    </row>
    <row r="1557" spans="1:2" x14ac:dyDescent="0.25">
      <c r="A1557" t="str">
        <f>'Instructions - READ FIRST'!$C$2&amp;","&amp;'Instructions - READ FIRST'!$C$3&amp;","&amp;'PPA Claims (PPACLMS)'!$A10&amp;","&amp;'PPA Claims (PPACLMS)'!$B$1&amp;","&amp;'PPA Claims (PPACLMS)'!BD$2&amp;","&amp;'PPA Claims (PPACLMS)'!BD10&amp;","&amp;'PPA Claims (PPACLMS)'!BE10&amp;","&amp;'PPA Claims (PPACLMS)'!BF10&amp;","&amp;'PPA Claims (PPACLMS)'!BG10&amp;","&amp;'PPA Claims (PPACLMS)'!BH10&amp;","&amp;'PPA Claims (PPACLMS)'!BI10&amp;","&amp;'PPA Claims (PPACLMS)'!BJ10&amp;","&amp;'PPA Claims (PPACLMS)'!BK10&amp;","&amp;'PPA Claims (PPACLMS)'!BL10</f>
        <v>2022,12345,CO,PPACLMS,32,,,,,,,,,</v>
      </c>
      <c r="B1557" t="str">
        <f t="shared" si="23"/>
        <v>CO</v>
      </c>
    </row>
    <row r="1558" spans="1:2" x14ac:dyDescent="0.25">
      <c r="A1558" t="str">
        <f>'Instructions - READ FIRST'!$C$2&amp;","&amp;'Instructions - READ FIRST'!$C$3&amp;","&amp;'PPA Claims (PPACLMS)'!$A11&amp;","&amp;'PPA Claims (PPACLMS)'!$B$1&amp;","&amp;'PPA Claims (PPACLMS)'!BD$2&amp;","&amp;'PPA Claims (PPACLMS)'!BD11&amp;","&amp;'PPA Claims (PPACLMS)'!BE11&amp;","&amp;'PPA Claims (PPACLMS)'!BF11&amp;","&amp;'PPA Claims (PPACLMS)'!BG11&amp;","&amp;'PPA Claims (PPACLMS)'!BH11&amp;","&amp;'PPA Claims (PPACLMS)'!BI11&amp;","&amp;'PPA Claims (PPACLMS)'!BJ11&amp;","&amp;'PPA Claims (PPACLMS)'!BK11&amp;","&amp;'PPA Claims (PPACLMS)'!BL11</f>
        <v>2022,12345,CT,PPACLMS,32,,,,,,,,,</v>
      </c>
      <c r="B1558" t="str">
        <f t="shared" si="23"/>
        <v>CT</v>
      </c>
    </row>
    <row r="1559" spans="1:2" x14ac:dyDescent="0.25">
      <c r="A1559" t="str">
        <f>'Instructions - READ FIRST'!$C$2&amp;","&amp;'Instructions - READ FIRST'!$C$3&amp;","&amp;'PPA Claims (PPACLMS)'!$A12&amp;","&amp;'PPA Claims (PPACLMS)'!$B$1&amp;","&amp;'PPA Claims (PPACLMS)'!BD$2&amp;","&amp;'PPA Claims (PPACLMS)'!BD12&amp;","&amp;'PPA Claims (PPACLMS)'!BE12&amp;","&amp;'PPA Claims (PPACLMS)'!BF12&amp;","&amp;'PPA Claims (PPACLMS)'!BG12&amp;","&amp;'PPA Claims (PPACLMS)'!BH12&amp;","&amp;'PPA Claims (PPACLMS)'!BI12&amp;","&amp;'PPA Claims (PPACLMS)'!BJ12&amp;","&amp;'PPA Claims (PPACLMS)'!BK12&amp;","&amp;'PPA Claims (PPACLMS)'!BL12</f>
        <v>2022,12345,DC,PPACLMS,32,,,,,,,,,</v>
      </c>
      <c r="B1559" t="str">
        <f t="shared" si="23"/>
        <v>DC</v>
      </c>
    </row>
    <row r="1560" spans="1:2" x14ac:dyDescent="0.25">
      <c r="A1560" t="str">
        <f>'Instructions - READ FIRST'!$C$2&amp;","&amp;'Instructions - READ FIRST'!$C$3&amp;","&amp;'PPA Claims (PPACLMS)'!$A13&amp;","&amp;'PPA Claims (PPACLMS)'!$B$1&amp;","&amp;'PPA Claims (PPACLMS)'!BD$2&amp;","&amp;'PPA Claims (PPACLMS)'!BD13&amp;","&amp;'PPA Claims (PPACLMS)'!BE13&amp;","&amp;'PPA Claims (PPACLMS)'!BF13&amp;","&amp;'PPA Claims (PPACLMS)'!BG13&amp;","&amp;'PPA Claims (PPACLMS)'!BH13&amp;","&amp;'PPA Claims (PPACLMS)'!BI13&amp;","&amp;'PPA Claims (PPACLMS)'!BJ13&amp;","&amp;'PPA Claims (PPACLMS)'!BK13&amp;","&amp;'PPA Claims (PPACLMS)'!BL13</f>
        <v>2022,12345,DE,PPACLMS,32,,,,,,,,,</v>
      </c>
      <c r="B1560" t="str">
        <f t="shared" si="23"/>
        <v>DE</v>
      </c>
    </row>
    <row r="1561" spans="1:2" x14ac:dyDescent="0.25">
      <c r="A1561" t="str">
        <f>'Instructions - READ FIRST'!$C$2&amp;","&amp;'Instructions - READ FIRST'!$C$3&amp;","&amp;'PPA Claims (PPACLMS)'!$A14&amp;","&amp;'PPA Claims (PPACLMS)'!$B$1&amp;","&amp;'PPA Claims (PPACLMS)'!BD$2&amp;","&amp;'PPA Claims (PPACLMS)'!BD14&amp;","&amp;'PPA Claims (PPACLMS)'!BE14&amp;","&amp;'PPA Claims (PPACLMS)'!BF14&amp;","&amp;'PPA Claims (PPACLMS)'!BG14&amp;","&amp;'PPA Claims (PPACLMS)'!BH14&amp;","&amp;'PPA Claims (PPACLMS)'!BI14&amp;","&amp;'PPA Claims (PPACLMS)'!BJ14&amp;","&amp;'PPA Claims (PPACLMS)'!BK14&amp;","&amp;'PPA Claims (PPACLMS)'!BL14</f>
        <v>2022,12345,FL,PPACLMS,32,,,,,,,,,</v>
      </c>
      <c r="B1561" t="str">
        <f t="shared" si="23"/>
        <v>FL</v>
      </c>
    </row>
    <row r="1562" spans="1:2" x14ac:dyDescent="0.25">
      <c r="A1562" t="str">
        <f>'Instructions - READ FIRST'!$C$2&amp;","&amp;'Instructions - READ FIRST'!$C$3&amp;","&amp;'PPA Claims (PPACLMS)'!$A15&amp;","&amp;'PPA Claims (PPACLMS)'!$B$1&amp;","&amp;'PPA Claims (PPACLMS)'!BD$2&amp;","&amp;'PPA Claims (PPACLMS)'!BD15&amp;","&amp;'PPA Claims (PPACLMS)'!BE15&amp;","&amp;'PPA Claims (PPACLMS)'!BF15&amp;","&amp;'PPA Claims (PPACLMS)'!BG15&amp;","&amp;'PPA Claims (PPACLMS)'!BH15&amp;","&amp;'PPA Claims (PPACLMS)'!BI15&amp;","&amp;'PPA Claims (PPACLMS)'!BJ15&amp;","&amp;'PPA Claims (PPACLMS)'!BK15&amp;","&amp;'PPA Claims (PPACLMS)'!BL15</f>
        <v>2022,12345,GA,PPACLMS,32,,,,,,,,,</v>
      </c>
      <c r="B1562" t="str">
        <f t="shared" si="23"/>
        <v>GA</v>
      </c>
    </row>
    <row r="1563" spans="1:2" x14ac:dyDescent="0.25">
      <c r="A1563" t="str">
        <f>'Instructions - READ FIRST'!$C$2&amp;","&amp;'Instructions - READ FIRST'!$C$3&amp;","&amp;'PPA Claims (PPACLMS)'!$A16&amp;","&amp;'PPA Claims (PPACLMS)'!$B$1&amp;","&amp;'PPA Claims (PPACLMS)'!BD$2&amp;","&amp;'PPA Claims (PPACLMS)'!BD16&amp;","&amp;'PPA Claims (PPACLMS)'!BE16&amp;","&amp;'PPA Claims (PPACLMS)'!BF16&amp;","&amp;'PPA Claims (PPACLMS)'!BG16&amp;","&amp;'PPA Claims (PPACLMS)'!BH16&amp;","&amp;'PPA Claims (PPACLMS)'!BI16&amp;","&amp;'PPA Claims (PPACLMS)'!BJ16&amp;","&amp;'PPA Claims (PPACLMS)'!BK16&amp;","&amp;'PPA Claims (PPACLMS)'!BL16</f>
        <v>2022,12345,HI,PPACLMS,32,,,,,,,,,</v>
      </c>
      <c r="B1563" t="str">
        <f t="shared" si="23"/>
        <v>HI</v>
      </c>
    </row>
    <row r="1564" spans="1:2" x14ac:dyDescent="0.25">
      <c r="A1564" t="str">
        <f>'Instructions - READ FIRST'!$C$2&amp;","&amp;'Instructions - READ FIRST'!$C$3&amp;","&amp;'PPA Claims (PPACLMS)'!$A17&amp;","&amp;'PPA Claims (PPACLMS)'!$B$1&amp;","&amp;'PPA Claims (PPACLMS)'!BD$2&amp;","&amp;'PPA Claims (PPACLMS)'!BD17&amp;","&amp;'PPA Claims (PPACLMS)'!BE17&amp;","&amp;'PPA Claims (PPACLMS)'!BF17&amp;","&amp;'PPA Claims (PPACLMS)'!BG17&amp;","&amp;'PPA Claims (PPACLMS)'!BH17&amp;","&amp;'PPA Claims (PPACLMS)'!BI17&amp;","&amp;'PPA Claims (PPACLMS)'!BJ17&amp;","&amp;'PPA Claims (PPACLMS)'!BK17&amp;","&amp;'PPA Claims (PPACLMS)'!BL17</f>
        <v>2022,12345,IA,PPACLMS,32,,,,,,,,,</v>
      </c>
      <c r="B1564" t="str">
        <f t="shared" si="23"/>
        <v>IA</v>
      </c>
    </row>
    <row r="1565" spans="1:2" x14ac:dyDescent="0.25">
      <c r="A1565" t="str">
        <f>'Instructions - READ FIRST'!$C$2&amp;","&amp;'Instructions - READ FIRST'!$C$3&amp;","&amp;'PPA Claims (PPACLMS)'!$A18&amp;","&amp;'PPA Claims (PPACLMS)'!$B$1&amp;","&amp;'PPA Claims (PPACLMS)'!BD$2&amp;","&amp;'PPA Claims (PPACLMS)'!BD18&amp;","&amp;'PPA Claims (PPACLMS)'!BE18&amp;","&amp;'PPA Claims (PPACLMS)'!BF18&amp;","&amp;'PPA Claims (PPACLMS)'!BG18&amp;","&amp;'PPA Claims (PPACLMS)'!BH18&amp;","&amp;'PPA Claims (PPACLMS)'!BI18&amp;","&amp;'PPA Claims (PPACLMS)'!BJ18&amp;","&amp;'PPA Claims (PPACLMS)'!BK18&amp;","&amp;'PPA Claims (PPACLMS)'!BL18</f>
        <v>2022,12345,ID,PPACLMS,32,,,,,,,,,</v>
      </c>
      <c r="B1565" t="str">
        <f t="shared" si="23"/>
        <v>ID</v>
      </c>
    </row>
    <row r="1566" spans="1:2" x14ac:dyDescent="0.25">
      <c r="A1566" t="str">
        <f>'Instructions - READ FIRST'!$C$2&amp;","&amp;'Instructions - READ FIRST'!$C$3&amp;","&amp;'PPA Claims (PPACLMS)'!$A19&amp;","&amp;'PPA Claims (PPACLMS)'!$B$1&amp;","&amp;'PPA Claims (PPACLMS)'!BD$2&amp;","&amp;'PPA Claims (PPACLMS)'!BD19&amp;","&amp;'PPA Claims (PPACLMS)'!BE19&amp;","&amp;'PPA Claims (PPACLMS)'!BF19&amp;","&amp;'PPA Claims (PPACLMS)'!BG19&amp;","&amp;'PPA Claims (PPACLMS)'!BH19&amp;","&amp;'PPA Claims (PPACLMS)'!BI19&amp;","&amp;'PPA Claims (PPACLMS)'!BJ19&amp;","&amp;'PPA Claims (PPACLMS)'!BK19&amp;","&amp;'PPA Claims (PPACLMS)'!BL19</f>
        <v>2022,12345,IL,PPACLMS,32,,,,,,,,,</v>
      </c>
      <c r="B1566" t="str">
        <f t="shared" si="23"/>
        <v>IL</v>
      </c>
    </row>
    <row r="1567" spans="1:2" x14ac:dyDescent="0.25">
      <c r="A1567" t="str">
        <f>'Instructions - READ FIRST'!$C$2&amp;","&amp;'Instructions - READ FIRST'!$C$3&amp;","&amp;'PPA Claims (PPACLMS)'!$A20&amp;","&amp;'PPA Claims (PPACLMS)'!$B$1&amp;","&amp;'PPA Claims (PPACLMS)'!BD$2&amp;","&amp;'PPA Claims (PPACLMS)'!BD20&amp;","&amp;'PPA Claims (PPACLMS)'!BE20&amp;","&amp;'PPA Claims (PPACLMS)'!BF20&amp;","&amp;'PPA Claims (PPACLMS)'!BG20&amp;","&amp;'PPA Claims (PPACLMS)'!BH20&amp;","&amp;'PPA Claims (PPACLMS)'!BI20&amp;","&amp;'PPA Claims (PPACLMS)'!BJ20&amp;","&amp;'PPA Claims (PPACLMS)'!BK20&amp;","&amp;'PPA Claims (PPACLMS)'!BL20</f>
        <v>2022,12345,IN,PPACLMS,32,,,,,,,,,</v>
      </c>
      <c r="B1567" t="str">
        <f t="shared" si="23"/>
        <v>IN</v>
      </c>
    </row>
    <row r="1568" spans="1:2" x14ac:dyDescent="0.25">
      <c r="A1568" t="str">
        <f>'Instructions - READ FIRST'!$C$2&amp;","&amp;'Instructions - READ FIRST'!$C$3&amp;","&amp;'PPA Claims (PPACLMS)'!$A21&amp;","&amp;'PPA Claims (PPACLMS)'!$B$1&amp;","&amp;'PPA Claims (PPACLMS)'!BD$2&amp;","&amp;'PPA Claims (PPACLMS)'!BD21&amp;","&amp;'PPA Claims (PPACLMS)'!BE21&amp;","&amp;'PPA Claims (PPACLMS)'!BF21&amp;","&amp;'PPA Claims (PPACLMS)'!BG21&amp;","&amp;'PPA Claims (PPACLMS)'!BH21&amp;","&amp;'PPA Claims (PPACLMS)'!BI21&amp;","&amp;'PPA Claims (PPACLMS)'!BJ21&amp;","&amp;'PPA Claims (PPACLMS)'!BK21&amp;","&amp;'PPA Claims (PPACLMS)'!BL21</f>
        <v>2022,12345,KS,PPACLMS,32,,,,,,,,,</v>
      </c>
      <c r="B1568" t="str">
        <f t="shared" si="23"/>
        <v>KS</v>
      </c>
    </row>
    <row r="1569" spans="1:2" x14ac:dyDescent="0.25">
      <c r="A1569" t="str">
        <f>'Instructions - READ FIRST'!$C$2&amp;","&amp;'Instructions - READ FIRST'!$C$3&amp;","&amp;'PPA Claims (PPACLMS)'!$A22&amp;","&amp;'PPA Claims (PPACLMS)'!$B$1&amp;","&amp;'PPA Claims (PPACLMS)'!BD$2&amp;","&amp;'PPA Claims (PPACLMS)'!BD22&amp;","&amp;'PPA Claims (PPACLMS)'!BE22&amp;","&amp;'PPA Claims (PPACLMS)'!BF22&amp;","&amp;'PPA Claims (PPACLMS)'!BG22&amp;","&amp;'PPA Claims (PPACLMS)'!BH22&amp;","&amp;'PPA Claims (PPACLMS)'!BI22&amp;","&amp;'PPA Claims (PPACLMS)'!BJ22&amp;","&amp;'PPA Claims (PPACLMS)'!BK22&amp;","&amp;'PPA Claims (PPACLMS)'!BL22</f>
        <v>2022,12345,KY,PPACLMS,32,,,,,,,,,</v>
      </c>
      <c r="B1569" t="str">
        <f t="shared" ref="B1569:B1633" si="24">MID(A1569, 12, 2)</f>
        <v>KY</v>
      </c>
    </row>
    <row r="1570" spans="1:2" x14ac:dyDescent="0.25">
      <c r="A1570" t="str">
        <f>'Instructions - READ FIRST'!$C$2&amp;","&amp;'Instructions - READ FIRST'!$C$3&amp;","&amp;'PPA Claims (PPACLMS)'!$A23&amp;","&amp;'PPA Claims (PPACLMS)'!$B$1&amp;","&amp;'PPA Claims (PPACLMS)'!BD$2&amp;","&amp;'PPA Claims (PPACLMS)'!BD23&amp;","&amp;'PPA Claims (PPACLMS)'!BE23&amp;","&amp;'PPA Claims (PPACLMS)'!BF23&amp;","&amp;'PPA Claims (PPACLMS)'!BG23&amp;","&amp;'PPA Claims (PPACLMS)'!BH23&amp;","&amp;'PPA Claims (PPACLMS)'!BI23&amp;","&amp;'PPA Claims (PPACLMS)'!BJ23&amp;","&amp;'PPA Claims (PPACLMS)'!BK23&amp;","&amp;'PPA Claims (PPACLMS)'!BL23</f>
        <v>2022,12345,LA,PPACLMS,32,,,,,,,,,</v>
      </c>
      <c r="B1570" t="str">
        <f t="shared" si="24"/>
        <v>LA</v>
      </c>
    </row>
    <row r="1571" spans="1:2" x14ac:dyDescent="0.25">
      <c r="A1571" t="str">
        <f>'Instructions - READ FIRST'!$C$2&amp;","&amp;'Instructions - READ FIRST'!$C$3&amp;","&amp;'PPA Claims (PPACLMS)'!$A24&amp;","&amp;'PPA Claims (PPACLMS)'!$B$1&amp;","&amp;'PPA Claims (PPACLMS)'!BD$2&amp;","&amp;'PPA Claims (PPACLMS)'!BD24&amp;","&amp;'PPA Claims (PPACLMS)'!BE24&amp;","&amp;'PPA Claims (PPACLMS)'!BF24&amp;","&amp;'PPA Claims (PPACLMS)'!BG24&amp;","&amp;'PPA Claims (PPACLMS)'!BH24&amp;","&amp;'PPA Claims (PPACLMS)'!BI24&amp;","&amp;'PPA Claims (PPACLMS)'!BJ24&amp;","&amp;'PPA Claims (PPACLMS)'!BK24&amp;","&amp;'PPA Claims (PPACLMS)'!BL24</f>
        <v>2022,12345,MA,PPACLMS,32,,,,,,,,,</v>
      </c>
      <c r="B1571" t="str">
        <f t="shared" si="24"/>
        <v>MA</v>
      </c>
    </row>
    <row r="1572" spans="1:2" x14ac:dyDescent="0.25">
      <c r="A1572" t="str">
        <f>'Instructions - READ FIRST'!$C$2&amp;","&amp;'Instructions - READ FIRST'!$C$3&amp;","&amp;'PPA Claims (PPACLMS)'!$A25&amp;","&amp;'PPA Claims (PPACLMS)'!$B$1&amp;","&amp;'PPA Claims (PPACLMS)'!BD$2&amp;","&amp;'PPA Claims (PPACLMS)'!BD25&amp;","&amp;'PPA Claims (PPACLMS)'!BE25&amp;","&amp;'PPA Claims (PPACLMS)'!BF25&amp;","&amp;'PPA Claims (PPACLMS)'!BG25&amp;","&amp;'PPA Claims (PPACLMS)'!BH25&amp;","&amp;'PPA Claims (PPACLMS)'!BI25&amp;","&amp;'PPA Claims (PPACLMS)'!BJ25&amp;","&amp;'PPA Claims (PPACLMS)'!BK25&amp;","&amp;'PPA Claims (PPACLMS)'!BL25</f>
        <v>2022,12345,MD,PPACLMS,32,,,,,,,,,</v>
      </c>
      <c r="B1572" t="str">
        <f t="shared" si="24"/>
        <v>MD</v>
      </c>
    </row>
    <row r="1573" spans="1:2" x14ac:dyDescent="0.25">
      <c r="A1573" t="str">
        <f>'Instructions - READ FIRST'!$C$2&amp;","&amp;'Instructions - READ FIRST'!$C$3&amp;","&amp;'PPA Claims (PPACLMS)'!$A26&amp;","&amp;'PPA Claims (PPACLMS)'!$B$1&amp;","&amp;'PPA Claims (PPACLMS)'!BD$2&amp;","&amp;'PPA Claims (PPACLMS)'!BD26&amp;","&amp;'PPA Claims (PPACLMS)'!BE26&amp;","&amp;'PPA Claims (PPACLMS)'!BF26&amp;","&amp;'PPA Claims (PPACLMS)'!BG26&amp;","&amp;'PPA Claims (PPACLMS)'!BH26&amp;","&amp;'PPA Claims (PPACLMS)'!BI26&amp;","&amp;'PPA Claims (PPACLMS)'!BJ26&amp;","&amp;'PPA Claims (PPACLMS)'!BK26&amp;","&amp;'PPA Claims (PPACLMS)'!BL26</f>
        <v>2022,12345,ME,PPACLMS,32,,,,,,,,,</v>
      </c>
      <c r="B1573" t="str">
        <f t="shared" si="24"/>
        <v>ME</v>
      </c>
    </row>
    <row r="1574" spans="1:2" x14ac:dyDescent="0.25">
      <c r="A1574" t="str">
        <f>'Instructions - READ FIRST'!$C$2&amp;","&amp;'Instructions - READ FIRST'!$C$3&amp;","&amp;'PPA Claims (PPACLMS)'!$A27&amp;","&amp;'PPA Claims (PPACLMS)'!$B$1&amp;","&amp;'PPA Claims (PPACLMS)'!BD$2&amp;","&amp;'PPA Claims (PPACLMS)'!BD27&amp;","&amp;'PPA Claims (PPACLMS)'!BE27&amp;","&amp;'PPA Claims (PPACLMS)'!BF27&amp;","&amp;'PPA Claims (PPACLMS)'!BG27&amp;","&amp;'PPA Claims (PPACLMS)'!BH27&amp;","&amp;'PPA Claims (PPACLMS)'!BI27&amp;","&amp;'PPA Claims (PPACLMS)'!BJ27&amp;","&amp;'PPA Claims (PPACLMS)'!BK27&amp;","&amp;'PPA Claims (PPACLMS)'!BL27</f>
        <v>2022,12345,MI,PPACLMS,32,,,,,,,,,</v>
      </c>
      <c r="B1574" t="str">
        <f t="shared" si="24"/>
        <v>MI</v>
      </c>
    </row>
    <row r="1575" spans="1:2" x14ac:dyDescent="0.25">
      <c r="A1575" t="str">
        <f>'Instructions - READ FIRST'!$C$2&amp;","&amp;'Instructions - READ FIRST'!$C$3&amp;","&amp;'PPA Claims (PPACLMS)'!$A28&amp;","&amp;'PPA Claims (PPACLMS)'!$B$1&amp;","&amp;'PPA Claims (PPACLMS)'!BD$2&amp;","&amp;'PPA Claims (PPACLMS)'!BD28&amp;","&amp;'PPA Claims (PPACLMS)'!BE28&amp;","&amp;'PPA Claims (PPACLMS)'!BF28&amp;","&amp;'PPA Claims (PPACLMS)'!BG28&amp;","&amp;'PPA Claims (PPACLMS)'!BH28&amp;","&amp;'PPA Claims (PPACLMS)'!BI28&amp;","&amp;'PPA Claims (PPACLMS)'!BJ28&amp;","&amp;'PPA Claims (PPACLMS)'!BK28&amp;","&amp;'PPA Claims (PPACLMS)'!BL28</f>
        <v>2022,12345,MN,PPACLMS,32,,,,,,,,,</v>
      </c>
      <c r="B1575" t="str">
        <f t="shared" si="24"/>
        <v>MN</v>
      </c>
    </row>
    <row r="1576" spans="1:2" x14ac:dyDescent="0.25">
      <c r="A1576" t="str">
        <f>'Instructions - READ FIRST'!$C$2&amp;","&amp;'Instructions - READ FIRST'!$C$3&amp;","&amp;'PPA Claims (PPACLMS)'!$A29&amp;","&amp;'PPA Claims (PPACLMS)'!$B$1&amp;","&amp;'PPA Claims (PPACLMS)'!BD$2&amp;","&amp;'PPA Claims (PPACLMS)'!BD29&amp;","&amp;'PPA Claims (PPACLMS)'!BE29&amp;","&amp;'PPA Claims (PPACLMS)'!BF29&amp;","&amp;'PPA Claims (PPACLMS)'!BG29&amp;","&amp;'PPA Claims (PPACLMS)'!BH29&amp;","&amp;'PPA Claims (PPACLMS)'!BI29&amp;","&amp;'PPA Claims (PPACLMS)'!BJ29&amp;","&amp;'PPA Claims (PPACLMS)'!BK29&amp;","&amp;'PPA Claims (PPACLMS)'!BL29</f>
        <v>2022,12345,MO,PPACLMS,32,,,,,,,,,</v>
      </c>
      <c r="B1576" t="str">
        <f t="shared" si="24"/>
        <v>MO</v>
      </c>
    </row>
    <row r="1577" spans="1:2" x14ac:dyDescent="0.25">
      <c r="A1577" t="str">
        <f>'Instructions - READ FIRST'!$C$2&amp;","&amp;'Instructions - READ FIRST'!$C$3&amp;","&amp;'PPA Claims (PPACLMS)'!$A30&amp;","&amp;'PPA Claims (PPACLMS)'!$B$1&amp;","&amp;'PPA Claims (PPACLMS)'!BD$2&amp;","&amp;'PPA Claims (PPACLMS)'!BD30&amp;","&amp;'PPA Claims (PPACLMS)'!BE30&amp;","&amp;'PPA Claims (PPACLMS)'!BF30&amp;","&amp;'PPA Claims (PPACLMS)'!BG30&amp;","&amp;'PPA Claims (PPACLMS)'!BH30&amp;","&amp;'PPA Claims (PPACLMS)'!BI30&amp;","&amp;'PPA Claims (PPACLMS)'!BJ30&amp;","&amp;'PPA Claims (PPACLMS)'!BK30&amp;","&amp;'PPA Claims (PPACLMS)'!BL30</f>
        <v>2022,12345,MS,PPACLMS,32,,,,,,,,,</v>
      </c>
      <c r="B1577" t="str">
        <f t="shared" si="24"/>
        <v>MS</v>
      </c>
    </row>
    <row r="1578" spans="1:2" x14ac:dyDescent="0.25">
      <c r="A1578" t="str">
        <f>'Instructions - READ FIRST'!$C$2&amp;","&amp;'Instructions - READ FIRST'!$C$3&amp;","&amp;'PPA Claims (PPACLMS)'!$A31&amp;","&amp;'PPA Claims (PPACLMS)'!$B$1&amp;","&amp;'PPA Claims (PPACLMS)'!BD$2&amp;","&amp;'PPA Claims (PPACLMS)'!BD31&amp;","&amp;'PPA Claims (PPACLMS)'!BE31&amp;","&amp;'PPA Claims (PPACLMS)'!BF31&amp;","&amp;'PPA Claims (PPACLMS)'!BG31&amp;","&amp;'PPA Claims (PPACLMS)'!BH31&amp;","&amp;'PPA Claims (PPACLMS)'!BI31&amp;","&amp;'PPA Claims (PPACLMS)'!BJ31&amp;","&amp;'PPA Claims (PPACLMS)'!BK31&amp;","&amp;'PPA Claims (PPACLMS)'!BL31</f>
        <v>2022,12345,MT,PPACLMS,32,,,,,,,,,</v>
      </c>
      <c r="B1578" t="str">
        <f t="shared" si="24"/>
        <v>MT</v>
      </c>
    </row>
    <row r="1579" spans="1:2" x14ac:dyDescent="0.25">
      <c r="A1579" t="str">
        <f>'Instructions - READ FIRST'!$C$2&amp;","&amp;'Instructions - READ FIRST'!$C$3&amp;","&amp;'PPA Claims (PPACLMS)'!$A32&amp;","&amp;'PPA Claims (PPACLMS)'!$B$1&amp;","&amp;'PPA Claims (PPACLMS)'!BD$2&amp;","&amp;'PPA Claims (PPACLMS)'!BD32&amp;","&amp;'PPA Claims (PPACLMS)'!BE32&amp;","&amp;'PPA Claims (PPACLMS)'!BF32&amp;","&amp;'PPA Claims (PPACLMS)'!BG32&amp;","&amp;'PPA Claims (PPACLMS)'!BH32&amp;","&amp;'PPA Claims (PPACLMS)'!BI32&amp;","&amp;'PPA Claims (PPACLMS)'!BJ32&amp;","&amp;'PPA Claims (PPACLMS)'!BK32&amp;","&amp;'PPA Claims (PPACLMS)'!BL32</f>
        <v>2022,12345,NC,PPACLMS,32,,,,,,,,,</v>
      </c>
      <c r="B1579" t="str">
        <f t="shared" si="24"/>
        <v>NC</v>
      </c>
    </row>
    <row r="1580" spans="1:2" x14ac:dyDescent="0.25">
      <c r="A1580" t="str">
        <f>'Instructions - READ FIRST'!$C$2&amp;","&amp;'Instructions - READ FIRST'!$C$3&amp;","&amp;'PPA Claims (PPACLMS)'!$A33&amp;","&amp;'PPA Claims (PPACLMS)'!$B$1&amp;","&amp;'PPA Claims (PPACLMS)'!BD$2&amp;","&amp;'PPA Claims (PPACLMS)'!BD33&amp;","&amp;'PPA Claims (PPACLMS)'!BE33&amp;","&amp;'PPA Claims (PPACLMS)'!BF33&amp;","&amp;'PPA Claims (PPACLMS)'!BG33&amp;","&amp;'PPA Claims (PPACLMS)'!BH33&amp;","&amp;'PPA Claims (PPACLMS)'!BI33&amp;","&amp;'PPA Claims (PPACLMS)'!BJ33&amp;","&amp;'PPA Claims (PPACLMS)'!BK33&amp;","&amp;'PPA Claims (PPACLMS)'!BL33</f>
        <v>2022,12345,NE,PPACLMS,32,,,,,,,,,</v>
      </c>
      <c r="B1580" t="str">
        <f t="shared" si="24"/>
        <v>NE</v>
      </c>
    </row>
    <row r="1581" spans="1:2" x14ac:dyDescent="0.25">
      <c r="A1581" t="str">
        <f>'Instructions - READ FIRST'!$C$2&amp;","&amp;'Instructions - READ FIRST'!$C$3&amp;","&amp;'PPA Claims (PPACLMS)'!$A34&amp;","&amp;'PPA Claims (PPACLMS)'!$B$1&amp;","&amp;'PPA Claims (PPACLMS)'!BD$2&amp;","&amp;'PPA Claims (PPACLMS)'!BD34&amp;","&amp;'PPA Claims (PPACLMS)'!BE34&amp;","&amp;'PPA Claims (PPACLMS)'!BF34&amp;","&amp;'PPA Claims (PPACLMS)'!BG34&amp;","&amp;'PPA Claims (PPACLMS)'!BH34&amp;","&amp;'PPA Claims (PPACLMS)'!BI34&amp;","&amp;'PPA Claims (PPACLMS)'!BJ34&amp;","&amp;'PPA Claims (PPACLMS)'!BK34&amp;","&amp;'PPA Claims (PPACLMS)'!BL34</f>
        <v>2022,12345,NH,PPACLMS,32,,,,,,,,,</v>
      </c>
      <c r="B1581" t="str">
        <f t="shared" si="24"/>
        <v>NH</v>
      </c>
    </row>
    <row r="1582" spans="1:2" x14ac:dyDescent="0.25">
      <c r="A1582" t="str">
        <f>'Instructions - READ FIRST'!$C$2&amp;","&amp;'Instructions - READ FIRST'!$C$3&amp;","&amp;'PPA Claims (PPACLMS)'!$A35&amp;","&amp;'PPA Claims (PPACLMS)'!$B$1&amp;","&amp;'PPA Claims (PPACLMS)'!BD$2&amp;","&amp;'PPA Claims (PPACLMS)'!BD35&amp;","&amp;'PPA Claims (PPACLMS)'!BE35&amp;","&amp;'PPA Claims (PPACLMS)'!BF35&amp;","&amp;'PPA Claims (PPACLMS)'!BG35&amp;","&amp;'PPA Claims (PPACLMS)'!BH35&amp;","&amp;'PPA Claims (PPACLMS)'!BI35&amp;","&amp;'PPA Claims (PPACLMS)'!BJ35&amp;","&amp;'PPA Claims (PPACLMS)'!BK35&amp;","&amp;'PPA Claims (PPACLMS)'!BL35</f>
        <v>2022,12345,NJ,PPACLMS,32,,,,,,,,,</v>
      </c>
      <c r="B1582" t="str">
        <f t="shared" si="24"/>
        <v>NJ</v>
      </c>
    </row>
    <row r="1583" spans="1:2" x14ac:dyDescent="0.25">
      <c r="A1583" t="str">
        <f>'Instructions - READ FIRST'!$C$2&amp;","&amp;'Instructions - READ FIRST'!$C$3&amp;","&amp;'PPA Claims (PPACLMS)'!$A36&amp;","&amp;'PPA Claims (PPACLMS)'!$B$1&amp;","&amp;'PPA Claims (PPACLMS)'!BD$2&amp;","&amp;'PPA Claims (PPACLMS)'!BD36&amp;","&amp;'PPA Claims (PPACLMS)'!BE36&amp;","&amp;'PPA Claims (PPACLMS)'!BF36&amp;","&amp;'PPA Claims (PPACLMS)'!BG36&amp;","&amp;'PPA Claims (PPACLMS)'!BH36&amp;","&amp;'PPA Claims (PPACLMS)'!BI36&amp;","&amp;'PPA Claims (PPACLMS)'!BJ36&amp;","&amp;'PPA Claims (PPACLMS)'!BK36&amp;","&amp;'PPA Claims (PPACLMS)'!BL36</f>
        <v>2022,12345,NM,PPACLMS,32,,,,,,,,,</v>
      </c>
      <c r="B1583" t="str">
        <f t="shared" si="24"/>
        <v>NM</v>
      </c>
    </row>
    <row r="1584" spans="1:2" x14ac:dyDescent="0.25">
      <c r="A1584" t="str">
        <f>'Instructions - READ FIRST'!$C$2&amp;","&amp;'Instructions - READ FIRST'!$C$3&amp;","&amp;'PPA Claims (PPACLMS)'!$A37&amp;","&amp;'PPA Claims (PPACLMS)'!$B$1&amp;","&amp;'PPA Claims (PPACLMS)'!BD$2&amp;","&amp;'PPA Claims (PPACLMS)'!BD37&amp;","&amp;'PPA Claims (PPACLMS)'!BE37&amp;","&amp;'PPA Claims (PPACLMS)'!BF37&amp;","&amp;'PPA Claims (PPACLMS)'!BG37&amp;","&amp;'PPA Claims (PPACLMS)'!BH37&amp;","&amp;'PPA Claims (PPACLMS)'!BI37&amp;","&amp;'PPA Claims (PPACLMS)'!BJ37&amp;","&amp;'PPA Claims (PPACLMS)'!BK37&amp;","&amp;'PPA Claims (PPACLMS)'!BL37</f>
        <v>2022,12345,NV,PPACLMS,32,,,,,,,,,</v>
      </c>
      <c r="B1584" t="str">
        <f t="shared" si="24"/>
        <v>NV</v>
      </c>
    </row>
    <row r="1585" spans="1:2" x14ac:dyDescent="0.25">
      <c r="A1585" t="str">
        <f>'Instructions - READ FIRST'!$C$2&amp;","&amp;'Instructions - READ FIRST'!$C$3&amp;","&amp;'PPA Claims (PPACLMS)'!$A38&amp;","&amp;'PPA Claims (PPACLMS)'!$B$1&amp;","&amp;'PPA Claims (PPACLMS)'!BD$2&amp;","&amp;'PPA Claims (PPACLMS)'!BD38&amp;","&amp;'PPA Claims (PPACLMS)'!BE38&amp;","&amp;'PPA Claims (PPACLMS)'!BF38&amp;","&amp;'PPA Claims (PPACLMS)'!BG38&amp;","&amp;'PPA Claims (PPACLMS)'!BH38&amp;","&amp;'PPA Claims (PPACLMS)'!BI38&amp;","&amp;'PPA Claims (PPACLMS)'!BJ38&amp;","&amp;'PPA Claims (PPACLMS)'!BK38&amp;","&amp;'PPA Claims (PPACLMS)'!BL38</f>
        <v>2022,12345,OH,PPACLMS,32,,,,,,,,,</v>
      </c>
      <c r="B1585" t="str">
        <f t="shared" si="24"/>
        <v>OH</v>
      </c>
    </row>
    <row r="1586" spans="1:2" x14ac:dyDescent="0.25">
      <c r="A1586" t="str">
        <f>'Instructions - READ FIRST'!$C$2&amp;","&amp;'Instructions - READ FIRST'!$C$3&amp;","&amp;'PPA Claims (PPACLMS)'!$A39&amp;","&amp;'PPA Claims (PPACLMS)'!$B$1&amp;","&amp;'PPA Claims (PPACLMS)'!BD$2&amp;","&amp;'PPA Claims (PPACLMS)'!BD39&amp;","&amp;'PPA Claims (PPACLMS)'!BE39&amp;","&amp;'PPA Claims (PPACLMS)'!BF39&amp;","&amp;'PPA Claims (PPACLMS)'!BG39&amp;","&amp;'PPA Claims (PPACLMS)'!BH39&amp;","&amp;'PPA Claims (PPACLMS)'!BI39&amp;","&amp;'PPA Claims (PPACLMS)'!BJ39&amp;","&amp;'PPA Claims (PPACLMS)'!BK39&amp;","&amp;'PPA Claims (PPACLMS)'!BL39</f>
        <v>2022,12345,OK,PPACLMS,32,,,,,,,,,</v>
      </c>
      <c r="B1586" t="str">
        <f t="shared" si="24"/>
        <v>OK</v>
      </c>
    </row>
    <row r="1587" spans="1:2" x14ac:dyDescent="0.25">
      <c r="A1587" t="str">
        <f>'Instructions - READ FIRST'!$C$2&amp;","&amp;'Instructions - READ FIRST'!$C$3&amp;","&amp;'PPA Claims (PPACLMS)'!$A40&amp;","&amp;'PPA Claims (PPACLMS)'!$B$1&amp;","&amp;'PPA Claims (PPACLMS)'!BD$2&amp;","&amp;'PPA Claims (PPACLMS)'!BD40&amp;","&amp;'PPA Claims (PPACLMS)'!BE40&amp;","&amp;'PPA Claims (PPACLMS)'!BF40&amp;","&amp;'PPA Claims (PPACLMS)'!BG40&amp;","&amp;'PPA Claims (PPACLMS)'!BH40&amp;","&amp;'PPA Claims (PPACLMS)'!BI40&amp;","&amp;'PPA Claims (PPACLMS)'!BJ40&amp;","&amp;'PPA Claims (PPACLMS)'!BK40&amp;","&amp;'PPA Claims (PPACLMS)'!BL40</f>
        <v>2022,12345,OR,PPACLMS,32,,,,,,,,,</v>
      </c>
      <c r="B1587" t="str">
        <f t="shared" si="24"/>
        <v>OR</v>
      </c>
    </row>
    <row r="1588" spans="1:2" x14ac:dyDescent="0.25">
      <c r="A1588" t="str">
        <f>'Instructions - READ FIRST'!$C$2&amp;","&amp;'Instructions - READ FIRST'!$C$3&amp;","&amp;'PPA Claims (PPACLMS)'!$A41&amp;","&amp;'PPA Claims (PPACLMS)'!$B$1&amp;","&amp;'PPA Claims (PPACLMS)'!BD$2&amp;","&amp;'PPA Claims (PPACLMS)'!BD41&amp;","&amp;'PPA Claims (PPACLMS)'!BE41&amp;","&amp;'PPA Claims (PPACLMS)'!BF41&amp;","&amp;'PPA Claims (PPACLMS)'!BG41&amp;","&amp;'PPA Claims (PPACLMS)'!BH41&amp;","&amp;'PPA Claims (PPACLMS)'!BI41&amp;","&amp;'PPA Claims (PPACLMS)'!BJ41&amp;","&amp;'PPA Claims (PPACLMS)'!BK41&amp;","&amp;'PPA Claims (PPACLMS)'!BL41</f>
        <v>2022,12345,PA,PPACLMS,32,,,,,,,,,</v>
      </c>
      <c r="B1588" t="str">
        <f t="shared" si="24"/>
        <v>PA</v>
      </c>
    </row>
    <row r="1589" spans="1:2" x14ac:dyDescent="0.25">
      <c r="A1589" t="str">
        <f>'Instructions - READ FIRST'!$C$2&amp;","&amp;'Instructions - READ FIRST'!$C$3&amp;","&amp;'PPA Claims (PPACLMS)'!$A42&amp;","&amp;'PPA Claims (PPACLMS)'!$B$1&amp;","&amp;'PPA Claims (PPACLMS)'!BD$2&amp;","&amp;'PPA Claims (PPACLMS)'!BD42&amp;","&amp;'PPA Claims (PPACLMS)'!BE42&amp;","&amp;'PPA Claims (PPACLMS)'!BF42&amp;","&amp;'PPA Claims (PPACLMS)'!BG42&amp;","&amp;'PPA Claims (PPACLMS)'!BH42&amp;","&amp;'PPA Claims (PPACLMS)'!BI42&amp;","&amp;'PPA Claims (PPACLMS)'!BJ42&amp;","&amp;'PPA Claims (PPACLMS)'!BK42&amp;","&amp;'PPA Claims (PPACLMS)'!BL42</f>
        <v>2022,12345,PR,PPACLMS,32,,,,,,,,,</v>
      </c>
      <c r="B1589" t="str">
        <f t="shared" si="24"/>
        <v>PR</v>
      </c>
    </row>
    <row r="1590" spans="1:2" x14ac:dyDescent="0.25">
      <c r="A1590" t="str">
        <f>'Instructions - READ FIRST'!$C$2&amp;","&amp;'Instructions - READ FIRST'!$C$3&amp;","&amp;'PPA Claims (PPACLMS)'!$A43&amp;","&amp;'PPA Claims (PPACLMS)'!$B$1&amp;","&amp;'PPA Claims (PPACLMS)'!BD$2&amp;","&amp;'PPA Claims (PPACLMS)'!BD43&amp;","&amp;'PPA Claims (PPACLMS)'!BE43&amp;","&amp;'PPA Claims (PPACLMS)'!BF43&amp;","&amp;'PPA Claims (PPACLMS)'!BG43&amp;","&amp;'PPA Claims (PPACLMS)'!BH43&amp;","&amp;'PPA Claims (PPACLMS)'!BI43&amp;","&amp;'PPA Claims (PPACLMS)'!BJ43&amp;","&amp;'PPA Claims (PPACLMS)'!BK43&amp;","&amp;'PPA Claims (PPACLMS)'!BL43</f>
        <v>2022,12345,RI,PPACLMS,32,,,,,,,,,</v>
      </c>
      <c r="B1590" t="str">
        <f t="shared" si="24"/>
        <v>RI</v>
      </c>
    </row>
    <row r="1591" spans="1:2" x14ac:dyDescent="0.25">
      <c r="A1591" t="str">
        <f>'Instructions - READ FIRST'!$C$2&amp;","&amp;'Instructions - READ FIRST'!$C$3&amp;","&amp;'PPA Claims (PPACLMS)'!$A44&amp;","&amp;'PPA Claims (PPACLMS)'!$B$1&amp;","&amp;'PPA Claims (PPACLMS)'!BD$2&amp;","&amp;'PPA Claims (PPACLMS)'!BD44&amp;","&amp;'PPA Claims (PPACLMS)'!BE44&amp;","&amp;'PPA Claims (PPACLMS)'!BF44&amp;","&amp;'PPA Claims (PPACLMS)'!BG44&amp;","&amp;'PPA Claims (PPACLMS)'!BH44&amp;","&amp;'PPA Claims (PPACLMS)'!BI44&amp;","&amp;'PPA Claims (PPACLMS)'!BJ44&amp;","&amp;'PPA Claims (PPACLMS)'!BK44&amp;","&amp;'PPA Claims (PPACLMS)'!BL44</f>
        <v>2022,12345,SC,PPACLMS,32,,,,,,,,,</v>
      </c>
      <c r="B1591" t="str">
        <f t="shared" si="24"/>
        <v>SC</v>
      </c>
    </row>
    <row r="1592" spans="1:2" x14ac:dyDescent="0.25">
      <c r="A1592" t="str">
        <f>'Instructions - READ FIRST'!$C$2&amp;","&amp;'Instructions - READ FIRST'!$C$3&amp;","&amp;'PPA Claims (PPACLMS)'!$A45&amp;","&amp;'PPA Claims (PPACLMS)'!$B$1&amp;","&amp;'PPA Claims (PPACLMS)'!BD$2&amp;","&amp;'PPA Claims (PPACLMS)'!BD45&amp;","&amp;'PPA Claims (PPACLMS)'!BE45&amp;","&amp;'PPA Claims (PPACLMS)'!BF45&amp;","&amp;'PPA Claims (PPACLMS)'!BG45&amp;","&amp;'PPA Claims (PPACLMS)'!BH45&amp;","&amp;'PPA Claims (PPACLMS)'!BI45&amp;","&amp;'PPA Claims (PPACLMS)'!BJ45&amp;","&amp;'PPA Claims (PPACLMS)'!BK45&amp;","&amp;'PPA Claims (PPACLMS)'!BL45</f>
        <v>2022,12345,SD,PPACLMS,32,,,,,,,,,</v>
      </c>
      <c r="B1592" t="str">
        <f t="shared" si="24"/>
        <v>SD</v>
      </c>
    </row>
    <row r="1593" spans="1:2" x14ac:dyDescent="0.25">
      <c r="A1593" t="str">
        <f>'Instructions - READ FIRST'!$C$2&amp;","&amp;'Instructions - READ FIRST'!$C$3&amp;","&amp;'PPA Claims (PPACLMS)'!$A46&amp;","&amp;'PPA Claims (PPACLMS)'!$B$1&amp;","&amp;'PPA Claims (PPACLMS)'!BD$2&amp;","&amp;'PPA Claims (PPACLMS)'!BD46&amp;","&amp;'PPA Claims (PPACLMS)'!BE46&amp;","&amp;'PPA Claims (PPACLMS)'!BF46&amp;","&amp;'PPA Claims (PPACLMS)'!BG46&amp;","&amp;'PPA Claims (PPACLMS)'!BH46&amp;","&amp;'PPA Claims (PPACLMS)'!BI46&amp;","&amp;'PPA Claims (PPACLMS)'!BJ46&amp;","&amp;'PPA Claims (PPACLMS)'!BK46&amp;","&amp;'PPA Claims (PPACLMS)'!BL46</f>
        <v>2022,12345,TN,PPACLMS,32,,,,,,,,,</v>
      </c>
      <c r="B1593" t="str">
        <f t="shared" si="24"/>
        <v>TN</v>
      </c>
    </row>
    <row r="1594" spans="1:2" x14ac:dyDescent="0.25">
      <c r="A1594" t="str">
        <f>'Instructions - READ FIRST'!$C$2&amp;","&amp;'Instructions - READ FIRST'!$C$3&amp;","&amp;'PPA Claims (PPACLMS)'!$A47&amp;","&amp;'PPA Claims (PPACLMS)'!$B$1&amp;","&amp;'PPA Claims (PPACLMS)'!BD$2&amp;","&amp;'PPA Claims (PPACLMS)'!BD47&amp;","&amp;'PPA Claims (PPACLMS)'!BE47&amp;","&amp;'PPA Claims (PPACLMS)'!BF47&amp;","&amp;'PPA Claims (PPACLMS)'!BG47&amp;","&amp;'PPA Claims (PPACLMS)'!BH47&amp;","&amp;'PPA Claims (PPACLMS)'!BI47&amp;","&amp;'PPA Claims (PPACLMS)'!BJ47&amp;","&amp;'PPA Claims (PPACLMS)'!BK47&amp;","&amp;'PPA Claims (PPACLMS)'!BL47</f>
        <v>2022,12345,TX,PPACLMS,32,,,,,,,,,</v>
      </c>
      <c r="B1594" t="str">
        <f t="shared" si="24"/>
        <v>TX</v>
      </c>
    </row>
    <row r="1595" spans="1:2" x14ac:dyDescent="0.25">
      <c r="A1595" t="str">
        <f>'Instructions - READ FIRST'!$C$2&amp;","&amp;'Instructions - READ FIRST'!$C$3&amp;","&amp;'PPA Claims (PPACLMS)'!$A48&amp;","&amp;'PPA Claims (PPACLMS)'!$B$1&amp;","&amp;'PPA Claims (PPACLMS)'!BD$2&amp;","&amp;'PPA Claims (PPACLMS)'!BD48&amp;","&amp;'PPA Claims (PPACLMS)'!BE48&amp;","&amp;'PPA Claims (PPACLMS)'!BF48&amp;","&amp;'PPA Claims (PPACLMS)'!BG48&amp;","&amp;'PPA Claims (PPACLMS)'!BH48&amp;","&amp;'PPA Claims (PPACLMS)'!BI48&amp;","&amp;'PPA Claims (PPACLMS)'!BJ48&amp;","&amp;'PPA Claims (PPACLMS)'!BK48&amp;","&amp;'PPA Claims (PPACLMS)'!BL48</f>
        <v>2022,12345,UT,PPACLMS,32,,,,,,,,,</v>
      </c>
      <c r="B1595" t="str">
        <f t="shared" si="24"/>
        <v>UT</v>
      </c>
    </row>
    <row r="1596" spans="1:2" x14ac:dyDescent="0.25">
      <c r="A1596" t="str">
        <f>'Instructions - READ FIRST'!$C$2&amp;","&amp;'Instructions - READ FIRST'!$C$3&amp;","&amp;'PPA Claims (PPACLMS)'!$A49&amp;","&amp;'PPA Claims (PPACLMS)'!$B$1&amp;","&amp;'PPA Claims (PPACLMS)'!BD$2&amp;","&amp;'PPA Claims (PPACLMS)'!BD49&amp;","&amp;'PPA Claims (PPACLMS)'!BE49&amp;","&amp;'PPA Claims (PPACLMS)'!BF49&amp;","&amp;'PPA Claims (PPACLMS)'!BG49&amp;","&amp;'PPA Claims (PPACLMS)'!BH49&amp;","&amp;'PPA Claims (PPACLMS)'!BI49&amp;","&amp;'PPA Claims (PPACLMS)'!BJ49&amp;","&amp;'PPA Claims (PPACLMS)'!BK49&amp;","&amp;'PPA Claims (PPACLMS)'!BL49</f>
        <v>2022,12345,VA,PPACLMS,32,,,,,,,,,</v>
      </c>
      <c r="B1596" t="str">
        <f t="shared" si="24"/>
        <v>VA</v>
      </c>
    </row>
    <row r="1597" spans="1:2" x14ac:dyDescent="0.25">
      <c r="A1597" t="str">
        <f>'Instructions - READ FIRST'!$C$2&amp;","&amp;'Instructions - READ FIRST'!$C$3&amp;","&amp;'PPA Claims (PPACLMS)'!$A50&amp;","&amp;'PPA Claims (PPACLMS)'!$B$1&amp;","&amp;'PPA Claims (PPACLMS)'!BD$2&amp;","&amp;'PPA Claims (PPACLMS)'!BD50&amp;","&amp;'PPA Claims (PPACLMS)'!BE50&amp;","&amp;'PPA Claims (PPACLMS)'!BF50&amp;","&amp;'PPA Claims (PPACLMS)'!BG50&amp;","&amp;'PPA Claims (PPACLMS)'!BH50&amp;","&amp;'PPA Claims (PPACLMS)'!BI50&amp;","&amp;'PPA Claims (PPACLMS)'!BJ50&amp;","&amp;'PPA Claims (PPACLMS)'!BK50&amp;","&amp;'PPA Claims (PPACLMS)'!BL50</f>
        <v>2022,12345,VT,PPACLMS,32,,,,,,,,,</v>
      </c>
      <c r="B1597" t="str">
        <f t="shared" si="24"/>
        <v>VT</v>
      </c>
    </row>
    <row r="1598" spans="1:2" x14ac:dyDescent="0.25">
      <c r="A1598" t="str">
        <f>'Instructions - READ FIRST'!$C$2&amp;","&amp;'Instructions - READ FIRST'!$C$3&amp;","&amp;'PPA Claims (PPACLMS)'!$A51&amp;","&amp;'PPA Claims (PPACLMS)'!$B$1&amp;","&amp;'PPA Claims (PPACLMS)'!BD$2&amp;","&amp;'PPA Claims (PPACLMS)'!BD51&amp;","&amp;'PPA Claims (PPACLMS)'!BE51&amp;","&amp;'PPA Claims (PPACLMS)'!BF51&amp;","&amp;'PPA Claims (PPACLMS)'!BG51&amp;","&amp;'PPA Claims (PPACLMS)'!BH51&amp;","&amp;'PPA Claims (PPACLMS)'!BI51&amp;","&amp;'PPA Claims (PPACLMS)'!BJ51&amp;","&amp;'PPA Claims (PPACLMS)'!BK51&amp;","&amp;'PPA Claims (PPACLMS)'!BL51</f>
        <v>2022,12345,WA,PPACLMS,32,,,,,,,,,</v>
      </c>
      <c r="B1598" t="str">
        <f t="shared" si="24"/>
        <v>WA</v>
      </c>
    </row>
    <row r="1599" spans="1:2" x14ac:dyDescent="0.25">
      <c r="A1599" t="str">
        <f>'Instructions - READ FIRST'!$C$2&amp;","&amp;'Instructions - READ FIRST'!$C$3&amp;","&amp;'PPA Claims (PPACLMS)'!$A52&amp;","&amp;'PPA Claims (PPACLMS)'!$B$1&amp;","&amp;'PPA Claims (PPACLMS)'!BD$2&amp;","&amp;'PPA Claims (PPACLMS)'!BD52&amp;","&amp;'PPA Claims (PPACLMS)'!BE52&amp;","&amp;'PPA Claims (PPACLMS)'!BF52&amp;","&amp;'PPA Claims (PPACLMS)'!BG52&amp;","&amp;'PPA Claims (PPACLMS)'!BH52&amp;","&amp;'PPA Claims (PPACLMS)'!BI52&amp;","&amp;'PPA Claims (PPACLMS)'!BJ52&amp;","&amp;'PPA Claims (PPACLMS)'!BK52&amp;","&amp;'PPA Claims (PPACLMS)'!BL52</f>
        <v>2022,12345,WI,PPACLMS,32,,,,,,,,,</v>
      </c>
      <c r="B1599" t="str">
        <f t="shared" si="24"/>
        <v>WI</v>
      </c>
    </row>
    <row r="1600" spans="1:2" x14ac:dyDescent="0.25">
      <c r="A1600" t="str">
        <f>'Instructions - READ FIRST'!$C$2&amp;","&amp;'Instructions - READ FIRST'!$C$3&amp;","&amp;'PPA Claims (PPACLMS)'!$A53&amp;","&amp;'PPA Claims (PPACLMS)'!$B$1&amp;","&amp;'PPA Claims (PPACLMS)'!BD$2&amp;","&amp;'PPA Claims (PPACLMS)'!BD53&amp;","&amp;'PPA Claims (PPACLMS)'!BE53&amp;","&amp;'PPA Claims (PPACLMS)'!BF53&amp;","&amp;'PPA Claims (PPACLMS)'!BG53&amp;","&amp;'PPA Claims (PPACLMS)'!BH53&amp;","&amp;'PPA Claims (PPACLMS)'!BI53&amp;","&amp;'PPA Claims (PPACLMS)'!BJ53&amp;","&amp;'PPA Claims (PPACLMS)'!BK53&amp;","&amp;'PPA Claims (PPACLMS)'!BL53</f>
        <v>2022,12345,WV,PPACLMS,32,,,,,,,,,</v>
      </c>
      <c r="B1600" t="str">
        <f t="shared" si="24"/>
        <v>WV</v>
      </c>
    </row>
    <row r="1601" spans="1:2" x14ac:dyDescent="0.25">
      <c r="A1601" t="str">
        <f>'Instructions - READ FIRST'!$C$2&amp;","&amp;'Instructions - READ FIRST'!$C$3&amp;","&amp;'PPA Claims (PPACLMS)'!$A54&amp;","&amp;'PPA Claims (PPACLMS)'!$B$1&amp;","&amp;'PPA Claims (PPACLMS)'!BD$2&amp;","&amp;'PPA Claims (PPACLMS)'!BD54&amp;","&amp;'PPA Claims (PPACLMS)'!BE54&amp;","&amp;'PPA Claims (PPACLMS)'!BF54&amp;","&amp;'PPA Claims (PPACLMS)'!BG54&amp;","&amp;'PPA Claims (PPACLMS)'!BH54&amp;","&amp;'PPA Claims (PPACLMS)'!BI54&amp;","&amp;'PPA Claims (PPACLMS)'!BJ54&amp;","&amp;'PPA Claims (PPACLMS)'!BK54&amp;","&amp;'PPA Claims (PPACLMS)'!BL54</f>
        <v>2022,12345,WY,PPACLMS,32,,,,,,,,,</v>
      </c>
      <c r="B1601" t="str">
        <f t="shared" si="24"/>
        <v>WY</v>
      </c>
    </row>
    <row r="1602" spans="1:2" x14ac:dyDescent="0.25">
      <c r="A1602" t="str">
        <f>'Instructions - READ FIRST'!$C$2&amp;","&amp;'Instructions - READ FIRST'!$C$3&amp;","&amp;'PPA Claims (PPACLMS)'!$A5&amp;","&amp;'PPA Claims (PPACLMS)'!$B$1&amp;","&amp;'PPA Claims (PPACLMS)'!BM$2&amp;","&amp;'PPA Claims (PPACLMS)'!BM5&amp;","&amp;'PPA Claims (PPACLMS)'!BN5&amp;","&amp;'PPA Claims (PPACLMS)'!BO5&amp;","&amp;'PPA Claims (PPACLMS)'!BP5&amp;","&amp;'PPA Claims (PPACLMS)'!BQ5&amp;","&amp;'PPA Claims (PPACLMS)'!BR5&amp;","&amp;'PPA Claims (PPACLMS)'!BS5&amp;","&amp;'PPA Claims (PPACLMS)'!BT5&amp;","&amp;'PPA Claims (PPACLMS)'!BU5</f>
        <v>2022,12345,AK,PPACLMS,33,,,,,,,,,</v>
      </c>
      <c r="B1602" t="str">
        <f t="shared" si="24"/>
        <v>AK</v>
      </c>
    </row>
    <row r="1603" spans="1:2" x14ac:dyDescent="0.25">
      <c r="A1603" t="str">
        <f>'Instructions - READ FIRST'!$C$2&amp;","&amp;'Instructions - READ FIRST'!$C$3&amp;","&amp;'PPA Claims (PPACLMS)'!$A6&amp;","&amp;'PPA Claims (PPACLMS)'!$B$1&amp;","&amp;'PPA Claims (PPACLMS)'!BM$2&amp;","&amp;'PPA Claims (PPACLMS)'!BM6&amp;","&amp;'PPA Claims (PPACLMS)'!BN6&amp;","&amp;'PPA Claims (PPACLMS)'!BO6&amp;","&amp;'PPA Claims (PPACLMS)'!BP6&amp;","&amp;'PPA Claims (PPACLMS)'!BQ6&amp;","&amp;'PPA Claims (PPACLMS)'!BR6&amp;","&amp;'PPA Claims (PPACLMS)'!BS6&amp;","&amp;'PPA Claims (PPACLMS)'!BT6&amp;","&amp;'PPA Claims (PPACLMS)'!BU6</f>
        <v>2022,12345,AL,PPACLMS,33,,,,,,,,,</v>
      </c>
      <c r="B1603" t="str">
        <f t="shared" si="24"/>
        <v>AL</v>
      </c>
    </row>
    <row r="1604" spans="1:2" x14ac:dyDescent="0.25">
      <c r="A1604" t="str">
        <f>'Instructions - READ FIRST'!$C$2&amp;","&amp;'Instructions - READ FIRST'!$C$3&amp;","&amp;'PPA Claims (PPACLMS)'!$A7&amp;","&amp;'PPA Claims (PPACLMS)'!$B$1&amp;","&amp;'PPA Claims (PPACLMS)'!BM$2&amp;","&amp;'PPA Claims (PPACLMS)'!BM7&amp;","&amp;'PPA Claims (PPACLMS)'!BN7&amp;","&amp;'PPA Claims (PPACLMS)'!BO7&amp;","&amp;'PPA Claims (PPACLMS)'!BP7&amp;","&amp;'PPA Claims (PPACLMS)'!BQ7&amp;","&amp;'PPA Claims (PPACLMS)'!BR7&amp;","&amp;'PPA Claims (PPACLMS)'!BS7&amp;","&amp;'PPA Claims (PPACLMS)'!BT7&amp;","&amp;'PPA Claims (PPACLMS)'!BU7</f>
        <v>2022,12345,AR,PPACLMS,33,,,,,,,,,</v>
      </c>
      <c r="B1604" t="str">
        <f t="shared" si="24"/>
        <v>AR</v>
      </c>
    </row>
    <row r="1605" spans="1:2" x14ac:dyDescent="0.25">
      <c r="A1605" t="str">
        <f>'Instructions - READ FIRST'!$C$2&amp;","&amp;'Instructions - READ FIRST'!$C$3&amp;","&amp;'PPA Claims (PPACLMS)'!$A8&amp;","&amp;'PPA Claims (PPACLMS)'!$B$1&amp;","&amp;'PPA Claims (PPACLMS)'!BM$2&amp;","&amp;'PPA Claims (PPACLMS)'!BM8&amp;","&amp;'PPA Claims (PPACLMS)'!BN8&amp;","&amp;'PPA Claims (PPACLMS)'!BO8&amp;","&amp;'PPA Claims (PPACLMS)'!BP8&amp;","&amp;'PPA Claims (PPACLMS)'!BQ8&amp;","&amp;'PPA Claims (PPACLMS)'!BR8&amp;","&amp;'PPA Claims (PPACLMS)'!BS8&amp;","&amp;'PPA Claims (PPACLMS)'!BT8&amp;","&amp;'PPA Claims (PPACLMS)'!BU8</f>
        <v>2022,12345,AZ,PPACLMS,33,,,,,,,,,</v>
      </c>
      <c r="B1605" t="str">
        <f t="shared" si="24"/>
        <v>AZ</v>
      </c>
    </row>
    <row r="1606" spans="1:2" x14ac:dyDescent="0.25">
      <c r="A1606" t="str">
        <f>'Instructions - READ FIRST'!$C$2&amp;","&amp;'Instructions - READ FIRST'!$C$3&amp;","&amp;'PPA Claims (PPACLMS)'!$A9&amp;","&amp;'PPA Claims (PPACLMS)'!$B$1&amp;","&amp;'PPA Claims (PPACLMS)'!BM$2&amp;","&amp;'PPA Claims (PPACLMS)'!BM9&amp;","&amp;'PPA Claims (PPACLMS)'!BN9&amp;","&amp;'PPA Claims (PPACLMS)'!BO9&amp;","&amp;'PPA Claims (PPACLMS)'!BP9&amp;","&amp;'PPA Claims (PPACLMS)'!BQ9&amp;","&amp;'PPA Claims (PPACLMS)'!BR9&amp;","&amp;'PPA Claims (PPACLMS)'!BS9&amp;","&amp;'PPA Claims (PPACLMS)'!BT9&amp;","&amp;'PPA Claims (PPACLMS)'!BU9</f>
        <v>2022,12345,CA,PPACLMS,33,,,,,,,,,</v>
      </c>
      <c r="B1606" t="str">
        <f t="shared" si="24"/>
        <v>CA</v>
      </c>
    </row>
    <row r="1607" spans="1:2" x14ac:dyDescent="0.25">
      <c r="A1607" t="str">
        <f>'Instructions - READ FIRST'!$C$2&amp;","&amp;'Instructions - READ FIRST'!$C$3&amp;","&amp;'PPA Claims (PPACLMS)'!$A10&amp;","&amp;'PPA Claims (PPACLMS)'!$B$1&amp;","&amp;'PPA Claims (PPACLMS)'!BM$2&amp;","&amp;'PPA Claims (PPACLMS)'!BM10&amp;","&amp;'PPA Claims (PPACLMS)'!BN10&amp;","&amp;'PPA Claims (PPACLMS)'!BO10&amp;","&amp;'PPA Claims (PPACLMS)'!BP10&amp;","&amp;'PPA Claims (PPACLMS)'!BQ10&amp;","&amp;'PPA Claims (PPACLMS)'!BR10&amp;","&amp;'PPA Claims (PPACLMS)'!BS10&amp;","&amp;'PPA Claims (PPACLMS)'!BT10&amp;","&amp;'PPA Claims (PPACLMS)'!BU10</f>
        <v>2022,12345,CO,PPACLMS,33,,,,,,,,,</v>
      </c>
      <c r="B1607" t="str">
        <f t="shared" si="24"/>
        <v>CO</v>
      </c>
    </row>
    <row r="1608" spans="1:2" x14ac:dyDescent="0.25">
      <c r="A1608" t="str">
        <f>'Instructions - READ FIRST'!$C$2&amp;","&amp;'Instructions - READ FIRST'!$C$3&amp;","&amp;'PPA Claims (PPACLMS)'!$A11&amp;","&amp;'PPA Claims (PPACLMS)'!$B$1&amp;","&amp;'PPA Claims (PPACLMS)'!BM$2&amp;","&amp;'PPA Claims (PPACLMS)'!BM11&amp;","&amp;'PPA Claims (PPACLMS)'!BN11&amp;","&amp;'PPA Claims (PPACLMS)'!BO11&amp;","&amp;'PPA Claims (PPACLMS)'!BP11&amp;","&amp;'PPA Claims (PPACLMS)'!BQ11&amp;","&amp;'PPA Claims (PPACLMS)'!BR11&amp;","&amp;'PPA Claims (PPACLMS)'!BS11&amp;","&amp;'PPA Claims (PPACLMS)'!BT11&amp;","&amp;'PPA Claims (PPACLMS)'!BU11</f>
        <v>2022,12345,CT,PPACLMS,33,,,,,,,,,</v>
      </c>
      <c r="B1608" t="str">
        <f t="shared" si="24"/>
        <v>CT</v>
      </c>
    </row>
    <row r="1609" spans="1:2" x14ac:dyDescent="0.25">
      <c r="A1609" t="str">
        <f>'Instructions - READ FIRST'!$C$2&amp;","&amp;'Instructions - READ FIRST'!$C$3&amp;","&amp;'PPA Claims (PPACLMS)'!$A12&amp;","&amp;'PPA Claims (PPACLMS)'!$B$1&amp;","&amp;'PPA Claims (PPACLMS)'!BM$2&amp;","&amp;'PPA Claims (PPACLMS)'!BM12&amp;","&amp;'PPA Claims (PPACLMS)'!BN12&amp;","&amp;'PPA Claims (PPACLMS)'!BO12&amp;","&amp;'PPA Claims (PPACLMS)'!BP12&amp;","&amp;'PPA Claims (PPACLMS)'!BQ12&amp;","&amp;'PPA Claims (PPACLMS)'!BR12&amp;","&amp;'PPA Claims (PPACLMS)'!BS12&amp;","&amp;'PPA Claims (PPACLMS)'!BT12&amp;","&amp;'PPA Claims (PPACLMS)'!BU12</f>
        <v>2022,12345,DC,PPACLMS,33,,,,,,,,,</v>
      </c>
      <c r="B1609" t="str">
        <f t="shared" si="24"/>
        <v>DC</v>
      </c>
    </row>
    <row r="1610" spans="1:2" x14ac:dyDescent="0.25">
      <c r="A1610" t="str">
        <f>'Instructions - READ FIRST'!$C$2&amp;","&amp;'Instructions - READ FIRST'!$C$3&amp;","&amp;'PPA Claims (PPACLMS)'!$A13&amp;","&amp;'PPA Claims (PPACLMS)'!$B$1&amp;","&amp;'PPA Claims (PPACLMS)'!BM$2&amp;","&amp;'PPA Claims (PPACLMS)'!BM13&amp;","&amp;'PPA Claims (PPACLMS)'!BN13&amp;","&amp;'PPA Claims (PPACLMS)'!BO13&amp;","&amp;'PPA Claims (PPACLMS)'!BP13&amp;","&amp;'PPA Claims (PPACLMS)'!BQ13&amp;","&amp;'PPA Claims (PPACLMS)'!BR13&amp;","&amp;'PPA Claims (PPACLMS)'!BS13&amp;","&amp;'PPA Claims (PPACLMS)'!BT13&amp;","&amp;'PPA Claims (PPACLMS)'!BU13</f>
        <v>2022,12345,DE,PPACLMS,33,,,,,,,,,</v>
      </c>
      <c r="B1610" t="str">
        <f t="shared" si="24"/>
        <v>DE</v>
      </c>
    </row>
    <row r="1611" spans="1:2" x14ac:dyDescent="0.25">
      <c r="A1611" t="str">
        <f>'Instructions - READ FIRST'!$C$2&amp;","&amp;'Instructions - READ FIRST'!$C$3&amp;","&amp;'PPA Claims (PPACLMS)'!$A14&amp;","&amp;'PPA Claims (PPACLMS)'!$B$1&amp;","&amp;'PPA Claims (PPACLMS)'!BM$2&amp;","&amp;'PPA Claims (PPACLMS)'!BM14&amp;","&amp;'PPA Claims (PPACLMS)'!BN14&amp;","&amp;'PPA Claims (PPACLMS)'!BO14&amp;","&amp;'PPA Claims (PPACLMS)'!BP14&amp;","&amp;'PPA Claims (PPACLMS)'!BQ14&amp;","&amp;'PPA Claims (PPACLMS)'!BR14&amp;","&amp;'PPA Claims (PPACLMS)'!BS14&amp;","&amp;'PPA Claims (PPACLMS)'!BT14&amp;","&amp;'PPA Claims (PPACLMS)'!BU14</f>
        <v>2022,12345,FL,PPACLMS,33,,,,,,,,,</v>
      </c>
      <c r="B1611" t="str">
        <f t="shared" si="24"/>
        <v>FL</v>
      </c>
    </row>
    <row r="1612" spans="1:2" x14ac:dyDescent="0.25">
      <c r="A1612" t="str">
        <f>'Instructions - READ FIRST'!$C$2&amp;","&amp;'Instructions - READ FIRST'!$C$3&amp;","&amp;'PPA Claims (PPACLMS)'!$A15&amp;","&amp;'PPA Claims (PPACLMS)'!$B$1&amp;","&amp;'PPA Claims (PPACLMS)'!BM$2&amp;","&amp;'PPA Claims (PPACLMS)'!BM15&amp;","&amp;'PPA Claims (PPACLMS)'!BN15&amp;","&amp;'PPA Claims (PPACLMS)'!BO15&amp;","&amp;'PPA Claims (PPACLMS)'!BP15&amp;","&amp;'PPA Claims (PPACLMS)'!BQ15&amp;","&amp;'PPA Claims (PPACLMS)'!BR15&amp;","&amp;'PPA Claims (PPACLMS)'!BS15&amp;","&amp;'PPA Claims (PPACLMS)'!BT15&amp;","&amp;'PPA Claims (PPACLMS)'!BU15</f>
        <v>2022,12345,GA,PPACLMS,33,,,,,,,,,</v>
      </c>
      <c r="B1612" t="str">
        <f t="shared" si="24"/>
        <v>GA</v>
      </c>
    </row>
    <row r="1613" spans="1:2" x14ac:dyDescent="0.25">
      <c r="A1613" t="str">
        <f>'Instructions - READ FIRST'!$C$2&amp;","&amp;'Instructions - READ FIRST'!$C$3&amp;","&amp;'PPA Claims (PPACLMS)'!$A16&amp;","&amp;'PPA Claims (PPACLMS)'!$B$1&amp;","&amp;'PPA Claims (PPACLMS)'!BM$2&amp;","&amp;'PPA Claims (PPACLMS)'!BM16&amp;","&amp;'PPA Claims (PPACLMS)'!BN16&amp;","&amp;'PPA Claims (PPACLMS)'!BO16&amp;","&amp;'PPA Claims (PPACLMS)'!BP16&amp;","&amp;'PPA Claims (PPACLMS)'!BQ16&amp;","&amp;'PPA Claims (PPACLMS)'!BR16&amp;","&amp;'PPA Claims (PPACLMS)'!BS16&amp;","&amp;'PPA Claims (PPACLMS)'!BT16&amp;","&amp;'PPA Claims (PPACLMS)'!BU16</f>
        <v>2022,12345,HI,PPACLMS,33,,,,,,,,,</v>
      </c>
      <c r="B1613" t="str">
        <f t="shared" si="24"/>
        <v>HI</v>
      </c>
    </row>
    <row r="1614" spans="1:2" x14ac:dyDescent="0.25">
      <c r="A1614" t="str">
        <f>'Instructions - READ FIRST'!$C$2&amp;","&amp;'Instructions - READ FIRST'!$C$3&amp;","&amp;'PPA Claims (PPACLMS)'!$A17&amp;","&amp;'PPA Claims (PPACLMS)'!$B$1&amp;","&amp;'PPA Claims (PPACLMS)'!BM$2&amp;","&amp;'PPA Claims (PPACLMS)'!BM17&amp;","&amp;'PPA Claims (PPACLMS)'!BN17&amp;","&amp;'PPA Claims (PPACLMS)'!BO17&amp;","&amp;'PPA Claims (PPACLMS)'!BP17&amp;","&amp;'PPA Claims (PPACLMS)'!BQ17&amp;","&amp;'PPA Claims (PPACLMS)'!BR17&amp;","&amp;'PPA Claims (PPACLMS)'!BS17&amp;","&amp;'PPA Claims (PPACLMS)'!BT17&amp;","&amp;'PPA Claims (PPACLMS)'!BU17</f>
        <v>2022,12345,IA,PPACLMS,33,,,,,,,,,</v>
      </c>
      <c r="B1614" t="str">
        <f t="shared" si="24"/>
        <v>IA</v>
      </c>
    </row>
    <row r="1615" spans="1:2" x14ac:dyDescent="0.25">
      <c r="A1615" t="str">
        <f>'Instructions - READ FIRST'!$C$2&amp;","&amp;'Instructions - READ FIRST'!$C$3&amp;","&amp;'PPA Claims (PPACLMS)'!$A18&amp;","&amp;'PPA Claims (PPACLMS)'!$B$1&amp;","&amp;'PPA Claims (PPACLMS)'!BM$2&amp;","&amp;'PPA Claims (PPACLMS)'!BM18&amp;","&amp;'PPA Claims (PPACLMS)'!BN18&amp;","&amp;'PPA Claims (PPACLMS)'!BO18&amp;","&amp;'PPA Claims (PPACLMS)'!BP18&amp;","&amp;'PPA Claims (PPACLMS)'!BQ18&amp;","&amp;'PPA Claims (PPACLMS)'!BR18&amp;","&amp;'PPA Claims (PPACLMS)'!BS18&amp;","&amp;'PPA Claims (PPACLMS)'!BT18&amp;","&amp;'PPA Claims (PPACLMS)'!BU18</f>
        <v>2022,12345,ID,PPACLMS,33,,,,,,,,,</v>
      </c>
      <c r="B1615" t="str">
        <f t="shared" si="24"/>
        <v>ID</v>
      </c>
    </row>
    <row r="1616" spans="1:2" x14ac:dyDescent="0.25">
      <c r="A1616" t="str">
        <f>'Instructions - READ FIRST'!$C$2&amp;","&amp;'Instructions - READ FIRST'!$C$3&amp;","&amp;'PPA Claims (PPACLMS)'!$A19&amp;","&amp;'PPA Claims (PPACLMS)'!$B$1&amp;","&amp;'PPA Claims (PPACLMS)'!BM$2&amp;","&amp;'PPA Claims (PPACLMS)'!BM19&amp;","&amp;'PPA Claims (PPACLMS)'!BN19&amp;","&amp;'PPA Claims (PPACLMS)'!BO19&amp;","&amp;'PPA Claims (PPACLMS)'!BP19&amp;","&amp;'PPA Claims (PPACLMS)'!BQ19&amp;","&amp;'PPA Claims (PPACLMS)'!BR19&amp;","&amp;'PPA Claims (PPACLMS)'!BS19&amp;","&amp;'PPA Claims (PPACLMS)'!BT19&amp;","&amp;'PPA Claims (PPACLMS)'!BU19</f>
        <v>2022,12345,IL,PPACLMS,33,,,,,,,,,</v>
      </c>
      <c r="B1616" t="str">
        <f t="shared" si="24"/>
        <v>IL</v>
      </c>
    </row>
    <row r="1617" spans="1:2" x14ac:dyDescent="0.25">
      <c r="A1617" t="str">
        <f>'Instructions - READ FIRST'!$C$2&amp;","&amp;'Instructions - READ FIRST'!$C$3&amp;","&amp;'PPA Claims (PPACLMS)'!$A20&amp;","&amp;'PPA Claims (PPACLMS)'!$B$1&amp;","&amp;'PPA Claims (PPACLMS)'!BM$2&amp;","&amp;'PPA Claims (PPACLMS)'!BM20&amp;","&amp;'PPA Claims (PPACLMS)'!BN20&amp;","&amp;'PPA Claims (PPACLMS)'!BO20&amp;","&amp;'PPA Claims (PPACLMS)'!BP20&amp;","&amp;'PPA Claims (PPACLMS)'!BQ20&amp;","&amp;'PPA Claims (PPACLMS)'!BR20&amp;","&amp;'PPA Claims (PPACLMS)'!BS20&amp;","&amp;'PPA Claims (PPACLMS)'!BT20&amp;","&amp;'PPA Claims (PPACLMS)'!BU20</f>
        <v>2022,12345,IN,PPACLMS,33,,,,,,,,,</v>
      </c>
      <c r="B1617" t="str">
        <f t="shared" si="24"/>
        <v>IN</v>
      </c>
    </row>
    <row r="1618" spans="1:2" x14ac:dyDescent="0.25">
      <c r="A1618" t="str">
        <f>'Instructions - READ FIRST'!$C$2&amp;","&amp;'Instructions - READ FIRST'!$C$3&amp;","&amp;'PPA Claims (PPACLMS)'!$A21&amp;","&amp;'PPA Claims (PPACLMS)'!$B$1&amp;","&amp;'PPA Claims (PPACLMS)'!BM$2&amp;","&amp;'PPA Claims (PPACLMS)'!BM21&amp;","&amp;'PPA Claims (PPACLMS)'!BN21&amp;","&amp;'PPA Claims (PPACLMS)'!BO21&amp;","&amp;'PPA Claims (PPACLMS)'!BP21&amp;","&amp;'PPA Claims (PPACLMS)'!BQ21&amp;","&amp;'PPA Claims (PPACLMS)'!BR21&amp;","&amp;'PPA Claims (PPACLMS)'!BS21&amp;","&amp;'PPA Claims (PPACLMS)'!BT21&amp;","&amp;'PPA Claims (PPACLMS)'!BU21</f>
        <v>2022,12345,KS,PPACLMS,33,,,,,,,,,</v>
      </c>
      <c r="B1618" t="str">
        <f t="shared" si="24"/>
        <v>KS</v>
      </c>
    </row>
    <row r="1619" spans="1:2" x14ac:dyDescent="0.25">
      <c r="A1619" t="str">
        <f>'Instructions - READ FIRST'!$C$2&amp;","&amp;'Instructions - READ FIRST'!$C$3&amp;","&amp;'PPA Claims (PPACLMS)'!$A22&amp;","&amp;'PPA Claims (PPACLMS)'!$B$1&amp;","&amp;'PPA Claims (PPACLMS)'!BM$2&amp;","&amp;'PPA Claims (PPACLMS)'!BM22&amp;","&amp;'PPA Claims (PPACLMS)'!BN22&amp;","&amp;'PPA Claims (PPACLMS)'!BO22&amp;","&amp;'PPA Claims (PPACLMS)'!BP22&amp;","&amp;'PPA Claims (PPACLMS)'!BQ22&amp;","&amp;'PPA Claims (PPACLMS)'!BR22&amp;","&amp;'PPA Claims (PPACLMS)'!BS22&amp;","&amp;'PPA Claims (PPACLMS)'!BT22&amp;","&amp;'PPA Claims (PPACLMS)'!BU22</f>
        <v>2022,12345,KY,PPACLMS,33,,,,,,,,,</v>
      </c>
      <c r="B1619" t="str">
        <f t="shared" si="24"/>
        <v>KY</v>
      </c>
    </row>
    <row r="1620" spans="1:2" x14ac:dyDescent="0.25">
      <c r="A1620" t="str">
        <f>'Instructions - READ FIRST'!$C$2&amp;","&amp;'Instructions - READ FIRST'!$C$3&amp;","&amp;'PPA Claims (PPACLMS)'!$A23&amp;","&amp;'PPA Claims (PPACLMS)'!$B$1&amp;","&amp;'PPA Claims (PPACLMS)'!BM$2&amp;","&amp;'PPA Claims (PPACLMS)'!BM23&amp;","&amp;'PPA Claims (PPACLMS)'!BN23&amp;","&amp;'PPA Claims (PPACLMS)'!BO23&amp;","&amp;'PPA Claims (PPACLMS)'!BP23&amp;","&amp;'PPA Claims (PPACLMS)'!BQ23&amp;","&amp;'PPA Claims (PPACLMS)'!BR23&amp;","&amp;'PPA Claims (PPACLMS)'!BS23&amp;","&amp;'PPA Claims (PPACLMS)'!BT23&amp;","&amp;'PPA Claims (PPACLMS)'!BU23</f>
        <v>2022,12345,LA,PPACLMS,33,,,,,,,,,</v>
      </c>
      <c r="B1620" t="str">
        <f t="shared" si="24"/>
        <v>LA</v>
      </c>
    </row>
    <row r="1621" spans="1:2" x14ac:dyDescent="0.25">
      <c r="A1621" t="str">
        <f>'Instructions - READ FIRST'!$C$2&amp;","&amp;'Instructions - READ FIRST'!$C$3&amp;","&amp;'PPA Claims (PPACLMS)'!$A24&amp;","&amp;'PPA Claims (PPACLMS)'!$B$1&amp;","&amp;'PPA Claims (PPACLMS)'!BM$2&amp;","&amp;'PPA Claims (PPACLMS)'!BM24&amp;","&amp;'PPA Claims (PPACLMS)'!BN24&amp;","&amp;'PPA Claims (PPACLMS)'!BO24&amp;","&amp;'PPA Claims (PPACLMS)'!BP24&amp;","&amp;'PPA Claims (PPACLMS)'!BQ24&amp;","&amp;'PPA Claims (PPACLMS)'!BR24&amp;","&amp;'PPA Claims (PPACLMS)'!BS24&amp;","&amp;'PPA Claims (PPACLMS)'!BT24&amp;","&amp;'PPA Claims (PPACLMS)'!BU24</f>
        <v>2022,12345,MA,PPACLMS,33,,,,,,,,,</v>
      </c>
      <c r="B1621" t="str">
        <f t="shared" si="24"/>
        <v>MA</v>
      </c>
    </row>
    <row r="1622" spans="1:2" x14ac:dyDescent="0.25">
      <c r="A1622" t="str">
        <f>'Instructions - READ FIRST'!$C$2&amp;","&amp;'Instructions - READ FIRST'!$C$3&amp;","&amp;'PPA Claims (PPACLMS)'!$A25&amp;","&amp;'PPA Claims (PPACLMS)'!$B$1&amp;","&amp;'PPA Claims (PPACLMS)'!BM$2&amp;","&amp;'PPA Claims (PPACLMS)'!BM25&amp;","&amp;'PPA Claims (PPACLMS)'!BN25&amp;","&amp;'PPA Claims (PPACLMS)'!BO25&amp;","&amp;'PPA Claims (PPACLMS)'!BP25&amp;","&amp;'PPA Claims (PPACLMS)'!BQ25&amp;","&amp;'PPA Claims (PPACLMS)'!BR25&amp;","&amp;'PPA Claims (PPACLMS)'!BS25&amp;","&amp;'PPA Claims (PPACLMS)'!BT25&amp;","&amp;'PPA Claims (PPACLMS)'!BU25</f>
        <v>2022,12345,MD,PPACLMS,33,,,,,,,,,</v>
      </c>
      <c r="B1622" t="str">
        <f t="shared" si="24"/>
        <v>MD</v>
      </c>
    </row>
    <row r="1623" spans="1:2" x14ac:dyDescent="0.25">
      <c r="A1623" t="str">
        <f>'Instructions - READ FIRST'!$C$2&amp;","&amp;'Instructions - READ FIRST'!$C$3&amp;","&amp;'PPA Claims (PPACLMS)'!$A26&amp;","&amp;'PPA Claims (PPACLMS)'!$B$1&amp;","&amp;'PPA Claims (PPACLMS)'!BM$2&amp;","&amp;'PPA Claims (PPACLMS)'!BM26&amp;","&amp;'PPA Claims (PPACLMS)'!BN26&amp;","&amp;'PPA Claims (PPACLMS)'!BO26&amp;","&amp;'PPA Claims (PPACLMS)'!BP26&amp;","&amp;'PPA Claims (PPACLMS)'!BQ26&amp;","&amp;'PPA Claims (PPACLMS)'!BR26&amp;","&amp;'PPA Claims (PPACLMS)'!BS26&amp;","&amp;'PPA Claims (PPACLMS)'!BT26&amp;","&amp;'PPA Claims (PPACLMS)'!BU26</f>
        <v>2022,12345,ME,PPACLMS,33,,,,,,,,,</v>
      </c>
      <c r="B1623" t="str">
        <f t="shared" si="24"/>
        <v>ME</v>
      </c>
    </row>
    <row r="1624" spans="1:2" x14ac:dyDescent="0.25">
      <c r="A1624" t="str">
        <f>'Instructions - READ FIRST'!$C$2&amp;","&amp;'Instructions - READ FIRST'!$C$3&amp;","&amp;'PPA Claims (PPACLMS)'!$A27&amp;","&amp;'PPA Claims (PPACLMS)'!$B$1&amp;","&amp;'PPA Claims (PPACLMS)'!BM$2&amp;","&amp;'PPA Claims (PPACLMS)'!BM27&amp;","&amp;'PPA Claims (PPACLMS)'!BN27&amp;","&amp;'PPA Claims (PPACLMS)'!BO27&amp;","&amp;'PPA Claims (PPACLMS)'!BP27&amp;","&amp;'PPA Claims (PPACLMS)'!BQ27&amp;","&amp;'PPA Claims (PPACLMS)'!BR27&amp;","&amp;'PPA Claims (PPACLMS)'!BS27&amp;","&amp;'PPA Claims (PPACLMS)'!BT27&amp;","&amp;'PPA Claims (PPACLMS)'!BU27</f>
        <v>2022,12345,MI,PPACLMS,33,,,,,,,,,</v>
      </c>
      <c r="B1624" t="str">
        <f t="shared" si="24"/>
        <v>MI</v>
      </c>
    </row>
    <row r="1625" spans="1:2" x14ac:dyDescent="0.25">
      <c r="A1625" t="str">
        <f>'Instructions - READ FIRST'!$C$2&amp;","&amp;'Instructions - READ FIRST'!$C$3&amp;","&amp;'PPA Claims (PPACLMS)'!$A28&amp;","&amp;'PPA Claims (PPACLMS)'!$B$1&amp;","&amp;'PPA Claims (PPACLMS)'!BM$2&amp;","&amp;'PPA Claims (PPACLMS)'!BM28&amp;","&amp;'PPA Claims (PPACLMS)'!BN28&amp;","&amp;'PPA Claims (PPACLMS)'!BO28&amp;","&amp;'PPA Claims (PPACLMS)'!BP28&amp;","&amp;'PPA Claims (PPACLMS)'!BQ28&amp;","&amp;'PPA Claims (PPACLMS)'!BR28&amp;","&amp;'PPA Claims (PPACLMS)'!BS28&amp;","&amp;'PPA Claims (PPACLMS)'!BT28&amp;","&amp;'PPA Claims (PPACLMS)'!BU28</f>
        <v>2022,12345,MN,PPACLMS,33,,,,,,,,,</v>
      </c>
      <c r="B1625" t="str">
        <f t="shared" si="24"/>
        <v>MN</v>
      </c>
    </row>
    <row r="1626" spans="1:2" x14ac:dyDescent="0.25">
      <c r="A1626" t="str">
        <f>'Instructions - READ FIRST'!$C$2&amp;","&amp;'Instructions - READ FIRST'!$C$3&amp;","&amp;'PPA Claims (PPACLMS)'!$A29&amp;","&amp;'PPA Claims (PPACLMS)'!$B$1&amp;","&amp;'PPA Claims (PPACLMS)'!BM$2&amp;","&amp;'PPA Claims (PPACLMS)'!BM29&amp;","&amp;'PPA Claims (PPACLMS)'!BN29&amp;","&amp;'PPA Claims (PPACLMS)'!BO29&amp;","&amp;'PPA Claims (PPACLMS)'!BP29&amp;","&amp;'PPA Claims (PPACLMS)'!BQ29&amp;","&amp;'PPA Claims (PPACLMS)'!BR29&amp;","&amp;'PPA Claims (PPACLMS)'!BS29&amp;","&amp;'PPA Claims (PPACLMS)'!BT29&amp;","&amp;'PPA Claims (PPACLMS)'!BU29</f>
        <v>2022,12345,MO,PPACLMS,33,,,,,,,,,</v>
      </c>
      <c r="B1626" t="str">
        <f t="shared" si="24"/>
        <v>MO</v>
      </c>
    </row>
    <row r="1627" spans="1:2" x14ac:dyDescent="0.25">
      <c r="A1627" t="str">
        <f>'Instructions - READ FIRST'!$C$2&amp;","&amp;'Instructions - READ FIRST'!$C$3&amp;","&amp;'PPA Claims (PPACLMS)'!$A30&amp;","&amp;'PPA Claims (PPACLMS)'!$B$1&amp;","&amp;'PPA Claims (PPACLMS)'!BM$2&amp;","&amp;'PPA Claims (PPACLMS)'!BM30&amp;","&amp;'PPA Claims (PPACLMS)'!BN30&amp;","&amp;'PPA Claims (PPACLMS)'!BO30&amp;","&amp;'PPA Claims (PPACLMS)'!BP30&amp;","&amp;'PPA Claims (PPACLMS)'!BQ30&amp;","&amp;'PPA Claims (PPACLMS)'!BR30&amp;","&amp;'PPA Claims (PPACLMS)'!BS30&amp;","&amp;'PPA Claims (PPACLMS)'!BT30&amp;","&amp;'PPA Claims (PPACLMS)'!BU30</f>
        <v>2022,12345,MS,PPACLMS,33,,,,,,,,,</v>
      </c>
      <c r="B1627" t="str">
        <f t="shared" si="24"/>
        <v>MS</v>
      </c>
    </row>
    <row r="1628" spans="1:2" x14ac:dyDescent="0.25">
      <c r="A1628" t="str">
        <f>'Instructions - READ FIRST'!$C$2&amp;","&amp;'Instructions - READ FIRST'!$C$3&amp;","&amp;'PPA Claims (PPACLMS)'!$A31&amp;","&amp;'PPA Claims (PPACLMS)'!$B$1&amp;","&amp;'PPA Claims (PPACLMS)'!BM$2&amp;","&amp;'PPA Claims (PPACLMS)'!BM31&amp;","&amp;'PPA Claims (PPACLMS)'!BN31&amp;","&amp;'PPA Claims (PPACLMS)'!BO31&amp;","&amp;'PPA Claims (PPACLMS)'!BP31&amp;","&amp;'PPA Claims (PPACLMS)'!BQ31&amp;","&amp;'PPA Claims (PPACLMS)'!BR31&amp;","&amp;'PPA Claims (PPACLMS)'!BS31&amp;","&amp;'PPA Claims (PPACLMS)'!BT31&amp;","&amp;'PPA Claims (PPACLMS)'!BU31</f>
        <v>2022,12345,MT,PPACLMS,33,,,,,,,,,</v>
      </c>
      <c r="B1628" t="str">
        <f t="shared" si="24"/>
        <v>MT</v>
      </c>
    </row>
    <row r="1629" spans="1:2" x14ac:dyDescent="0.25">
      <c r="A1629" t="str">
        <f>'Instructions - READ FIRST'!$C$2&amp;","&amp;'Instructions - READ FIRST'!$C$3&amp;","&amp;'PPA Claims (PPACLMS)'!$A32&amp;","&amp;'PPA Claims (PPACLMS)'!$B$1&amp;","&amp;'PPA Claims (PPACLMS)'!BM$2&amp;","&amp;'PPA Claims (PPACLMS)'!BM32&amp;","&amp;'PPA Claims (PPACLMS)'!BN32&amp;","&amp;'PPA Claims (PPACLMS)'!BO32&amp;","&amp;'PPA Claims (PPACLMS)'!BP32&amp;","&amp;'PPA Claims (PPACLMS)'!BQ32&amp;","&amp;'PPA Claims (PPACLMS)'!BR32&amp;","&amp;'PPA Claims (PPACLMS)'!BS32&amp;","&amp;'PPA Claims (PPACLMS)'!BT32&amp;","&amp;'PPA Claims (PPACLMS)'!BU32</f>
        <v>2022,12345,NC,PPACLMS,33,,,,,,,,,</v>
      </c>
      <c r="B1629" t="str">
        <f t="shared" si="24"/>
        <v>NC</v>
      </c>
    </row>
    <row r="1630" spans="1:2" x14ac:dyDescent="0.25">
      <c r="A1630" t="str">
        <f>'Instructions - READ FIRST'!$C$2&amp;","&amp;'Instructions - READ FIRST'!$C$3&amp;","&amp;'PPA Claims (PPACLMS)'!$A33&amp;","&amp;'PPA Claims (PPACLMS)'!$B$1&amp;","&amp;'PPA Claims (PPACLMS)'!BM$2&amp;","&amp;'PPA Claims (PPACLMS)'!BM33&amp;","&amp;'PPA Claims (PPACLMS)'!BN33&amp;","&amp;'PPA Claims (PPACLMS)'!BO33&amp;","&amp;'PPA Claims (PPACLMS)'!BP33&amp;","&amp;'PPA Claims (PPACLMS)'!BQ33&amp;","&amp;'PPA Claims (PPACLMS)'!BR33&amp;","&amp;'PPA Claims (PPACLMS)'!BS33&amp;","&amp;'PPA Claims (PPACLMS)'!BT33&amp;","&amp;'PPA Claims (PPACLMS)'!BU33</f>
        <v>2022,12345,NE,PPACLMS,33,,,,,,,,,</v>
      </c>
      <c r="B1630" t="str">
        <f t="shared" si="24"/>
        <v>NE</v>
      </c>
    </row>
    <row r="1631" spans="1:2" x14ac:dyDescent="0.25">
      <c r="A1631" t="str">
        <f>'Instructions - READ FIRST'!$C$2&amp;","&amp;'Instructions - READ FIRST'!$C$3&amp;","&amp;'PPA Claims (PPACLMS)'!$A34&amp;","&amp;'PPA Claims (PPACLMS)'!$B$1&amp;","&amp;'PPA Claims (PPACLMS)'!BM$2&amp;","&amp;'PPA Claims (PPACLMS)'!BM34&amp;","&amp;'PPA Claims (PPACLMS)'!BN34&amp;","&amp;'PPA Claims (PPACLMS)'!BO34&amp;","&amp;'PPA Claims (PPACLMS)'!BP34&amp;","&amp;'PPA Claims (PPACLMS)'!BQ34&amp;","&amp;'PPA Claims (PPACLMS)'!BR34&amp;","&amp;'PPA Claims (PPACLMS)'!BS34&amp;","&amp;'PPA Claims (PPACLMS)'!BT34&amp;","&amp;'PPA Claims (PPACLMS)'!BU34</f>
        <v>2022,12345,NH,PPACLMS,33,,,,,,,,,</v>
      </c>
      <c r="B1631" t="str">
        <f t="shared" si="24"/>
        <v>NH</v>
      </c>
    </row>
    <row r="1632" spans="1:2" x14ac:dyDescent="0.25">
      <c r="A1632" t="str">
        <f>'Instructions - READ FIRST'!$C$2&amp;","&amp;'Instructions - READ FIRST'!$C$3&amp;","&amp;'PPA Claims (PPACLMS)'!$A35&amp;","&amp;'PPA Claims (PPACLMS)'!$B$1&amp;","&amp;'PPA Claims (PPACLMS)'!BM$2&amp;","&amp;'PPA Claims (PPACLMS)'!BM35&amp;","&amp;'PPA Claims (PPACLMS)'!BN35&amp;","&amp;'PPA Claims (PPACLMS)'!BO35&amp;","&amp;'PPA Claims (PPACLMS)'!BP35&amp;","&amp;'PPA Claims (PPACLMS)'!BQ35&amp;","&amp;'PPA Claims (PPACLMS)'!BR35&amp;","&amp;'PPA Claims (PPACLMS)'!BS35&amp;","&amp;'PPA Claims (PPACLMS)'!BT35&amp;","&amp;'PPA Claims (PPACLMS)'!BU35</f>
        <v>2022,12345,NJ,PPACLMS,33,,,,,,,,,</v>
      </c>
      <c r="B1632" t="str">
        <f t="shared" si="24"/>
        <v>NJ</v>
      </c>
    </row>
    <row r="1633" spans="1:2" x14ac:dyDescent="0.25">
      <c r="A1633" t="str">
        <f>'Instructions - READ FIRST'!$C$2&amp;","&amp;'Instructions - READ FIRST'!$C$3&amp;","&amp;'PPA Claims (PPACLMS)'!$A36&amp;","&amp;'PPA Claims (PPACLMS)'!$B$1&amp;","&amp;'PPA Claims (PPACLMS)'!BM$2&amp;","&amp;'PPA Claims (PPACLMS)'!BM36&amp;","&amp;'PPA Claims (PPACLMS)'!BN36&amp;","&amp;'PPA Claims (PPACLMS)'!BO36&amp;","&amp;'PPA Claims (PPACLMS)'!BP36&amp;","&amp;'PPA Claims (PPACLMS)'!BQ36&amp;","&amp;'PPA Claims (PPACLMS)'!BR36&amp;","&amp;'PPA Claims (PPACLMS)'!BS36&amp;","&amp;'PPA Claims (PPACLMS)'!BT36&amp;","&amp;'PPA Claims (PPACLMS)'!BU36</f>
        <v>2022,12345,NM,PPACLMS,33,,,,,,,,,</v>
      </c>
      <c r="B1633" t="str">
        <f t="shared" si="24"/>
        <v>NM</v>
      </c>
    </row>
    <row r="1634" spans="1:2" x14ac:dyDescent="0.25">
      <c r="A1634" t="str">
        <f>'Instructions - READ FIRST'!$C$2&amp;","&amp;'Instructions - READ FIRST'!$C$3&amp;","&amp;'PPA Claims (PPACLMS)'!$A37&amp;","&amp;'PPA Claims (PPACLMS)'!$B$1&amp;","&amp;'PPA Claims (PPACLMS)'!BM$2&amp;","&amp;'PPA Claims (PPACLMS)'!BM37&amp;","&amp;'PPA Claims (PPACLMS)'!BN37&amp;","&amp;'PPA Claims (PPACLMS)'!BO37&amp;","&amp;'PPA Claims (PPACLMS)'!BP37&amp;","&amp;'PPA Claims (PPACLMS)'!BQ37&amp;","&amp;'PPA Claims (PPACLMS)'!BR37&amp;","&amp;'PPA Claims (PPACLMS)'!BS37&amp;","&amp;'PPA Claims (PPACLMS)'!BT37&amp;","&amp;'PPA Claims (PPACLMS)'!BU37</f>
        <v>2022,12345,NV,PPACLMS,33,,,,,,,,,</v>
      </c>
      <c r="B1634" t="str">
        <f t="shared" ref="B1634:B1699" si="25">MID(A1634, 12, 2)</f>
        <v>NV</v>
      </c>
    </row>
    <row r="1635" spans="1:2" x14ac:dyDescent="0.25">
      <c r="A1635" t="str">
        <f>'Instructions - READ FIRST'!$C$2&amp;","&amp;'Instructions - READ FIRST'!$C$3&amp;","&amp;'PPA Claims (PPACLMS)'!$A38&amp;","&amp;'PPA Claims (PPACLMS)'!$B$1&amp;","&amp;'PPA Claims (PPACLMS)'!BM$2&amp;","&amp;'PPA Claims (PPACLMS)'!BM38&amp;","&amp;'PPA Claims (PPACLMS)'!BN38&amp;","&amp;'PPA Claims (PPACLMS)'!BO38&amp;","&amp;'PPA Claims (PPACLMS)'!BP38&amp;","&amp;'PPA Claims (PPACLMS)'!BQ38&amp;","&amp;'PPA Claims (PPACLMS)'!BR38&amp;","&amp;'PPA Claims (PPACLMS)'!BS38&amp;","&amp;'PPA Claims (PPACLMS)'!BT38&amp;","&amp;'PPA Claims (PPACLMS)'!BU38</f>
        <v>2022,12345,OH,PPACLMS,33,,,,,,,,,</v>
      </c>
      <c r="B1635" t="str">
        <f t="shared" si="25"/>
        <v>OH</v>
      </c>
    </row>
    <row r="1636" spans="1:2" x14ac:dyDescent="0.25">
      <c r="A1636" t="str">
        <f>'Instructions - READ FIRST'!$C$2&amp;","&amp;'Instructions - READ FIRST'!$C$3&amp;","&amp;'PPA Claims (PPACLMS)'!$A39&amp;","&amp;'PPA Claims (PPACLMS)'!$B$1&amp;","&amp;'PPA Claims (PPACLMS)'!BM$2&amp;","&amp;'PPA Claims (PPACLMS)'!BM39&amp;","&amp;'PPA Claims (PPACLMS)'!BN39&amp;","&amp;'PPA Claims (PPACLMS)'!BO39&amp;","&amp;'PPA Claims (PPACLMS)'!BP39&amp;","&amp;'PPA Claims (PPACLMS)'!BQ39&amp;","&amp;'PPA Claims (PPACLMS)'!BR39&amp;","&amp;'PPA Claims (PPACLMS)'!BS39&amp;","&amp;'PPA Claims (PPACLMS)'!BT39&amp;","&amp;'PPA Claims (PPACLMS)'!BU39</f>
        <v>2022,12345,OK,PPACLMS,33,,,,,,,,,</v>
      </c>
      <c r="B1636" t="str">
        <f t="shared" si="25"/>
        <v>OK</v>
      </c>
    </row>
    <row r="1637" spans="1:2" x14ac:dyDescent="0.25">
      <c r="A1637" t="str">
        <f>'Instructions - READ FIRST'!$C$2&amp;","&amp;'Instructions - READ FIRST'!$C$3&amp;","&amp;'PPA Claims (PPACLMS)'!$A40&amp;","&amp;'PPA Claims (PPACLMS)'!$B$1&amp;","&amp;'PPA Claims (PPACLMS)'!BM$2&amp;","&amp;'PPA Claims (PPACLMS)'!BM40&amp;","&amp;'PPA Claims (PPACLMS)'!BN40&amp;","&amp;'PPA Claims (PPACLMS)'!BO40&amp;","&amp;'PPA Claims (PPACLMS)'!BP40&amp;","&amp;'PPA Claims (PPACLMS)'!BQ40&amp;","&amp;'PPA Claims (PPACLMS)'!BR40&amp;","&amp;'PPA Claims (PPACLMS)'!BS40&amp;","&amp;'PPA Claims (PPACLMS)'!BT40&amp;","&amp;'PPA Claims (PPACLMS)'!BU40</f>
        <v>2022,12345,OR,PPACLMS,33,,,,,,,,,</v>
      </c>
      <c r="B1637" t="str">
        <f t="shared" si="25"/>
        <v>OR</v>
      </c>
    </row>
    <row r="1638" spans="1:2" x14ac:dyDescent="0.25">
      <c r="A1638" t="str">
        <f>'Instructions - READ FIRST'!$C$2&amp;","&amp;'Instructions - READ FIRST'!$C$3&amp;","&amp;'PPA Claims (PPACLMS)'!$A41&amp;","&amp;'PPA Claims (PPACLMS)'!$B$1&amp;","&amp;'PPA Claims (PPACLMS)'!BM$2&amp;","&amp;'PPA Claims (PPACLMS)'!BM41&amp;","&amp;'PPA Claims (PPACLMS)'!BN41&amp;","&amp;'PPA Claims (PPACLMS)'!BO41&amp;","&amp;'PPA Claims (PPACLMS)'!BP41&amp;","&amp;'PPA Claims (PPACLMS)'!BQ41&amp;","&amp;'PPA Claims (PPACLMS)'!BR41&amp;","&amp;'PPA Claims (PPACLMS)'!BS41&amp;","&amp;'PPA Claims (PPACLMS)'!BT41&amp;","&amp;'PPA Claims (PPACLMS)'!BU41</f>
        <v>2022,12345,PA,PPACLMS,33,,,,,,,,,</v>
      </c>
      <c r="B1638" t="str">
        <f t="shared" si="25"/>
        <v>PA</v>
      </c>
    </row>
    <row r="1639" spans="1:2" x14ac:dyDescent="0.25">
      <c r="A1639" t="str">
        <f>'Instructions - READ FIRST'!$C$2&amp;","&amp;'Instructions - READ FIRST'!$C$3&amp;","&amp;'PPA Claims (PPACLMS)'!$A42&amp;","&amp;'PPA Claims (PPACLMS)'!$B$1&amp;","&amp;'PPA Claims (PPACLMS)'!BM$2&amp;","&amp;'PPA Claims (PPACLMS)'!BM42&amp;","&amp;'PPA Claims (PPACLMS)'!BN42&amp;","&amp;'PPA Claims (PPACLMS)'!BO42&amp;","&amp;'PPA Claims (PPACLMS)'!BP42&amp;","&amp;'PPA Claims (PPACLMS)'!BQ42&amp;","&amp;'PPA Claims (PPACLMS)'!BR42&amp;","&amp;'PPA Claims (PPACLMS)'!BS42&amp;","&amp;'PPA Claims (PPACLMS)'!BT42&amp;","&amp;'PPA Claims (PPACLMS)'!BU42</f>
        <v>2022,12345,PR,PPACLMS,33,,,,,,,,,</v>
      </c>
      <c r="B1639" t="str">
        <f t="shared" si="25"/>
        <v>PR</v>
      </c>
    </row>
    <row r="1640" spans="1:2" x14ac:dyDescent="0.25">
      <c r="A1640" t="str">
        <f>'Instructions - READ FIRST'!$C$2&amp;","&amp;'Instructions - READ FIRST'!$C$3&amp;","&amp;'PPA Claims (PPACLMS)'!$A43&amp;","&amp;'PPA Claims (PPACLMS)'!$B$1&amp;","&amp;'PPA Claims (PPACLMS)'!BM$2&amp;","&amp;'PPA Claims (PPACLMS)'!BM43&amp;","&amp;'PPA Claims (PPACLMS)'!BN43&amp;","&amp;'PPA Claims (PPACLMS)'!BO43&amp;","&amp;'PPA Claims (PPACLMS)'!BP43&amp;","&amp;'PPA Claims (PPACLMS)'!BQ43&amp;","&amp;'PPA Claims (PPACLMS)'!BR43&amp;","&amp;'PPA Claims (PPACLMS)'!BS43&amp;","&amp;'PPA Claims (PPACLMS)'!BT43&amp;","&amp;'PPA Claims (PPACLMS)'!BU43</f>
        <v>2022,12345,RI,PPACLMS,33,,,,,,,,,</v>
      </c>
      <c r="B1640" t="str">
        <f t="shared" si="25"/>
        <v>RI</v>
      </c>
    </row>
    <row r="1641" spans="1:2" x14ac:dyDescent="0.25">
      <c r="A1641" t="str">
        <f>'Instructions - READ FIRST'!$C$2&amp;","&amp;'Instructions - READ FIRST'!$C$3&amp;","&amp;'PPA Claims (PPACLMS)'!$A44&amp;","&amp;'PPA Claims (PPACLMS)'!$B$1&amp;","&amp;'PPA Claims (PPACLMS)'!BM$2&amp;","&amp;'PPA Claims (PPACLMS)'!BM44&amp;","&amp;'PPA Claims (PPACLMS)'!BN44&amp;","&amp;'PPA Claims (PPACLMS)'!BO44&amp;","&amp;'PPA Claims (PPACLMS)'!BP44&amp;","&amp;'PPA Claims (PPACLMS)'!BQ44&amp;","&amp;'PPA Claims (PPACLMS)'!BR44&amp;","&amp;'PPA Claims (PPACLMS)'!BS44&amp;","&amp;'PPA Claims (PPACLMS)'!BT44&amp;","&amp;'PPA Claims (PPACLMS)'!BU44</f>
        <v>2022,12345,SC,PPACLMS,33,,,,,,,,,</v>
      </c>
      <c r="B1641" t="str">
        <f t="shared" si="25"/>
        <v>SC</v>
      </c>
    </row>
    <row r="1642" spans="1:2" x14ac:dyDescent="0.25">
      <c r="A1642" t="str">
        <f>'Instructions - READ FIRST'!$C$2&amp;","&amp;'Instructions - READ FIRST'!$C$3&amp;","&amp;'PPA Claims (PPACLMS)'!$A45&amp;","&amp;'PPA Claims (PPACLMS)'!$B$1&amp;","&amp;'PPA Claims (PPACLMS)'!BM$2&amp;","&amp;'PPA Claims (PPACLMS)'!BM45&amp;","&amp;'PPA Claims (PPACLMS)'!BN45&amp;","&amp;'PPA Claims (PPACLMS)'!BO45&amp;","&amp;'PPA Claims (PPACLMS)'!BP45&amp;","&amp;'PPA Claims (PPACLMS)'!BQ45&amp;","&amp;'PPA Claims (PPACLMS)'!BR45&amp;","&amp;'PPA Claims (PPACLMS)'!BS45&amp;","&amp;'PPA Claims (PPACLMS)'!BT45&amp;","&amp;'PPA Claims (PPACLMS)'!BU45</f>
        <v>2022,12345,SD,PPACLMS,33,,,,,,,,,</v>
      </c>
      <c r="B1642" t="str">
        <f t="shared" si="25"/>
        <v>SD</v>
      </c>
    </row>
    <row r="1643" spans="1:2" x14ac:dyDescent="0.25">
      <c r="A1643" t="str">
        <f>'Instructions - READ FIRST'!$C$2&amp;","&amp;'Instructions - READ FIRST'!$C$3&amp;","&amp;'PPA Claims (PPACLMS)'!$A46&amp;","&amp;'PPA Claims (PPACLMS)'!$B$1&amp;","&amp;'PPA Claims (PPACLMS)'!BM$2&amp;","&amp;'PPA Claims (PPACLMS)'!BM46&amp;","&amp;'PPA Claims (PPACLMS)'!BN46&amp;","&amp;'PPA Claims (PPACLMS)'!BO46&amp;","&amp;'PPA Claims (PPACLMS)'!BP46&amp;","&amp;'PPA Claims (PPACLMS)'!BQ46&amp;","&amp;'PPA Claims (PPACLMS)'!BR46&amp;","&amp;'PPA Claims (PPACLMS)'!BS46&amp;","&amp;'PPA Claims (PPACLMS)'!BT46&amp;","&amp;'PPA Claims (PPACLMS)'!BU46</f>
        <v>2022,12345,TN,PPACLMS,33,,,,,,,,,</v>
      </c>
      <c r="B1643" t="str">
        <f t="shared" si="25"/>
        <v>TN</v>
      </c>
    </row>
    <row r="1644" spans="1:2" x14ac:dyDescent="0.25">
      <c r="A1644" t="str">
        <f>'Instructions - READ FIRST'!$C$2&amp;","&amp;'Instructions - READ FIRST'!$C$3&amp;","&amp;'PPA Claims (PPACLMS)'!$A47&amp;","&amp;'PPA Claims (PPACLMS)'!$B$1&amp;","&amp;'PPA Claims (PPACLMS)'!BM$2&amp;","&amp;'PPA Claims (PPACLMS)'!BM47&amp;","&amp;'PPA Claims (PPACLMS)'!BN47&amp;","&amp;'PPA Claims (PPACLMS)'!BO47&amp;","&amp;'PPA Claims (PPACLMS)'!BP47&amp;","&amp;'PPA Claims (PPACLMS)'!BQ47&amp;","&amp;'PPA Claims (PPACLMS)'!BR47&amp;","&amp;'PPA Claims (PPACLMS)'!BS47&amp;","&amp;'PPA Claims (PPACLMS)'!BT47&amp;","&amp;'PPA Claims (PPACLMS)'!BU47</f>
        <v>2022,12345,TX,PPACLMS,33,,,,,,,,,</v>
      </c>
      <c r="B1644" t="str">
        <f t="shared" si="25"/>
        <v>TX</v>
      </c>
    </row>
    <row r="1645" spans="1:2" x14ac:dyDescent="0.25">
      <c r="A1645" t="str">
        <f>'Instructions - READ FIRST'!$C$2&amp;","&amp;'Instructions - READ FIRST'!$C$3&amp;","&amp;'PPA Claims (PPACLMS)'!$A48&amp;","&amp;'PPA Claims (PPACLMS)'!$B$1&amp;","&amp;'PPA Claims (PPACLMS)'!BM$2&amp;","&amp;'PPA Claims (PPACLMS)'!BM48&amp;","&amp;'PPA Claims (PPACLMS)'!BN48&amp;","&amp;'PPA Claims (PPACLMS)'!BO48&amp;","&amp;'PPA Claims (PPACLMS)'!BP48&amp;","&amp;'PPA Claims (PPACLMS)'!BQ48&amp;","&amp;'PPA Claims (PPACLMS)'!BR48&amp;","&amp;'PPA Claims (PPACLMS)'!BS48&amp;","&amp;'PPA Claims (PPACLMS)'!BT48&amp;","&amp;'PPA Claims (PPACLMS)'!BU48</f>
        <v>2022,12345,UT,PPACLMS,33,,,,,,,,,</v>
      </c>
      <c r="B1645" t="str">
        <f t="shared" si="25"/>
        <v>UT</v>
      </c>
    </row>
    <row r="1646" spans="1:2" x14ac:dyDescent="0.25">
      <c r="A1646" t="str">
        <f>'Instructions - READ FIRST'!$C$2&amp;","&amp;'Instructions - READ FIRST'!$C$3&amp;","&amp;'PPA Claims (PPACLMS)'!$A49&amp;","&amp;'PPA Claims (PPACLMS)'!$B$1&amp;","&amp;'PPA Claims (PPACLMS)'!BM$2&amp;","&amp;'PPA Claims (PPACLMS)'!BM49&amp;","&amp;'PPA Claims (PPACLMS)'!BN49&amp;","&amp;'PPA Claims (PPACLMS)'!BO49&amp;","&amp;'PPA Claims (PPACLMS)'!BP49&amp;","&amp;'PPA Claims (PPACLMS)'!BQ49&amp;","&amp;'PPA Claims (PPACLMS)'!BR49&amp;","&amp;'PPA Claims (PPACLMS)'!BS49&amp;","&amp;'PPA Claims (PPACLMS)'!BT49&amp;","&amp;'PPA Claims (PPACLMS)'!BU49</f>
        <v>2022,12345,VA,PPACLMS,33,,,,,,,,,</v>
      </c>
      <c r="B1646" t="str">
        <f t="shared" si="25"/>
        <v>VA</v>
      </c>
    </row>
    <row r="1647" spans="1:2" x14ac:dyDescent="0.25">
      <c r="A1647" t="str">
        <f>'Instructions - READ FIRST'!$C$2&amp;","&amp;'Instructions - READ FIRST'!$C$3&amp;","&amp;'PPA Claims (PPACLMS)'!$A50&amp;","&amp;'PPA Claims (PPACLMS)'!$B$1&amp;","&amp;'PPA Claims (PPACLMS)'!BM$2&amp;","&amp;'PPA Claims (PPACLMS)'!BM50&amp;","&amp;'PPA Claims (PPACLMS)'!BN50&amp;","&amp;'PPA Claims (PPACLMS)'!BO50&amp;","&amp;'PPA Claims (PPACLMS)'!BP50&amp;","&amp;'PPA Claims (PPACLMS)'!BQ50&amp;","&amp;'PPA Claims (PPACLMS)'!BR50&amp;","&amp;'PPA Claims (PPACLMS)'!BS50&amp;","&amp;'PPA Claims (PPACLMS)'!BT50&amp;","&amp;'PPA Claims (PPACLMS)'!BU50</f>
        <v>2022,12345,VT,PPACLMS,33,,,,,,,,,</v>
      </c>
      <c r="B1647" t="str">
        <f t="shared" si="25"/>
        <v>VT</v>
      </c>
    </row>
    <row r="1648" spans="1:2" x14ac:dyDescent="0.25">
      <c r="A1648" t="str">
        <f>'Instructions - READ FIRST'!$C$2&amp;","&amp;'Instructions - READ FIRST'!$C$3&amp;","&amp;'PPA Claims (PPACLMS)'!$A51&amp;","&amp;'PPA Claims (PPACLMS)'!$B$1&amp;","&amp;'PPA Claims (PPACLMS)'!BM$2&amp;","&amp;'PPA Claims (PPACLMS)'!BM51&amp;","&amp;'PPA Claims (PPACLMS)'!BN51&amp;","&amp;'PPA Claims (PPACLMS)'!BO51&amp;","&amp;'PPA Claims (PPACLMS)'!BP51&amp;","&amp;'PPA Claims (PPACLMS)'!BQ51&amp;","&amp;'PPA Claims (PPACLMS)'!BR51&amp;","&amp;'PPA Claims (PPACLMS)'!BS51&amp;","&amp;'PPA Claims (PPACLMS)'!BT51&amp;","&amp;'PPA Claims (PPACLMS)'!BU51</f>
        <v>2022,12345,WA,PPACLMS,33,,,,,,,,,</v>
      </c>
      <c r="B1648" t="str">
        <f t="shared" si="25"/>
        <v>WA</v>
      </c>
    </row>
    <row r="1649" spans="1:2" x14ac:dyDescent="0.25">
      <c r="A1649" t="str">
        <f>'Instructions - READ FIRST'!$C$2&amp;","&amp;'Instructions - READ FIRST'!$C$3&amp;","&amp;'PPA Claims (PPACLMS)'!$A52&amp;","&amp;'PPA Claims (PPACLMS)'!$B$1&amp;","&amp;'PPA Claims (PPACLMS)'!BM$2&amp;","&amp;'PPA Claims (PPACLMS)'!BM52&amp;","&amp;'PPA Claims (PPACLMS)'!BN52&amp;","&amp;'PPA Claims (PPACLMS)'!BO52&amp;","&amp;'PPA Claims (PPACLMS)'!BP52&amp;","&amp;'PPA Claims (PPACLMS)'!BQ52&amp;","&amp;'PPA Claims (PPACLMS)'!BR52&amp;","&amp;'PPA Claims (PPACLMS)'!BS52&amp;","&amp;'PPA Claims (PPACLMS)'!BT52&amp;","&amp;'PPA Claims (PPACLMS)'!BU52</f>
        <v>2022,12345,WI,PPACLMS,33,,,,,,,,,</v>
      </c>
      <c r="B1649" t="str">
        <f t="shared" si="25"/>
        <v>WI</v>
      </c>
    </row>
    <row r="1650" spans="1:2" x14ac:dyDescent="0.25">
      <c r="A1650" t="str">
        <f>'Instructions - READ FIRST'!$C$2&amp;","&amp;'Instructions - READ FIRST'!$C$3&amp;","&amp;'PPA Claims (PPACLMS)'!$A53&amp;","&amp;'PPA Claims (PPACLMS)'!$B$1&amp;","&amp;'PPA Claims (PPACLMS)'!BM$2&amp;","&amp;'PPA Claims (PPACLMS)'!BM53&amp;","&amp;'PPA Claims (PPACLMS)'!BN53&amp;","&amp;'PPA Claims (PPACLMS)'!BO53&amp;","&amp;'PPA Claims (PPACLMS)'!BP53&amp;","&amp;'PPA Claims (PPACLMS)'!BQ53&amp;","&amp;'PPA Claims (PPACLMS)'!BR53&amp;","&amp;'PPA Claims (PPACLMS)'!BS53&amp;","&amp;'PPA Claims (PPACLMS)'!BT53&amp;","&amp;'PPA Claims (PPACLMS)'!BU53</f>
        <v>2022,12345,WV,PPACLMS,33,,,,,,,,,</v>
      </c>
      <c r="B1650" t="str">
        <f t="shared" si="25"/>
        <v>WV</v>
      </c>
    </row>
    <row r="1651" spans="1:2" x14ac:dyDescent="0.25">
      <c r="A1651" t="str">
        <f>'Instructions - READ FIRST'!$C$2&amp;","&amp;'Instructions - READ FIRST'!$C$3&amp;","&amp;'PPA Claims (PPACLMS)'!$A54&amp;","&amp;'PPA Claims (PPACLMS)'!$B$1&amp;","&amp;'PPA Claims (PPACLMS)'!BM$2&amp;","&amp;'PPA Claims (PPACLMS)'!BM54&amp;","&amp;'PPA Claims (PPACLMS)'!BN54&amp;","&amp;'PPA Claims (PPACLMS)'!BO54&amp;","&amp;'PPA Claims (PPACLMS)'!BP54&amp;","&amp;'PPA Claims (PPACLMS)'!BQ54&amp;","&amp;'PPA Claims (PPACLMS)'!BR54&amp;","&amp;'PPA Claims (PPACLMS)'!BS54&amp;","&amp;'PPA Claims (PPACLMS)'!BT54&amp;","&amp;'PPA Claims (PPACLMS)'!BU54</f>
        <v>2022,12345,WY,PPACLMS,33,,,,,,,,,</v>
      </c>
      <c r="B1651" t="str">
        <f t="shared" si="25"/>
        <v>WY</v>
      </c>
    </row>
    <row r="1652" spans="1:2" x14ac:dyDescent="0.25">
      <c r="A1652" t="str">
        <f>'Instructions - READ FIRST'!$C$2&amp;","&amp;'Instructions - READ FIRST'!$C$3&amp;","&amp;'PPA Claims (PPACLMS)'!$A5&amp;","&amp;'PPA Claims (PPACLMS)'!$B$1&amp;","&amp;'PPA Claims (PPACLMS)'!BV$2&amp;","&amp;'PPA Claims (PPACLMS)'!BV5&amp;","&amp;'PPA Claims (PPACLMS)'!BW5&amp;","&amp;'PPA Claims (PPACLMS)'!BX5&amp;","&amp;'PPA Claims (PPACLMS)'!BY5&amp;","&amp;'PPA Claims (PPACLMS)'!BZ5&amp;","&amp;'PPA Claims (PPACLMS)'!CA5&amp;","&amp;'PPA Claims (PPACLMS)'!CB5&amp;","&amp;'PPA Claims (PPACLMS)'!CC5&amp;","&amp;'PPA Claims (PPACLMS)'!CD5</f>
        <v>2022,12345,AK,PPACLMS,34,,,,,,,,,</v>
      </c>
      <c r="B1652" t="str">
        <f t="shared" si="25"/>
        <v>AK</v>
      </c>
    </row>
    <row r="1653" spans="1:2" x14ac:dyDescent="0.25">
      <c r="A1653" t="str">
        <f>'Instructions - READ FIRST'!$C$2&amp;","&amp;'Instructions - READ FIRST'!$C$3&amp;","&amp;'PPA Claims (PPACLMS)'!$A6&amp;","&amp;'PPA Claims (PPACLMS)'!$B$1&amp;","&amp;'PPA Claims (PPACLMS)'!BV$2&amp;","&amp;'PPA Claims (PPACLMS)'!BV6&amp;","&amp;'PPA Claims (PPACLMS)'!BW6&amp;","&amp;'PPA Claims (PPACLMS)'!BX6&amp;","&amp;'PPA Claims (PPACLMS)'!BY6&amp;","&amp;'PPA Claims (PPACLMS)'!BZ6&amp;","&amp;'PPA Claims (PPACLMS)'!CA6&amp;","&amp;'PPA Claims (PPACLMS)'!CB6&amp;","&amp;'PPA Claims (PPACLMS)'!CC6&amp;","&amp;'PPA Claims (PPACLMS)'!CD6</f>
        <v>2022,12345,AL,PPACLMS,34,,,,,,,,,</v>
      </c>
      <c r="B1653" t="str">
        <f t="shared" si="25"/>
        <v>AL</v>
      </c>
    </row>
    <row r="1654" spans="1:2" x14ac:dyDescent="0.25">
      <c r="A1654" t="str">
        <f>'Instructions - READ FIRST'!$C$2&amp;","&amp;'Instructions - READ FIRST'!$C$3&amp;","&amp;'PPA Claims (PPACLMS)'!$A7&amp;","&amp;'PPA Claims (PPACLMS)'!$B$1&amp;","&amp;'PPA Claims (PPACLMS)'!BV$2&amp;","&amp;'PPA Claims (PPACLMS)'!BV7&amp;","&amp;'PPA Claims (PPACLMS)'!BW7&amp;","&amp;'PPA Claims (PPACLMS)'!BX7&amp;","&amp;'PPA Claims (PPACLMS)'!BY7&amp;","&amp;'PPA Claims (PPACLMS)'!BZ7&amp;","&amp;'PPA Claims (PPACLMS)'!CA7&amp;","&amp;'PPA Claims (PPACLMS)'!CB7&amp;","&amp;'PPA Claims (PPACLMS)'!CC7&amp;","&amp;'PPA Claims (PPACLMS)'!CD7</f>
        <v>2022,12345,AR,PPACLMS,34,,,,,,,,,</v>
      </c>
      <c r="B1654" t="str">
        <f t="shared" si="25"/>
        <v>AR</v>
      </c>
    </row>
    <row r="1655" spans="1:2" x14ac:dyDescent="0.25">
      <c r="A1655" t="str">
        <f>'Instructions - READ FIRST'!$C$2&amp;","&amp;'Instructions - READ FIRST'!$C$3&amp;","&amp;'PPA Claims (PPACLMS)'!$A8&amp;","&amp;'PPA Claims (PPACLMS)'!$B$1&amp;","&amp;'PPA Claims (PPACLMS)'!BV$2&amp;","&amp;'PPA Claims (PPACLMS)'!BV8&amp;","&amp;'PPA Claims (PPACLMS)'!BW8&amp;","&amp;'PPA Claims (PPACLMS)'!BX8&amp;","&amp;'PPA Claims (PPACLMS)'!BY8&amp;","&amp;'PPA Claims (PPACLMS)'!BZ8&amp;","&amp;'PPA Claims (PPACLMS)'!CA8&amp;","&amp;'PPA Claims (PPACLMS)'!CB8&amp;","&amp;'PPA Claims (PPACLMS)'!CC8&amp;","&amp;'PPA Claims (PPACLMS)'!CD8</f>
        <v>2022,12345,AZ,PPACLMS,34,,,,,,,,,</v>
      </c>
      <c r="B1655" t="str">
        <f t="shared" si="25"/>
        <v>AZ</v>
      </c>
    </row>
    <row r="1656" spans="1:2" x14ac:dyDescent="0.25">
      <c r="A1656" t="str">
        <f>'Instructions - READ FIRST'!$C$2&amp;","&amp;'Instructions - READ FIRST'!$C$3&amp;","&amp;'PPA Claims (PPACLMS)'!$A9&amp;","&amp;'PPA Claims (PPACLMS)'!$B$1&amp;","&amp;'PPA Claims (PPACLMS)'!BV$2&amp;","&amp;'PPA Claims (PPACLMS)'!BV9&amp;","&amp;'PPA Claims (PPACLMS)'!BW9&amp;","&amp;'PPA Claims (PPACLMS)'!BX9&amp;","&amp;'PPA Claims (PPACLMS)'!BY9&amp;","&amp;'PPA Claims (PPACLMS)'!BZ9&amp;","&amp;'PPA Claims (PPACLMS)'!CA9&amp;","&amp;'PPA Claims (PPACLMS)'!CB9&amp;","&amp;'PPA Claims (PPACLMS)'!CC9&amp;","&amp;'PPA Claims (PPACLMS)'!CD9</f>
        <v>2022,12345,CA,PPACLMS,34,,,,,,,,,</v>
      </c>
      <c r="B1656" t="str">
        <f t="shared" si="25"/>
        <v>CA</v>
      </c>
    </row>
    <row r="1657" spans="1:2" x14ac:dyDescent="0.25">
      <c r="A1657" t="str">
        <f>'Instructions - READ FIRST'!$C$2&amp;","&amp;'Instructions - READ FIRST'!$C$3&amp;","&amp;'PPA Claims (PPACLMS)'!$A10&amp;","&amp;'PPA Claims (PPACLMS)'!$B$1&amp;","&amp;'PPA Claims (PPACLMS)'!BV$2&amp;","&amp;'PPA Claims (PPACLMS)'!BV10&amp;","&amp;'PPA Claims (PPACLMS)'!BW10&amp;","&amp;'PPA Claims (PPACLMS)'!BX10&amp;","&amp;'PPA Claims (PPACLMS)'!BY10&amp;","&amp;'PPA Claims (PPACLMS)'!BZ10&amp;","&amp;'PPA Claims (PPACLMS)'!CA10&amp;","&amp;'PPA Claims (PPACLMS)'!CB10&amp;","&amp;'PPA Claims (PPACLMS)'!CC10&amp;","&amp;'PPA Claims (PPACLMS)'!CD10</f>
        <v>2022,12345,CO,PPACLMS,34,,,,,,,,,</v>
      </c>
      <c r="B1657" t="str">
        <f t="shared" si="25"/>
        <v>CO</v>
      </c>
    </row>
    <row r="1658" spans="1:2" x14ac:dyDescent="0.25">
      <c r="A1658" t="str">
        <f>'Instructions - READ FIRST'!$C$2&amp;","&amp;'Instructions - READ FIRST'!$C$3&amp;","&amp;'PPA Claims (PPACLMS)'!$A11&amp;","&amp;'PPA Claims (PPACLMS)'!$B$1&amp;","&amp;'PPA Claims (PPACLMS)'!BV$2&amp;","&amp;'PPA Claims (PPACLMS)'!BV11&amp;","&amp;'PPA Claims (PPACLMS)'!BW11&amp;","&amp;'PPA Claims (PPACLMS)'!BX11&amp;","&amp;'PPA Claims (PPACLMS)'!BY11&amp;","&amp;'PPA Claims (PPACLMS)'!BZ11&amp;","&amp;'PPA Claims (PPACLMS)'!CA11&amp;","&amp;'PPA Claims (PPACLMS)'!CB11&amp;","&amp;'PPA Claims (PPACLMS)'!CC11&amp;","&amp;'PPA Claims (PPACLMS)'!CD11</f>
        <v>2022,12345,CT,PPACLMS,34,,,,,,,,,</v>
      </c>
      <c r="B1658" t="str">
        <f t="shared" si="25"/>
        <v>CT</v>
      </c>
    </row>
    <row r="1659" spans="1:2" x14ac:dyDescent="0.25">
      <c r="A1659" t="str">
        <f>'Instructions - READ FIRST'!$C$2&amp;","&amp;'Instructions - READ FIRST'!$C$3&amp;","&amp;'PPA Claims (PPACLMS)'!$A12&amp;","&amp;'PPA Claims (PPACLMS)'!$B$1&amp;","&amp;'PPA Claims (PPACLMS)'!BV$2&amp;","&amp;'PPA Claims (PPACLMS)'!BV12&amp;","&amp;'PPA Claims (PPACLMS)'!BW12&amp;","&amp;'PPA Claims (PPACLMS)'!BX12&amp;","&amp;'PPA Claims (PPACLMS)'!BY12&amp;","&amp;'PPA Claims (PPACLMS)'!BZ12&amp;","&amp;'PPA Claims (PPACLMS)'!CA12&amp;","&amp;'PPA Claims (PPACLMS)'!CB12&amp;","&amp;'PPA Claims (PPACLMS)'!CC12&amp;","&amp;'PPA Claims (PPACLMS)'!CD12</f>
        <v>2022,12345,DC,PPACLMS,34,,,,,,,,,</v>
      </c>
      <c r="B1659" t="str">
        <f t="shared" si="25"/>
        <v>DC</v>
      </c>
    </row>
    <row r="1660" spans="1:2" x14ac:dyDescent="0.25">
      <c r="A1660" t="str">
        <f>'Instructions - READ FIRST'!$C$2&amp;","&amp;'Instructions - READ FIRST'!$C$3&amp;","&amp;'PPA Claims (PPACLMS)'!$A13&amp;","&amp;'PPA Claims (PPACLMS)'!$B$1&amp;","&amp;'PPA Claims (PPACLMS)'!BV$2&amp;","&amp;'PPA Claims (PPACLMS)'!BV13&amp;","&amp;'PPA Claims (PPACLMS)'!BW13&amp;","&amp;'PPA Claims (PPACLMS)'!BX13&amp;","&amp;'PPA Claims (PPACLMS)'!BY13&amp;","&amp;'PPA Claims (PPACLMS)'!BZ13&amp;","&amp;'PPA Claims (PPACLMS)'!CA13&amp;","&amp;'PPA Claims (PPACLMS)'!CB13&amp;","&amp;'PPA Claims (PPACLMS)'!CC13&amp;","&amp;'PPA Claims (PPACLMS)'!CD13</f>
        <v>2022,12345,DE,PPACLMS,34,,,,,,,,,</v>
      </c>
      <c r="B1660" t="str">
        <f t="shared" si="25"/>
        <v>DE</v>
      </c>
    </row>
    <row r="1661" spans="1:2" x14ac:dyDescent="0.25">
      <c r="A1661" t="str">
        <f>'Instructions - READ FIRST'!$C$2&amp;","&amp;'Instructions - READ FIRST'!$C$3&amp;","&amp;'PPA Claims (PPACLMS)'!$A14&amp;","&amp;'PPA Claims (PPACLMS)'!$B$1&amp;","&amp;'PPA Claims (PPACLMS)'!BV$2&amp;","&amp;'PPA Claims (PPACLMS)'!BV14&amp;","&amp;'PPA Claims (PPACLMS)'!BW14&amp;","&amp;'PPA Claims (PPACLMS)'!BX14&amp;","&amp;'PPA Claims (PPACLMS)'!BY14&amp;","&amp;'PPA Claims (PPACLMS)'!BZ14&amp;","&amp;'PPA Claims (PPACLMS)'!CA14&amp;","&amp;'PPA Claims (PPACLMS)'!CB14&amp;","&amp;'PPA Claims (PPACLMS)'!CC14&amp;","&amp;'PPA Claims (PPACLMS)'!CD14</f>
        <v>2022,12345,FL,PPACLMS,34,,,,,,,,,</v>
      </c>
      <c r="B1661" t="str">
        <f t="shared" si="25"/>
        <v>FL</v>
      </c>
    </row>
    <row r="1662" spans="1:2" x14ac:dyDescent="0.25">
      <c r="A1662" t="str">
        <f>'Instructions - READ FIRST'!$C$2&amp;","&amp;'Instructions - READ FIRST'!$C$3&amp;","&amp;'PPA Claims (PPACLMS)'!$A15&amp;","&amp;'PPA Claims (PPACLMS)'!$B$1&amp;","&amp;'PPA Claims (PPACLMS)'!BV$2&amp;","&amp;'PPA Claims (PPACLMS)'!BV15&amp;","&amp;'PPA Claims (PPACLMS)'!BW15&amp;","&amp;'PPA Claims (PPACLMS)'!BX15&amp;","&amp;'PPA Claims (PPACLMS)'!BY15&amp;","&amp;'PPA Claims (PPACLMS)'!BZ15&amp;","&amp;'PPA Claims (PPACLMS)'!CA15&amp;","&amp;'PPA Claims (PPACLMS)'!CB15&amp;","&amp;'PPA Claims (PPACLMS)'!CC15&amp;","&amp;'PPA Claims (PPACLMS)'!CD15</f>
        <v>2022,12345,GA,PPACLMS,34,,,,,,,,,</v>
      </c>
      <c r="B1662" t="str">
        <f t="shared" si="25"/>
        <v>GA</v>
      </c>
    </row>
    <row r="1663" spans="1:2" x14ac:dyDescent="0.25">
      <c r="A1663" t="str">
        <f>'Instructions - READ FIRST'!$C$2&amp;","&amp;'Instructions - READ FIRST'!$C$3&amp;","&amp;'PPA Claims (PPACLMS)'!$A16&amp;","&amp;'PPA Claims (PPACLMS)'!$B$1&amp;","&amp;'PPA Claims (PPACLMS)'!BV$2&amp;","&amp;'PPA Claims (PPACLMS)'!BV16&amp;","&amp;'PPA Claims (PPACLMS)'!BW16&amp;","&amp;'PPA Claims (PPACLMS)'!BX16&amp;","&amp;'PPA Claims (PPACLMS)'!BY16&amp;","&amp;'PPA Claims (PPACLMS)'!BZ16&amp;","&amp;'PPA Claims (PPACLMS)'!CA16&amp;","&amp;'PPA Claims (PPACLMS)'!CB16&amp;","&amp;'PPA Claims (PPACLMS)'!CC16&amp;","&amp;'PPA Claims (PPACLMS)'!CD16</f>
        <v>2022,12345,HI,PPACLMS,34,,,,,,,,,</v>
      </c>
      <c r="B1663" t="str">
        <f t="shared" si="25"/>
        <v>HI</v>
      </c>
    </row>
    <row r="1664" spans="1:2" x14ac:dyDescent="0.25">
      <c r="A1664" t="str">
        <f>'Instructions - READ FIRST'!$C$2&amp;","&amp;'Instructions - READ FIRST'!$C$3&amp;","&amp;'PPA Claims (PPACLMS)'!$A17&amp;","&amp;'PPA Claims (PPACLMS)'!$B$1&amp;","&amp;'PPA Claims (PPACLMS)'!BV$2&amp;","&amp;'PPA Claims (PPACLMS)'!BV17&amp;","&amp;'PPA Claims (PPACLMS)'!BW17&amp;","&amp;'PPA Claims (PPACLMS)'!BX17&amp;","&amp;'PPA Claims (PPACLMS)'!BY17&amp;","&amp;'PPA Claims (PPACLMS)'!BZ17&amp;","&amp;'PPA Claims (PPACLMS)'!CA17&amp;","&amp;'PPA Claims (PPACLMS)'!CB17&amp;","&amp;'PPA Claims (PPACLMS)'!CC17&amp;","&amp;'PPA Claims (PPACLMS)'!CD17</f>
        <v>2022,12345,IA,PPACLMS,34,,,,,,,,,</v>
      </c>
      <c r="B1664" t="str">
        <f t="shared" si="25"/>
        <v>IA</v>
      </c>
    </row>
    <row r="1665" spans="1:2" x14ac:dyDescent="0.25">
      <c r="A1665" t="str">
        <f>'Instructions - READ FIRST'!$C$2&amp;","&amp;'Instructions - READ FIRST'!$C$3&amp;","&amp;'PPA Claims (PPACLMS)'!$A18&amp;","&amp;'PPA Claims (PPACLMS)'!$B$1&amp;","&amp;'PPA Claims (PPACLMS)'!BV$2&amp;","&amp;'PPA Claims (PPACLMS)'!BV18&amp;","&amp;'PPA Claims (PPACLMS)'!BW18&amp;","&amp;'PPA Claims (PPACLMS)'!BX18&amp;","&amp;'PPA Claims (PPACLMS)'!BY18&amp;","&amp;'PPA Claims (PPACLMS)'!BZ18&amp;","&amp;'PPA Claims (PPACLMS)'!CA18&amp;","&amp;'PPA Claims (PPACLMS)'!CB18&amp;","&amp;'PPA Claims (PPACLMS)'!CC18&amp;","&amp;'PPA Claims (PPACLMS)'!CD18</f>
        <v>2022,12345,ID,PPACLMS,34,,,,,,,,,</v>
      </c>
      <c r="B1665" t="str">
        <f t="shared" si="25"/>
        <v>ID</v>
      </c>
    </row>
    <row r="1666" spans="1:2" x14ac:dyDescent="0.25">
      <c r="A1666" t="str">
        <f>'Instructions - READ FIRST'!$C$2&amp;","&amp;'Instructions - READ FIRST'!$C$3&amp;","&amp;'PPA Claims (PPACLMS)'!$A19&amp;","&amp;'PPA Claims (PPACLMS)'!$B$1&amp;","&amp;'PPA Claims (PPACLMS)'!BV$2&amp;","&amp;'PPA Claims (PPACLMS)'!BV19&amp;","&amp;'PPA Claims (PPACLMS)'!BW19&amp;","&amp;'PPA Claims (PPACLMS)'!BX19&amp;","&amp;'PPA Claims (PPACLMS)'!BY19&amp;","&amp;'PPA Claims (PPACLMS)'!BZ19&amp;","&amp;'PPA Claims (PPACLMS)'!CA19&amp;","&amp;'PPA Claims (PPACLMS)'!CB19&amp;","&amp;'PPA Claims (PPACLMS)'!CC19&amp;","&amp;'PPA Claims (PPACLMS)'!CD19</f>
        <v>2022,12345,IL,PPACLMS,34,,,,,,,,,</v>
      </c>
      <c r="B1666" t="str">
        <f t="shared" si="25"/>
        <v>IL</v>
      </c>
    </row>
    <row r="1667" spans="1:2" x14ac:dyDescent="0.25">
      <c r="A1667" t="str">
        <f>'Instructions - READ FIRST'!$C$2&amp;","&amp;'Instructions - READ FIRST'!$C$3&amp;","&amp;'PPA Claims (PPACLMS)'!$A20&amp;","&amp;'PPA Claims (PPACLMS)'!$B$1&amp;","&amp;'PPA Claims (PPACLMS)'!BV$2&amp;","&amp;'PPA Claims (PPACLMS)'!BV20&amp;","&amp;'PPA Claims (PPACLMS)'!BW20&amp;","&amp;'PPA Claims (PPACLMS)'!BX20&amp;","&amp;'PPA Claims (PPACLMS)'!BY20&amp;","&amp;'PPA Claims (PPACLMS)'!BZ20&amp;","&amp;'PPA Claims (PPACLMS)'!CA20&amp;","&amp;'PPA Claims (PPACLMS)'!CB20&amp;","&amp;'PPA Claims (PPACLMS)'!CC20&amp;","&amp;'PPA Claims (PPACLMS)'!CD20</f>
        <v>2022,12345,IN,PPACLMS,34,,,,,,,,,</v>
      </c>
      <c r="B1667" t="str">
        <f t="shared" si="25"/>
        <v>IN</v>
      </c>
    </row>
    <row r="1668" spans="1:2" x14ac:dyDescent="0.25">
      <c r="A1668" t="str">
        <f>'Instructions - READ FIRST'!$C$2&amp;","&amp;'Instructions - READ FIRST'!$C$3&amp;","&amp;'PPA Claims (PPACLMS)'!$A21&amp;","&amp;'PPA Claims (PPACLMS)'!$B$1&amp;","&amp;'PPA Claims (PPACLMS)'!BV$2&amp;","&amp;'PPA Claims (PPACLMS)'!BV21&amp;","&amp;'PPA Claims (PPACLMS)'!BW21&amp;","&amp;'PPA Claims (PPACLMS)'!BX21&amp;","&amp;'PPA Claims (PPACLMS)'!BY21&amp;","&amp;'PPA Claims (PPACLMS)'!BZ21&amp;","&amp;'PPA Claims (PPACLMS)'!CA21&amp;","&amp;'PPA Claims (PPACLMS)'!CB21&amp;","&amp;'PPA Claims (PPACLMS)'!CC21&amp;","&amp;'PPA Claims (PPACLMS)'!CD21</f>
        <v>2022,12345,KS,PPACLMS,34,,,,,,,,,</v>
      </c>
      <c r="B1668" t="str">
        <f t="shared" si="25"/>
        <v>KS</v>
      </c>
    </row>
    <row r="1669" spans="1:2" x14ac:dyDescent="0.25">
      <c r="A1669" t="str">
        <f>'Instructions - READ FIRST'!$C$2&amp;","&amp;'Instructions - READ FIRST'!$C$3&amp;","&amp;'PPA Claims (PPACLMS)'!$A22&amp;","&amp;'PPA Claims (PPACLMS)'!$B$1&amp;","&amp;'PPA Claims (PPACLMS)'!BV$2&amp;","&amp;'PPA Claims (PPACLMS)'!BV22&amp;","&amp;'PPA Claims (PPACLMS)'!BW22&amp;","&amp;'PPA Claims (PPACLMS)'!BX22&amp;","&amp;'PPA Claims (PPACLMS)'!BY22&amp;","&amp;'PPA Claims (PPACLMS)'!BZ22&amp;","&amp;'PPA Claims (PPACLMS)'!CA22&amp;","&amp;'PPA Claims (PPACLMS)'!CB22&amp;","&amp;'PPA Claims (PPACLMS)'!CC22&amp;","&amp;'PPA Claims (PPACLMS)'!CD22</f>
        <v>2022,12345,KY,PPACLMS,34,,,,,,,,,</v>
      </c>
      <c r="B1669" t="str">
        <f t="shared" si="25"/>
        <v>KY</v>
      </c>
    </row>
    <row r="1670" spans="1:2" x14ac:dyDescent="0.25">
      <c r="A1670" t="str">
        <f>'Instructions - READ FIRST'!$C$2&amp;","&amp;'Instructions - READ FIRST'!$C$3&amp;","&amp;'PPA Claims (PPACLMS)'!$A23&amp;","&amp;'PPA Claims (PPACLMS)'!$B$1&amp;","&amp;'PPA Claims (PPACLMS)'!BV$2&amp;","&amp;'PPA Claims (PPACLMS)'!BV23&amp;","&amp;'PPA Claims (PPACLMS)'!BW23&amp;","&amp;'PPA Claims (PPACLMS)'!BX23&amp;","&amp;'PPA Claims (PPACLMS)'!BY23&amp;","&amp;'PPA Claims (PPACLMS)'!BZ23&amp;","&amp;'PPA Claims (PPACLMS)'!CA23&amp;","&amp;'PPA Claims (PPACLMS)'!CB23&amp;","&amp;'PPA Claims (PPACLMS)'!CC23&amp;","&amp;'PPA Claims (PPACLMS)'!CD23</f>
        <v>2022,12345,LA,PPACLMS,34,,,,,,,,,</v>
      </c>
      <c r="B1670" t="str">
        <f t="shared" si="25"/>
        <v>LA</v>
      </c>
    </row>
    <row r="1671" spans="1:2" x14ac:dyDescent="0.25">
      <c r="A1671" t="str">
        <f>'Instructions - READ FIRST'!$C$2&amp;","&amp;'Instructions - READ FIRST'!$C$3&amp;","&amp;'PPA Claims (PPACLMS)'!$A24&amp;","&amp;'PPA Claims (PPACLMS)'!$B$1&amp;","&amp;'PPA Claims (PPACLMS)'!BV$2&amp;","&amp;'PPA Claims (PPACLMS)'!BV24&amp;","&amp;'PPA Claims (PPACLMS)'!BW24&amp;","&amp;'PPA Claims (PPACLMS)'!BX24&amp;","&amp;'PPA Claims (PPACLMS)'!BY24&amp;","&amp;'PPA Claims (PPACLMS)'!BZ24&amp;","&amp;'PPA Claims (PPACLMS)'!CA24&amp;","&amp;'PPA Claims (PPACLMS)'!CB24&amp;","&amp;'PPA Claims (PPACLMS)'!CC24&amp;","&amp;'PPA Claims (PPACLMS)'!CD24</f>
        <v>2022,12345,MA,PPACLMS,34,,,,,,,,,</v>
      </c>
      <c r="B1671" t="str">
        <f t="shared" si="25"/>
        <v>MA</v>
      </c>
    </row>
    <row r="1672" spans="1:2" x14ac:dyDescent="0.25">
      <c r="A1672" t="str">
        <f>'Instructions - READ FIRST'!$C$2&amp;","&amp;'Instructions - READ FIRST'!$C$3&amp;","&amp;'PPA Claims (PPACLMS)'!$A25&amp;","&amp;'PPA Claims (PPACLMS)'!$B$1&amp;","&amp;'PPA Claims (PPACLMS)'!BV$2&amp;","&amp;'PPA Claims (PPACLMS)'!BV25&amp;","&amp;'PPA Claims (PPACLMS)'!BW25&amp;","&amp;'PPA Claims (PPACLMS)'!BX25&amp;","&amp;'PPA Claims (PPACLMS)'!BY25&amp;","&amp;'PPA Claims (PPACLMS)'!BZ25&amp;","&amp;'PPA Claims (PPACLMS)'!CA25&amp;","&amp;'PPA Claims (PPACLMS)'!CB25&amp;","&amp;'PPA Claims (PPACLMS)'!CC25&amp;","&amp;'PPA Claims (PPACLMS)'!CD25</f>
        <v>2022,12345,MD,PPACLMS,34,,,,,,,,,</v>
      </c>
      <c r="B1672" t="str">
        <f t="shared" si="25"/>
        <v>MD</v>
      </c>
    </row>
    <row r="1673" spans="1:2" x14ac:dyDescent="0.25">
      <c r="A1673" t="str">
        <f>'Instructions - READ FIRST'!$C$2&amp;","&amp;'Instructions - READ FIRST'!$C$3&amp;","&amp;'PPA Claims (PPACLMS)'!$A26&amp;","&amp;'PPA Claims (PPACLMS)'!$B$1&amp;","&amp;'PPA Claims (PPACLMS)'!BV$2&amp;","&amp;'PPA Claims (PPACLMS)'!BV26&amp;","&amp;'PPA Claims (PPACLMS)'!BW26&amp;","&amp;'PPA Claims (PPACLMS)'!BX26&amp;","&amp;'PPA Claims (PPACLMS)'!BY26&amp;","&amp;'PPA Claims (PPACLMS)'!BZ26&amp;","&amp;'PPA Claims (PPACLMS)'!CA26&amp;","&amp;'PPA Claims (PPACLMS)'!CB26&amp;","&amp;'PPA Claims (PPACLMS)'!CC26&amp;","&amp;'PPA Claims (PPACLMS)'!CD26</f>
        <v>2022,12345,ME,PPACLMS,34,,,,,,,,,</v>
      </c>
      <c r="B1673" t="str">
        <f t="shared" si="25"/>
        <v>ME</v>
      </c>
    </row>
    <row r="1674" spans="1:2" x14ac:dyDescent="0.25">
      <c r="A1674" t="str">
        <f>'Instructions - READ FIRST'!$C$2&amp;","&amp;'Instructions - READ FIRST'!$C$3&amp;","&amp;'PPA Claims (PPACLMS)'!$A27&amp;","&amp;'PPA Claims (PPACLMS)'!$B$1&amp;","&amp;'PPA Claims (PPACLMS)'!BV$2&amp;","&amp;'PPA Claims (PPACLMS)'!BV27&amp;","&amp;'PPA Claims (PPACLMS)'!BW27&amp;","&amp;'PPA Claims (PPACLMS)'!BX27&amp;","&amp;'PPA Claims (PPACLMS)'!BY27&amp;","&amp;'PPA Claims (PPACLMS)'!BZ27&amp;","&amp;'PPA Claims (PPACLMS)'!CA27&amp;","&amp;'PPA Claims (PPACLMS)'!CB27&amp;","&amp;'PPA Claims (PPACLMS)'!CC27&amp;","&amp;'PPA Claims (PPACLMS)'!CD27</f>
        <v>2022,12345,MI,PPACLMS,34,,,,,,,,,</v>
      </c>
      <c r="B1674" t="str">
        <f t="shared" si="25"/>
        <v>MI</v>
      </c>
    </row>
    <row r="1675" spans="1:2" x14ac:dyDescent="0.25">
      <c r="A1675" t="str">
        <f>'Instructions - READ FIRST'!$C$2&amp;","&amp;'Instructions - READ FIRST'!$C$3&amp;","&amp;'PPA Claims (PPACLMS)'!$A28&amp;","&amp;'PPA Claims (PPACLMS)'!$B$1&amp;","&amp;'PPA Claims (PPACLMS)'!BV$2&amp;","&amp;'PPA Claims (PPACLMS)'!BV28&amp;","&amp;'PPA Claims (PPACLMS)'!BW28&amp;","&amp;'PPA Claims (PPACLMS)'!BX28&amp;","&amp;'PPA Claims (PPACLMS)'!BY28&amp;","&amp;'PPA Claims (PPACLMS)'!BZ28&amp;","&amp;'PPA Claims (PPACLMS)'!CA28&amp;","&amp;'PPA Claims (PPACLMS)'!CB28&amp;","&amp;'PPA Claims (PPACLMS)'!CC28&amp;","&amp;'PPA Claims (PPACLMS)'!CD28</f>
        <v>2022,12345,MN,PPACLMS,34,,,,,,,,,</v>
      </c>
      <c r="B1675" t="str">
        <f t="shared" si="25"/>
        <v>MN</v>
      </c>
    </row>
    <row r="1676" spans="1:2" x14ac:dyDescent="0.25">
      <c r="A1676" t="str">
        <f>'Instructions - READ FIRST'!$C$2&amp;","&amp;'Instructions - READ FIRST'!$C$3&amp;","&amp;'PPA Claims (PPACLMS)'!$A29&amp;","&amp;'PPA Claims (PPACLMS)'!$B$1&amp;","&amp;'PPA Claims (PPACLMS)'!BV$2&amp;","&amp;'PPA Claims (PPACLMS)'!BV29&amp;","&amp;'PPA Claims (PPACLMS)'!BW29&amp;","&amp;'PPA Claims (PPACLMS)'!BX29&amp;","&amp;'PPA Claims (PPACLMS)'!BY29&amp;","&amp;'PPA Claims (PPACLMS)'!BZ29&amp;","&amp;'PPA Claims (PPACLMS)'!CA29&amp;","&amp;'PPA Claims (PPACLMS)'!CB29&amp;","&amp;'PPA Claims (PPACLMS)'!CC29&amp;","&amp;'PPA Claims (PPACLMS)'!CD29</f>
        <v>2022,12345,MO,PPACLMS,34,,,,,,,,,</v>
      </c>
      <c r="B1676" t="str">
        <f t="shared" si="25"/>
        <v>MO</v>
      </c>
    </row>
    <row r="1677" spans="1:2" x14ac:dyDescent="0.25">
      <c r="A1677" t="str">
        <f>'Instructions - READ FIRST'!$C$2&amp;","&amp;'Instructions - READ FIRST'!$C$3&amp;","&amp;'PPA Claims (PPACLMS)'!$A30&amp;","&amp;'PPA Claims (PPACLMS)'!$B$1&amp;","&amp;'PPA Claims (PPACLMS)'!BV$2&amp;","&amp;'PPA Claims (PPACLMS)'!BV30&amp;","&amp;'PPA Claims (PPACLMS)'!BW30&amp;","&amp;'PPA Claims (PPACLMS)'!BX30&amp;","&amp;'PPA Claims (PPACLMS)'!BY30&amp;","&amp;'PPA Claims (PPACLMS)'!BZ30&amp;","&amp;'PPA Claims (PPACLMS)'!CA30&amp;","&amp;'PPA Claims (PPACLMS)'!CB30&amp;","&amp;'PPA Claims (PPACLMS)'!CC30&amp;","&amp;'PPA Claims (PPACLMS)'!CD30</f>
        <v>2022,12345,MS,PPACLMS,34,,,,,,,,,</v>
      </c>
      <c r="B1677" t="str">
        <f t="shared" si="25"/>
        <v>MS</v>
      </c>
    </row>
    <row r="1678" spans="1:2" x14ac:dyDescent="0.25">
      <c r="A1678" t="str">
        <f>'Instructions - READ FIRST'!$C$2&amp;","&amp;'Instructions - READ FIRST'!$C$3&amp;","&amp;'PPA Claims (PPACLMS)'!$A31&amp;","&amp;'PPA Claims (PPACLMS)'!$B$1&amp;","&amp;'PPA Claims (PPACLMS)'!BV$2&amp;","&amp;'PPA Claims (PPACLMS)'!BV31&amp;","&amp;'PPA Claims (PPACLMS)'!BW31&amp;","&amp;'PPA Claims (PPACLMS)'!BX31&amp;","&amp;'PPA Claims (PPACLMS)'!BY31&amp;","&amp;'PPA Claims (PPACLMS)'!BZ31&amp;","&amp;'PPA Claims (PPACLMS)'!CA31&amp;","&amp;'PPA Claims (PPACLMS)'!CB31&amp;","&amp;'PPA Claims (PPACLMS)'!CC31&amp;","&amp;'PPA Claims (PPACLMS)'!CD31</f>
        <v>2022,12345,MT,PPACLMS,34,,,,,,,,,</v>
      </c>
      <c r="B1678" t="str">
        <f t="shared" si="25"/>
        <v>MT</v>
      </c>
    </row>
    <row r="1679" spans="1:2" x14ac:dyDescent="0.25">
      <c r="A1679" t="str">
        <f>'Instructions - READ FIRST'!$C$2&amp;","&amp;'Instructions - READ FIRST'!$C$3&amp;","&amp;'PPA Claims (PPACLMS)'!$A32&amp;","&amp;'PPA Claims (PPACLMS)'!$B$1&amp;","&amp;'PPA Claims (PPACLMS)'!BV$2&amp;","&amp;'PPA Claims (PPACLMS)'!BV32&amp;","&amp;'PPA Claims (PPACLMS)'!BW32&amp;","&amp;'PPA Claims (PPACLMS)'!BX32&amp;","&amp;'PPA Claims (PPACLMS)'!BY32&amp;","&amp;'PPA Claims (PPACLMS)'!BZ32&amp;","&amp;'PPA Claims (PPACLMS)'!CA32&amp;","&amp;'PPA Claims (PPACLMS)'!CB32&amp;","&amp;'PPA Claims (PPACLMS)'!CC32&amp;","&amp;'PPA Claims (PPACLMS)'!CD32</f>
        <v>2022,12345,NC,PPACLMS,34,,,,,,,,,</v>
      </c>
      <c r="B1679" t="str">
        <f t="shared" si="25"/>
        <v>NC</v>
      </c>
    </row>
    <row r="1680" spans="1:2" x14ac:dyDescent="0.25">
      <c r="A1680" t="str">
        <f>'Instructions - READ FIRST'!$C$2&amp;","&amp;'Instructions - READ FIRST'!$C$3&amp;","&amp;'PPA Claims (PPACLMS)'!$A33&amp;","&amp;'PPA Claims (PPACLMS)'!$B$1&amp;","&amp;'PPA Claims (PPACLMS)'!BV$2&amp;","&amp;'PPA Claims (PPACLMS)'!BV33&amp;","&amp;'PPA Claims (PPACLMS)'!BW33&amp;","&amp;'PPA Claims (PPACLMS)'!BX33&amp;","&amp;'PPA Claims (PPACLMS)'!BY33&amp;","&amp;'PPA Claims (PPACLMS)'!BZ33&amp;","&amp;'PPA Claims (PPACLMS)'!CA33&amp;","&amp;'PPA Claims (PPACLMS)'!CB33&amp;","&amp;'PPA Claims (PPACLMS)'!CC33&amp;","&amp;'PPA Claims (PPACLMS)'!CD33</f>
        <v>2022,12345,NE,PPACLMS,34,,,,,,,,,</v>
      </c>
      <c r="B1680" t="str">
        <f t="shared" si="25"/>
        <v>NE</v>
      </c>
    </row>
    <row r="1681" spans="1:2" x14ac:dyDescent="0.25">
      <c r="A1681" t="str">
        <f>'Instructions - READ FIRST'!$C$2&amp;","&amp;'Instructions - READ FIRST'!$C$3&amp;","&amp;'PPA Claims (PPACLMS)'!$A34&amp;","&amp;'PPA Claims (PPACLMS)'!$B$1&amp;","&amp;'PPA Claims (PPACLMS)'!BV$2&amp;","&amp;'PPA Claims (PPACLMS)'!BV34&amp;","&amp;'PPA Claims (PPACLMS)'!BW34&amp;","&amp;'PPA Claims (PPACLMS)'!BX34&amp;","&amp;'PPA Claims (PPACLMS)'!BY34&amp;","&amp;'PPA Claims (PPACLMS)'!BZ34&amp;","&amp;'PPA Claims (PPACLMS)'!CA34&amp;","&amp;'PPA Claims (PPACLMS)'!CB34&amp;","&amp;'PPA Claims (PPACLMS)'!CC34&amp;","&amp;'PPA Claims (PPACLMS)'!CD34</f>
        <v>2022,12345,NH,PPACLMS,34,,,,,,,,,</v>
      </c>
      <c r="B1681" t="str">
        <f t="shared" si="25"/>
        <v>NH</v>
      </c>
    </row>
    <row r="1682" spans="1:2" x14ac:dyDescent="0.25">
      <c r="A1682" t="str">
        <f>'Instructions - READ FIRST'!$C$2&amp;","&amp;'Instructions - READ FIRST'!$C$3&amp;","&amp;'PPA Claims (PPACLMS)'!$A35&amp;","&amp;'PPA Claims (PPACLMS)'!$B$1&amp;","&amp;'PPA Claims (PPACLMS)'!BV$2&amp;","&amp;'PPA Claims (PPACLMS)'!BV35&amp;","&amp;'PPA Claims (PPACLMS)'!BW35&amp;","&amp;'PPA Claims (PPACLMS)'!BX35&amp;","&amp;'PPA Claims (PPACLMS)'!BY35&amp;","&amp;'PPA Claims (PPACLMS)'!BZ35&amp;","&amp;'PPA Claims (PPACLMS)'!CA35&amp;","&amp;'PPA Claims (PPACLMS)'!CB35&amp;","&amp;'PPA Claims (PPACLMS)'!CC35&amp;","&amp;'PPA Claims (PPACLMS)'!CD35</f>
        <v>2022,12345,NJ,PPACLMS,34,,,,,,,,,</v>
      </c>
      <c r="B1682" t="str">
        <f t="shared" si="25"/>
        <v>NJ</v>
      </c>
    </row>
    <row r="1683" spans="1:2" x14ac:dyDescent="0.25">
      <c r="A1683" t="str">
        <f>'Instructions - READ FIRST'!$C$2&amp;","&amp;'Instructions - READ FIRST'!$C$3&amp;","&amp;'PPA Claims (PPACLMS)'!$A36&amp;","&amp;'PPA Claims (PPACLMS)'!$B$1&amp;","&amp;'PPA Claims (PPACLMS)'!BV$2&amp;","&amp;'PPA Claims (PPACLMS)'!BV36&amp;","&amp;'PPA Claims (PPACLMS)'!BW36&amp;","&amp;'PPA Claims (PPACLMS)'!BX36&amp;","&amp;'PPA Claims (PPACLMS)'!BY36&amp;","&amp;'PPA Claims (PPACLMS)'!BZ36&amp;","&amp;'PPA Claims (PPACLMS)'!CA36&amp;","&amp;'PPA Claims (PPACLMS)'!CB36&amp;","&amp;'PPA Claims (PPACLMS)'!CC36&amp;","&amp;'PPA Claims (PPACLMS)'!CD36</f>
        <v>2022,12345,NM,PPACLMS,34,,,,,,,,,</v>
      </c>
      <c r="B1683" t="str">
        <f t="shared" si="25"/>
        <v>NM</v>
      </c>
    </row>
    <row r="1684" spans="1:2" x14ac:dyDescent="0.25">
      <c r="A1684" t="str">
        <f>'Instructions - READ FIRST'!$C$2&amp;","&amp;'Instructions - READ FIRST'!$C$3&amp;","&amp;'PPA Claims (PPACLMS)'!$A37&amp;","&amp;'PPA Claims (PPACLMS)'!$B$1&amp;","&amp;'PPA Claims (PPACLMS)'!BV$2&amp;","&amp;'PPA Claims (PPACLMS)'!BV37&amp;","&amp;'PPA Claims (PPACLMS)'!BW37&amp;","&amp;'PPA Claims (PPACLMS)'!BX37&amp;","&amp;'PPA Claims (PPACLMS)'!BY37&amp;","&amp;'PPA Claims (PPACLMS)'!BZ37&amp;","&amp;'PPA Claims (PPACLMS)'!CA37&amp;","&amp;'PPA Claims (PPACLMS)'!CB37&amp;","&amp;'PPA Claims (PPACLMS)'!CC37&amp;","&amp;'PPA Claims (PPACLMS)'!CD37</f>
        <v>2022,12345,NV,PPACLMS,34,,,,,,,,,</v>
      </c>
      <c r="B1684" t="str">
        <f t="shared" si="25"/>
        <v>NV</v>
      </c>
    </row>
    <row r="1685" spans="1:2" x14ac:dyDescent="0.25">
      <c r="A1685" t="str">
        <f>'Instructions - READ FIRST'!$C$2&amp;","&amp;'Instructions - READ FIRST'!$C$3&amp;","&amp;'PPA Claims (PPACLMS)'!$A38&amp;","&amp;'PPA Claims (PPACLMS)'!$B$1&amp;","&amp;'PPA Claims (PPACLMS)'!BV$2&amp;","&amp;'PPA Claims (PPACLMS)'!BV38&amp;","&amp;'PPA Claims (PPACLMS)'!BW38&amp;","&amp;'PPA Claims (PPACLMS)'!BX38&amp;","&amp;'PPA Claims (PPACLMS)'!BY38&amp;","&amp;'PPA Claims (PPACLMS)'!BZ38&amp;","&amp;'PPA Claims (PPACLMS)'!CA38&amp;","&amp;'PPA Claims (PPACLMS)'!CB38&amp;","&amp;'PPA Claims (PPACLMS)'!CC38&amp;","&amp;'PPA Claims (PPACLMS)'!CD38</f>
        <v>2022,12345,OH,PPACLMS,34,,,,,,,,,</v>
      </c>
      <c r="B1685" t="str">
        <f t="shared" si="25"/>
        <v>OH</v>
      </c>
    </row>
    <row r="1686" spans="1:2" x14ac:dyDescent="0.25">
      <c r="A1686" t="str">
        <f>'Instructions - READ FIRST'!$C$2&amp;","&amp;'Instructions - READ FIRST'!$C$3&amp;","&amp;'PPA Claims (PPACLMS)'!$A39&amp;","&amp;'PPA Claims (PPACLMS)'!$B$1&amp;","&amp;'PPA Claims (PPACLMS)'!BV$2&amp;","&amp;'PPA Claims (PPACLMS)'!BV39&amp;","&amp;'PPA Claims (PPACLMS)'!BW39&amp;","&amp;'PPA Claims (PPACLMS)'!BX39&amp;","&amp;'PPA Claims (PPACLMS)'!BY39&amp;","&amp;'PPA Claims (PPACLMS)'!BZ39&amp;","&amp;'PPA Claims (PPACLMS)'!CA39&amp;","&amp;'PPA Claims (PPACLMS)'!CB39&amp;","&amp;'PPA Claims (PPACLMS)'!CC39&amp;","&amp;'PPA Claims (PPACLMS)'!CD39</f>
        <v>2022,12345,OK,PPACLMS,34,,,,,,,,,</v>
      </c>
      <c r="B1686" t="str">
        <f t="shared" si="25"/>
        <v>OK</v>
      </c>
    </row>
    <row r="1687" spans="1:2" x14ac:dyDescent="0.25">
      <c r="A1687" t="str">
        <f>'Instructions - READ FIRST'!$C$2&amp;","&amp;'Instructions - READ FIRST'!$C$3&amp;","&amp;'PPA Claims (PPACLMS)'!$A40&amp;","&amp;'PPA Claims (PPACLMS)'!$B$1&amp;","&amp;'PPA Claims (PPACLMS)'!BV$2&amp;","&amp;'PPA Claims (PPACLMS)'!BV40&amp;","&amp;'PPA Claims (PPACLMS)'!BW40&amp;","&amp;'PPA Claims (PPACLMS)'!BX40&amp;","&amp;'PPA Claims (PPACLMS)'!BY40&amp;","&amp;'PPA Claims (PPACLMS)'!BZ40&amp;","&amp;'PPA Claims (PPACLMS)'!CA40&amp;","&amp;'PPA Claims (PPACLMS)'!CB40&amp;","&amp;'PPA Claims (PPACLMS)'!CC40&amp;","&amp;'PPA Claims (PPACLMS)'!CD40</f>
        <v>2022,12345,OR,PPACLMS,34,,,,,,,,,</v>
      </c>
      <c r="B1687" t="str">
        <f t="shared" si="25"/>
        <v>OR</v>
      </c>
    </row>
    <row r="1688" spans="1:2" x14ac:dyDescent="0.25">
      <c r="A1688" t="str">
        <f>'Instructions - READ FIRST'!$C$2&amp;","&amp;'Instructions - READ FIRST'!$C$3&amp;","&amp;'PPA Claims (PPACLMS)'!$A41&amp;","&amp;'PPA Claims (PPACLMS)'!$B$1&amp;","&amp;'PPA Claims (PPACLMS)'!BV$2&amp;","&amp;'PPA Claims (PPACLMS)'!BV41&amp;","&amp;'PPA Claims (PPACLMS)'!BW41&amp;","&amp;'PPA Claims (PPACLMS)'!BX41&amp;","&amp;'PPA Claims (PPACLMS)'!BY41&amp;","&amp;'PPA Claims (PPACLMS)'!BZ41&amp;","&amp;'PPA Claims (PPACLMS)'!CA41&amp;","&amp;'PPA Claims (PPACLMS)'!CB41&amp;","&amp;'PPA Claims (PPACLMS)'!CC41&amp;","&amp;'PPA Claims (PPACLMS)'!CD41</f>
        <v>2022,12345,PA,PPACLMS,34,,,,,,,,,</v>
      </c>
      <c r="B1688" t="str">
        <f t="shared" si="25"/>
        <v>PA</v>
      </c>
    </row>
    <row r="1689" spans="1:2" x14ac:dyDescent="0.25">
      <c r="A1689" t="str">
        <f>'Instructions - READ FIRST'!$C$2&amp;","&amp;'Instructions - READ FIRST'!$C$3&amp;","&amp;'PPA Claims (PPACLMS)'!$A42&amp;","&amp;'PPA Claims (PPACLMS)'!$B$1&amp;","&amp;'PPA Claims (PPACLMS)'!BV$2&amp;","&amp;'PPA Claims (PPACLMS)'!BV42&amp;","&amp;'PPA Claims (PPACLMS)'!BW42&amp;","&amp;'PPA Claims (PPACLMS)'!BX42&amp;","&amp;'PPA Claims (PPACLMS)'!BY42&amp;","&amp;'PPA Claims (PPACLMS)'!BZ42&amp;","&amp;'PPA Claims (PPACLMS)'!CA42&amp;","&amp;'PPA Claims (PPACLMS)'!CB42&amp;","&amp;'PPA Claims (PPACLMS)'!CC42&amp;","&amp;'PPA Claims (PPACLMS)'!CD42</f>
        <v>2022,12345,PR,PPACLMS,34,,,,,,,,,</v>
      </c>
      <c r="B1689" t="str">
        <f t="shared" si="25"/>
        <v>PR</v>
      </c>
    </row>
    <row r="1690" spans="1:2" x14ac:dyDescent="0.25">
      <c r="A1690" t="str">
        <f>'Instructions - READ FIRST'!$C$2&amp;","&amp;'Instructions - READ FIRST'!$C$3&amp;","&amp;'PPA Claims (PPACLMS)'!$A43&amp;","&amp;'PPA Claims (PPACLMS)'!$B$1&amp;","&amp;'PPA Claims (PPACLMS)'!BV$2&amp;","&amp;'PPA Claims (PPACLMS)'!BV43&amp;","&amp;'PPA Claims (PPACLMS)'!BW43&amp;","&amp;'PPA Claims (PPACLMS)'!BX43&amp;","&amp;'PPA Claims (PPACLMS)'!BY43&amp;","&amp;'PPA Claims (PPACLMS)'!BZ43&amp;","&amp;'PPA Claims (PPACLMS)'!CA43&amp;","&amp;'PPA Claims (PPACLMS)'!CB43&amp;","&amp;'PPA Claims (PPACLMS)'!CC43&amp;","&amp;'PPA Claims (PPACLMS)'!CD43</f>
        <v>2022,12345,RI,PPACLMS,34,,,,,,,,,</v>
      </c>
      <c r="B1690" t="str">
        <f t="shared" si="25"/>
        <v>RI</v>
      </c>
    </row>
    <row r="1691" spans="1:2" x14ac:dyDescent="0.25">
      <c r="A1691" t="str">
        <f>'Instructions - READ FIRST'!$C$2&amp;","&amp;'Instructions - READ FIRST'!$C$3&amp;","&amp;'PPA Claims (PPACLMS)'!$A44&amp;","&amp;'PPA Claims (PPACLMS)'!$B$1&amp;","&amp;'PPA Claims (PPACLMS)'!BV$2&amp;","&amp;'PPA Claims (PPACLMS)'!BV44&amp;","&amp;'PPA Claims (PPACLMS)'!BW44&amp;","&amp;'PPA Claims (PPACLMS)'!BX44&amp;","&amp;'PPA Claims (PPACLMS)'!BY44&amp;","&amp;'PPA Claims (PPACLMS)'!BZ44&amp;","&amp;'PPA Claims (PPACLMS)'!CA44&amp;","&amp;'PPA Claims (PPACLMS)'!CB44&amp;","&amp;'PPA Claims (PPACLMS)'!CC44&amp;","&amp;'PPA Claims (PPACLMS)'!CD44</f>
        <v>2022,12345,SC,PPACLMS,34,,,,,,,,,</v>
      </c>
      <c r="B1691" t="str">
        <f t="shared" si="25"/>
        <v>SC</v>
      </c>
    </row>
    <row r="1692" spans="1:2" x14ac:dyDescent="0.25">
      <c r="A1692" t="str">
        <f>'Instructions - READ FIRST'!$C$2&amp;","&amp;'Instructions - READ FIRST'!$C$3&amp;","&amp;'PPA Claims (PPACLMS)'!$A45&amp;","&amp;'PPA Claims (PPACLMS)'!$B$1&amp;","&amp;'PPA Claims (PPACLMS)'!BV$2&amp;","&amp;'PPA Claims (PPACLMS)'!BV45&amp;","&amp;'PPA Claims (PPACLMS)'!BW45&amp;","&amp;'PPA Claims (PPACLMS)'!BX45&amp;","&amp;'PPA Claims (PPACLMS)'!BY45&amp;","&amp;'PPA Claims (PPACLMS)'!BZ45&amp;","&amp;'PPA Claims (PPACLMS)'!CA45&amp;","&amp;'PPA Claims (PPACLMS)'!CB45&amp;","&amp;'PPA Claims (PPACLMS)'!CC45&amp;","&amp;'PPA Claims (PPACLMS)'!CD45</f>
        <v>2022,12345,SD,PPACLMS,34,,,,,,,,,</v>
      </c>
      <c r="B1692" t="str">
        <f t="shared" si="25"/>
        <v>SD</v>
      </c>
    </row>
    <row r="1693" spans="1:2" x14ac:dyDescent="0.25">
      <c r="A1693" t="str">
        <f>'Instructions - READ FIRST'!$C$2&amp;","&amp;'Instructions - READ FIRST'!$C$3&amp;","&amp;'PPA Claims (PPACLMS)'!$A46&amp;","&amp;'PPA Claims (PPACLMS)'!$B$1&amp;","&amp;'PPA Claims (PPACLMS)'!BV$2&amp;","&amp;'PPA Claims (PPACLMS)'!BV46&amp;","&amp;'PPA Claims (PPACLMS)'!BW46&amp;","&amp;'PPA Claims (PPACLMS)'!BX46&amp;","&amp;'PPA Claims (PPACLMS)'!BY46&amp;","&amp;'PPA Claims (PPACLMS)'!BZ46&amp;","&amp;'PPA Claims (PPACLMS)'!CA46&amp;","&amp;'PPA Claims (PPACLMS)'!CB46&amp;","&amp;'PPA Claims (PPACLMS)'!CC46&amp;","&amp;'PPA Claims (PPACLMS)'!CD46</f>
        <v>2022,12345,TN,PPACLMS,34,,,,,,,,,</v>
      </c>
      <c r="B1693" t="str">
        <f t="shared" si="25"/>
        <v>TN</v>
      </c>
    </row>
    <row r="1694" spans="1:2" x14ac:dyDescent="0.25">
      <c r="A1694" t="str">
        <f>'Instructions - READ FIRST'!$C$2&amp;","&amp;'Instructions - READ FIRST'!$C$3&amp;","&amp;'PPA Claims (PPACLMS)'!$A47&amp;","&amp;'PPA Claims (PPACLMS)'!$B$1&amp;","&amp;'PPA Claims (PPACLMS)'!BV$2&amp;","&amp;'PPA Claims (PPACLMS)'!BV47&amp;","&amp;'PPA Claims (PPACLMS)'!BW47&amp;","&amp;'PPA Claims (PPACLMS)'!BX47&amp;","&amp;'PPA Claims (PPACLMS)'!BY47&amp;","&amp;'PPA Claims (PPACLMS)'!BZ47&amp;","&amp;'PPA Claims (PPACLMS)'!CA47&amp;","&amp;'PPA Claims (PPACLMS)'!CB47&amp;","&amp;'PPA Claims (PPACLMS)'!CC47&amp;","&amp;'PPA Claims (PPACLMS)'!CD47</f>
        <v>2022,12345,TX,PPACLMS,34,,,,,,,,,</v>
      </c>
      <c r="B1694" t="str">
        <f t="shared" si="25"/>
        <v>TX</v>
      </c>
    </row>
    <row r="1695" spans="1:2" x14ac:dyDescent="0.25">
      <c r="A1695" t="str">
        <f>'Instructions - READ FIRST'!$C$2&amp;","&amp;'Instructions - READ FIRST'!$C$3&amp;","&amp;'PPA Claims (PPACLMS)'!$A48&amp;","&amp;'PPA Claims (PPACLMS)'!$B$1&amp;","&amp;'PPA Claims (PPACLMS)'!BV$2&amp;","&amp;'PPA Claims (PPACLMS)'!BV48&amp;","&amp;'PPA Claims (PPACLMS)'!BW48&amp;","&amp;'PPA Claims (PPACLMS)'!BX48&amp;","&amp;'PPA Claims (PPACLMS)'!BY48&amp;","&amp;'PPA Claims (PPACLMS)'!BZ48&amp;","&amp;'PPA Claims (PPACLMS)'!CA48&amp;","&amp;'PPA Claims (PPACLMS)'!CB48&amp;","&amp;'PPA Claims (PPACLMS)'!CC48&amp;","&amp;'PPA Claims (PPACLMS)'!CD48</f>
        <v>2022,12345,UT,PPACLMS,34,,,,,,,,,</v>
      </c>
      <c r="B1695" t="str">
        <f t="shared" si="25"/>
        <v>UT</v>
      </c>
    </row>
    <row r="1696" spans="1:2" x14ac:dyDescent="0.25">
      <c r="A1696" t="str">
        <f>'Instructions - READ FIRST'!$C$2&amp;","&amp;'Instructions - READ FIRST'!$C$3&amp;","&amp;'PPA Claims (PPACLMS)'!$A49&amp;","&amp;'PPA Claims (PPACLMS)'!$B$1&amp;","&amp;'PPA Claims (PPACLMS)'!BV$2&amp;","&amp;'PPA Claims (PPACLMS)'!BV49&amp;","&amp;'PPA Claims (PPACLMS)'!BW49&amp;","&amp;'PPA Claims (PPACLMS)'!BX49&amp;","&amp;'PPA Claims (PPACLMS)'!BY49&amp;","&amp;'PPA Claims (PPACLMS)'!BZ49&amp;","&amp;'PPA Claims (PPACLMS)'!CA49&amp;","&amp;'PPA Claims (PPACLMS)'!CB49&amp;","&amp;'PPA Claims (PPACLMS)'!CC49&amp;","&amp;'PPA Claims (PPACLMS)'!CD49</f>
        <v>2022,12345,VA,PPACLMS,34,,,,,,,,,</v>
      </c>
      <c r="B1696" t="str">
        <f t="shared" si="25"/>
        <v>VA</v>
      </c>
    </row>
    <row r="1697" spans="1:2" x14ac:dyDescent="0.25">
      <c r="A1697" t="str">
        <f>'Instructions - READ FIRST'!$C$2&amp;","&amp;'Instructions - READ FIRST'!$C$3&amp;","&amp;'PPA Claims (PPACLMS)'!$A50&amp;","&amp;'PPA Claims (PPACLMS)'!$B$1&amp;","&amp;'PPA Claims (PPACLMS)'!BV$2&amp;","&amp;'PPA Claims (PPACLMS)'!BV50&amp;","&amp;'PPA Claims (PPACLMS)'!BW50&amp;","&amp;'PPA Claims (PPACLMS)'!BX50&amp;","&amp;'PPA Claims (PPACLMS)'!BY50&amp;","&amp;'PPA Claims (PPACLMS)'!BZ50&amp;","&amp;'PPA Claims (PPACLMS)'!CA50&amp;","&amp;'PPA Claims (PPACLMS)'!CB50&amp;","&amp;'PPA Claims (PPACLMS)'!CC50&amp;","&amp;'PPA Claims (PPACLMS)'!CD50</f>
        <v>2022,12345,VT,PPACLMS,34,,,,,,,,,</v>
      </c>
      <c r="B1697" t="str">
        <f t="shared" si="25"/>
        <v>VT</v>
      </c>
    </row>
    <row r="1698" spans="1:2" x14ac:dyDescent="0.25">
      <c r="A1698" t="str">
        <f>'Instructions - READ FIRST'!$C$2&amp;","&amp;'Instructions - READ FIRST'!$C$3&amp;","&amp;'PPA Claims (PPACLMS)'!$A51&amp;","&amp;'PPA Claims (PPACLMS)'!$B$1&amp;","&amp;'PPA Claims (PPACLMS)'!BV$2&amp;","&amp;'PPA Claims (PPACLMS)'!BV51&amp;","&amp;'PPA Claims (PPACLMS)'!BW51&amp;","&amp;'PPA Claims (PPACLMS)'!BX51&amp;","&amp;'PPA Claims (PPACLMS)'!BY51&amp;","&amp;'PPA Claims (PPACLMS)'!BZ51&amp;","&amp;'PPA Claims (PPACLMS)'!CA51&amp;","&amp;'PPA Claims (PPACLMS)'!CB51&amp;","&amp;'PPA Claims (PPACLMS)'!CC51&amp;","&amp;'PPA Claims (PPACLMS)'!CD51</f>
        <v>2022,12345,WA,PPACLMS,34,,,,,,,,,</v>
      </c>
      <c r="B1698" t="str">
        <f t="shared" si="25"/>
        <v>WA</v>
      </c>
    </row>
    <row r="1699" spans="1:2" x14ac:dyDescent="0.25">
      <c r="A1699" t="str">
        <f>'Instructions - READ FIRST'!$C$2&amp;","&amp;'Instructions - READ FIRST'!$C$3&amp;","&amp;'PPA Claims (PPACLMS)'!$A52&amp;","&amp;'PPA Claims (PPACLMS)'!$B$1&amp;","&amp;'PPA Claims (PPACLMS)'!BV$2&amp;","&amp;'PPA Claims (PPACLMS)'!BV52&amp;","&amp;'PPA Claims (PPACLMS)'!BW52&amp;","&amp;'PPA Claims (PPACLMS)'!BX52&amp;","&amp;'PPA Claims (PPACLMS)'!BY52&amp;","&amp;'PPA Claims (PPACLMS)'!BZ52&amp;","&amp;'PPA Claims (PPACLMS)'!CA52&amp;","&amp;'PPA Claims (PPACLMS)'!CB52&amp;","&amp;'PPA Claims (PPACLMS)'!CC52&amp;","&amp;'PPA Claims (PPACLMS)'!CD52</f>
        <v>2022,12345,WI,PPACLMS,34,,,,,,,,,</v>
      </c>
      <c r="B1699" t="str">
        <f t="shared" si="25"/>
        <v>WI</v>
      </c>
    </row>
    <row r="1700" spans="1:2" x14ac:dyDescent="0.25">
      <c r="A1700" t="str">
        <f>'Instructions - READ FIRST'!$C$2&amp;","&amp;'Instructions - READ FIRST'!$C$3&amp;","&amp;'PPA Claims (PPACLMS)'!$A53&amp;","&amp;'PPA Claims (PPACLMS)'!$B$1&amp;","&amp;'PPA Claims (PPACLMS)'!BV$2&amp;","&amp;'PPA Claims (PPACLMS)'!BV53&amp;","&amp;'PPA Claims (PPACLMS)'!BW53&amp;","&amp;'PPA Claims (PPACLMS)'!BX53&amp;","&amp;'PPA Claims (PPACLMS)'!BY53&amp;","&amp;'PPA Claims (PPACLMS)'!BZ53&amp;","&amp;'PPA Claims (PPACLMS)'!CA53&amp;","&amp;'PPA Claims (PPACLMS)'!CB53&amp;","&amp;'PPA Claims (PPACLMS)'!CC53&amp;","&amp;'PPA Claims (PPACLMS)'!CD53</f>
        <v>2022,12345,WV,PPACLMS,34,,,,,,,,,</v>
      </c>
      <c r="B1700" t="str">
        <f t="shared" ref="B1700:B1739" si="26">MID(A1700, 12, 2)</f>
        <v>WV</v>
      </c>
    </row>
    <row r="1701" spans="1:2" x14ac:dyDescent="0.25">
      <c r="A1701" t="str">
        <f>'Instructions - READ FIRST'!$C$2&amp;","&amp;'Instructions - READ FIRST'!$C$3&amp;","&amp;'PPA Claims (PPACLMS)'!$A54&amp;","&amp;'PPA Claims (PPACLMS)'!$B$1&amp;","&amp;'PPA Claims (PPACLMS)'!BV$2&amp;","&amp;'PPA Claims (PPACLMS)'!BV54&amp;","&amp;'PPA Claims (PPACLMS)'!BW54&amp;","&amp;'PPA Claims (PPACLMS)'!BX54&amp;","&amp;'PPA Claims (PPACLMS)'!BY54&amp;","&amp;'PPA Claims (PPACLMS)'!BZ54&amp;","&amp;'PPA Claims (PPACLMS)'!CA54&amp;","&amp;'PPA Claims (PPACLMS)'!CB54&amp;","&amp;'PPA Claims (PPACLMS)'!CC54&amp;","&amp;'PPA Claims (PPACLMS)'!CD54</f>
        <v>2022,12345,WY,PPACLMS,34,,,,,,,,,</v>
      </c>
      <c r="B1701" t="str">
        <f t="shared" si="26"/>
        <v>WY</v>
      </c>
    </row>
    <row r="1702" spans="1:2" x14ac:dyDescent="0.25">
      <c r="A1702" t="str">
        <f>'Instructions - READ FIRST'!$C$2&amp;","&amp;'Instructions - READ FIRST'!$C$3&amp;","&amp;'PPA Claims (PPACLMS)'!$A5&amp;","&amp;'PPA Claims (PPACLMS)'!$B$1&amp;","&amp;'PPA Claims (PPACLMS)'!CE$2&amp;","&amp;'PPA Claims (PPACLMS)'!CE5&amp;","&amp;'PPA Claims (PPACLMS)'!CF5&amp;","&amp;'PPA Claims (PPACLMS)'!CG5&amp;","&amp;'PPA Claims (PPACLMS)'!CH5&amp;","&amp;'PPA Claims (PPACLMS)'!CI5&amp;","&amp;'PPA Claims (PPACLMS)'!CJ5&amp;","&amp;'PPA Claims (PPACLMS)'!CK5&amp;","&amp;'PPA Claims (PPACLMS)'!CL5&amp;","&amp;'PPA Claims (PPACLMS)'!CM5</f>
        <v>2022,12345,AK,PPACLMS,35,,,,,,,,,</v>
      </c>
      <c r="B1702" t="str">
        <f t="shared" si="26"/>
        <v>AK</v>
      </c>
    </row>
    <row r="1703" spans="1:2" x14ac:dyDescent="0.25">
      <c r="A1703" t="str">
        <f>'Instructions - READ FIRST'!$C$2&amp;","&amp;'Instructions - READ FIRST'!$C$3&amp;","&amp;'PPA Claims (PPACLMS)'!$A6&amp;","&amp;'PPA Claims (PPACLMS)'!$B$1&amp;","&amp;'PPA Claims (PPACLMS)'!CE$2&amp;","&amp;'PPA Claims (PPACLMS)'!CE6&amp;","&amp;'PPA Claims (PPACLMS)'!CF6&amp;","&amp;'PPA Claims (PPACLMS)'!CG6&amp;","&amp;'PPA Claims (PPACLMS)'!CH6&amp;","&amp;'PPA Claims (PPACLMS)'!CI6&amp;","&amp;'PPA Claims (PPACLMS)'!CJ6&amp;","&amp;'PPA Claims (PPACLMS)'!CK6&amp;","&amp;'PPA Claims (PPACLMS)'!CL6&amp;","&amp;'PPA Claims (PPACLMS)'!CM6</f>
        <v>2022,12345,AL,PPACLMS,35,,,,,,,,,</v>
      </c>
      <c r="B1703" t="str">
        <f t="shared" si="26"/>
        <v>AL</v>
      </c>
    </row>
    <row r="1704" spans="1:2" x14ac:dyDescent="0.25">
      <c r="A1704" t="str">
        <f>'Instructions - READ FIRST'!$C$2&amp;","&amp;'Instructions - READ FIRST'!$C$3&amp;","&amp;'PPA Claims (PPACLMS)'!$A7&amp;","&amp;'PPA Claims (PPACLMS)'!$B$1&amp;","&amp;'PPA Claims (PPACLMS)'!CE$2&amp;","&amp;'PPA Claims (PPACLMS)'!CE7&amp;","&amp;'PPA Claims (PPACLMS)'!CF7&amp;","&amp;'PPA Claims (PPACLMS)'!CG7&amp;","&amp;'PPA Claims (PPACLMS)'!CH7&amp;","&amp;'PPA Claims (PPACLMS)'!CI7&amp;","&amp;'PPA Claims (PPACLMS)'!CJ7&amp;","&amp;'PPA Claims (PPACLMS)'!CK7&amp;","&amp;'PPA Claims (PPACLMS)'!CL7&amp;","&amp;'PPA Claims (PPACLMS)'!CM7</f>
        <v>2022,12345,AR,PPACLMS,35,,,,,,,,,</v>
      </c>
      <c r="B1704" t="str">
        <f t="shared" si="26"/>
        <v>AR</v>
      </c>
    </row>
    <row r="1705" spans="1:2" x14ac:dyDescent="0.25">
      <c r="A1705" t="str">
        <f>'Instructions - READ FIRST'!$C$2&amp;","&amp;'Instructions - READ FIRST'!$C$3&amp;","&amp;'PPA Claims (PPACLMS)'!$A8&amp;","&amp;'PPA Claims (PPACLMS)'!$B$1&amp;","&amp;'PPA Claims (PPACLMS)'!CE$2&amp;","&amp;'PPA Claims (PPACLMS)'!CE8&amp;","&amp;'PPA Claims (PPACLMS)'!CF8&amp;","&amp;'PPA Claims (PPACLMS)'!CG8&amp;","&amp;'PPA Claims (PPACLMS)'!CH8&amp;","&amp;'PPA Claims (PPACLMS)'!CI8&amp;","&amp;'PPA Claims (PPACLMS)'!CJ8&amp;","&amp;'PPA Claims (PPACLMS)'!CK8&amp;","&amp;'PPA Claims (PPACLMS)'!CL8&amp;","&amp;'PPA Claims (PPACLMS)'!CM8</f>
        <v>2022,12345,AZ,PPACLMS,35,,,,,,,,,</v>
      </c>
      <c r="B1705" t="str">
        <f t="shared" si="26"/>
        <v>AZ</v>
      </c>
    </row>
    <row r="1706" spans="1:2" x14ac:dyDescent="0.25">
      <c r="A1706" t="str">
        <f>'Instructions - READ FIRST'!$C$2&amp;","&amp;'Instructions - READ FIRST'!$C$3&amp;","&amp;'PPA Claims (PPACLMS)'!$A9&amp;","&amp;'PPA Claims (PPACLMS)'!$B$1&amp;","&amp;'PPA Claims (PPACLMS)'!CE$2&amp;","&amp;'PPA Claims (PPACLMS)'!CE9&amp;","&amp;'PPA Claims (PPACLMS)'!CF9&amp;","&amp;'PPA Claims (PPACLMS)'!CG9&amp;","&amp;'PPA Claims (PPACLMS)'!CH9&amp;","&amp;'PPA Claims (PPACLMS)'!CI9&amp;","&amp;'PPA Claims (PPACLMS)'!CJ9&amp;","&amp;'PPA Claims (PPACLMS)'!CK9&amp;","&amp;'PPA Claims (PPACLMS)'!CL9&amp;","&amp;'PPA Claims (PPACLMS)'!CM9</f>
        <v>2022,12345,CA,PPACLMS,35,,,,,,,,,</v>
      </c>
      <c r="B1706" t="str">
        <f t="shared" si="26"/>
        <v>CA</v>
      </c>
    </row>
    <row r="1707" spans="1:2" x14ac:dyDescent="0.25">
      <c r="A1707" t="str">
        <f>'Instructions - READ FIRST'!$C$2&amp;","&amp;'Instructions - READ FIRST'!$C$3&amp;","&amp;'PPA Claims (PPACLMS)'!$A10&amp;","&amp;'PPA Claims (PPACLMS)'!$B$1&amp;","&amp;'PPA Claims (PPACLMS)'!CE$2&amp;","&amp;'PPA Claims (PPACLMS)'!CE10&amp;","&amp;'PPA Claims (PPACLMS)'!CF10&amp;","&amp;'PPA Claims (PPACLMS)'!CG10&amp;","&amp;'PPA Claims (PPACLMS)'!CH10&amp;","&amp;'PPA Claims (PPACLMS)'!CI10&amp;","&amp;'PPA Claims (PPACLMS)'!CJ10&amp;","&amp;'PPA Claims (PPACLMS)'!CK10&amp;","&amp;'PPA Claims (PPACLMS)'!CL10&amp;","&amp;'PPA Claims (PPACLMS)'!CM10</f>
        <v>2022,12345,CO,PPACLMS,35,,,,,,,,,</v>
      </c>
      <c r="B1707" t="str">
        <f t="shared" si="26"/>
        <v>CO</v>
      </c>
    </row>
    <row r="1708" spans="1:2" x14ac:dyDescent="0.25">
      <c r="A1708" t="str">
        <f>'Instructions - READ FIRST'!$C$2&amp;","&amp;'Instructions - READ FIRST'!$C$3&amp;","&amp;'PPA Claims (PPACLMS)'!$A11&amp;","&amp;'PPA Claims (PPACLMS)'!$B$1&amp;","&amp;'PPA Claims (PPACLMS)'!CE$2&amp;","&amp;'PPA Claims (PPACLMS)'!CE11&amp;","&amp;'PPA Claims (PPACLMS)'!CF11&amp;","&amp;'PPA Claims (PPACLMS)'!CG11&amp;","&amp;'PPA Claims (PPACLMS)'!CH11&amp;","&amp;'PPA Claims (PPACLMS)'!CI11&amp;","&amp;'PPA Claims (PPACLMS)'!CJ11&amp;","&amp;'PPA Claims (PPACLMS)'!CK11&amp;","&amp;'PPA Claims (PPACLMS)'!CL11&amp;","&amp;'PPA Claims (PPACLMS)'!CM11</f>
        <v>2022,12345,CT,PPACLMS,35,,,,,,,,,</v>
      </c>
      <c r="B1708" t="str">
        <f t="shared" si="26"/>
        <v>CT</v>
      </c>
    </row>
    <row r="1709" spans="1:2" x14ac:dyDescent="0.25">
      <c r="A1709" t="str">
        <f>'Instructions - READ FIRST'!$C$2&amp;","&amp;'Instructions - READ FIRST'!$C$3&amp;","&amp;'PPA Claims (PPACLMS)'!$A12&amp;","&amp;'PPA Claims (PPACLMS)'!$B$1&amp;","&amp;'PPA Claims (PPACLMS)'!CE$2&amp;","&amp;'PPA Claims (PPACLMS)'!CE12&amp;","&amp;'PPA Claims (PPACLMS)'!CF12&amp;","&amp;'PPA Claims (PPACLMS)'!CG12&amp;","&amp;'PPA Claims (PPACLMS)'!CH12&amp;","&amp;'PPA Claims (PPACLMS)'!CI12&amp;","&amp;'PPA Claims (PPACLMS)'!CJ12&amp;","&amp;'PPA Claims (PPACLMS)'!CK12&amp;","&amp;'PPA Claims (PPACLMS)'!CL12&amp;","&amp;'PPA Claims (PPACLMS)'!CM12</f>
        <v>2022,12345,DC,PPACLMS,35,,,,,,,,,</v>
      </c>
      <c r="B1709" t="str">
        <f t="shared" si="26"/>
        <v>DC</v>
      </c>
    </row>
    <row r="1710" spans="1:2" x14ac:dyDescent="0.25">
      <c r="A1710" t="str">
        <f>'Instructions - READ FIRST'!$C$2&amp;","&amp;'Instructions - READ FIRST'!$C$3&amp;","&amp;'PPA Claims (PPACLMS)'!$A13&amp;","&amp;'PPA Claims (PPACLMS)'!$B$1&amp;","&amp;'PPA Claims (PPACLMS)'!CE$2&amp;","&amp;'PPA Claims (PPACLMS)'!CE13&amp;","&amp;'PPA Claims (PPACLMS)'!CF13&amp;","&amp;'PPA Claims (PPACLMS)'!CG13&amp;","&amp;'PPA Claims (PPACLMS)'!CH13&amp;","&amp;'PPA Claims (PPACLMS)'!CI13&amp;","&amp;'PPA Claims (PPACLMS)'!CJ13&amp;","&amp;'PPA Claims (PPACLMS)'!CK13&amp;","&amp;'PPA Claims (PPACLMS)'!CL13&amp;","&amp;'PPA Claims (PPACLMS)'!CM13</f>
        <v>2022,12345,DE,PPACLMS,35,,,,,,,,,</v>
      </c>
      <c r="B1710" t="str">
        <f t="shared" si="26"/>
        <v>DE</v>
      </c>
    </row>
    <row r="1711" spans="1:2" x14ac:dyDescent="0.25">
      <c r="A1711" t="str">
        <f>'Instructions - READ FIRST'!$C$2&amp;","&amp;'Instructions - READ FIRST'!$C$3&amp;","&amp;'PPA Claims (PPACLMS)'!$A14&amp;","&amp;'PPA Claims (PPACLMS)'!$B$1&amp;","&amp;'PPA Claims (PPACLMS)'!CE$2&amp;","&amp;'PPA Claims (PPACLMS)'!CE14&amp;","&amp;'PPA Claims (PPACLMS)'!CF14&amp;","&amp;'PPA Claims (PPACLMS)'!CG14&amp;","&amp;'PPA Claims (PPACLMS)'!CH14&amp;","&amp;'PPA Claims (PPACLMS)'!CI14&amp;","&amp;'PPA Claims (PPACLMS)'!CJ14&amp;","&amp;'PPA Claims (PPACLMS)'!CK14&amp;","&amp;'PPA Claims (PPACLMS)'!CL14&amp;","&amp;'PPA Claims (PPACLMS)'!CM14</f>
        <v>2022,12345,FL,PPACLMS,35,,,,,,,,,</v>
      </c>
      <c r="B1711" t="str">
        <f t="shared" si="26"/>
        <v>FL</v>
      </c>
    </row>
    <row r="1712" spans="1:2" x14ac:dyDescent="0.25">
      <c r="A1712" t="str">
        <f>'Instructions - READ FIRST'!$C$2&amp;","&amp;'Instructions - READ FIRST'!$C$3&amp;","&amp;'PPA Claims (PPACLMS)'!$A15&amp;","&amp;'PPA Claims (PPACLMS)'!$B$1&amp;","&amp;'PPA Claims (PPACLMS)'!CE$2&amp;","&amp;'PPA Claims (PPACLMS)'!CE15&amp;","&amp;'PPA Claims (PPACLMS)'!CF15&amp;","&amp;'PPA Claims (PPACLMS)'!CG15&amp;","&amp;'PPA Claims (PPACLMS)'!CH15&amp;","&amp;'PPA Claims (PPACLMS)'!CI15&amp;","&amp;'PPA Claims (PPACLMS)'!CJ15&amp;","&amp;'PPA Claims (PPACLMS)'!CK15&amp;","&amp;'PPA Claims (PPACLMS)'!CL15&amp;","&amp;'PPA Claims (PPACLMS)'!CM15</f>
        <v>2022,12345,GA,PPACLMS,35,,,,,,,,,</v>
      </c>
      <c r="B1712" t="str">
        <f t="shared" si="26"/>
        <v>GA</v>
      </c>
    </row>
    <row r="1713" spans="1:2" x14ac:dyDescent="0.25">
      <c r="A1713" t="str">
        <f>'Instructions - READ FIRST'!$C$2&amp;","&amp;'Instructions - READ FIRST'!$C$3&amp;","&amp;'PPA Claims (PPACLMS)'!$A16&amp;","&amp;'PPA Claims (PPACLMS)'!$B$1&amp;","&amp;'PPA Claims (PPACLMS)'!CE$2&amp;","&amp;'PPA Claims (PPACLMS)'!CE16&amp;","&amp;'PPA Claims (PPACLMS)'!CF16&amp;","&amp;'PPA Claims (PPACLMS)'!CG16&amp;","&amp;'PPA Claims (PPACLMS)'!CH16&amp;","&amp;'PPA Claims (PPACLMS)'!CI16&amp;","&amp;'PPA Claims (PPACLMS)'!CJ16&amp;","&amp;'PPA Claims (PPACLMS)'!CK16&amp;","&amp;'PPA Claims (PPACLMS)'!CL16&amp;","&amp;'PPA Claims (PPACLMS)'!CM16</f>
        <v>2022,12345,HI,PPACLMS,35,,,,,,,,,</v>
      </c>
      <c r="B1713" t="str">
        <f t="shared" si="26"/>
        <v>HI</v>
      </c>
    </row>
    <row r="1714" spans="1:2" x14ac:dyDescent="0.25">
      <c r="A1714" t="str">
        <f>'Instructions - READ FIRST'!$C$2&amp;","&amp;'Instructions - READ FIRST'!$C$3&amp;","&amp;'PPA Claims (PPACLMS)'!$A17&amp;","&amp;'PPA Claims (PPACLMS)'!$B$1&amp;","&amp;'PPA Claims (PPACLMS)'!CE$2&amp;","&amp;'PPA Claims (PPACLMS)'!CE17&amp;","&amp;'PPA Claims (PPACLMS)'!CF17&amp;","&amp;'PPA Claims (PPACLMS)'!CG17&amp;","&amp;'PPA Claims (PPACLMS)'!CH17&amp;","&amp;'PPA Claims (PPACLMS)'!CI17&amp;","&amp;'PPA Claims (PPACLMS)'!CJ17&amp;","&amp;'PPA Claims (PPACLMS)'!CK17&amp;","&amp;'PPA Claims (PPACLMS)'!CL17&amp;","&amp;'PPA Claims (PPACLMS)'!CM17</f>
        <v>2022,12345,IA,PPACLMS,35,,,,,,,,,</v>
      </c>
      <c r="B1714" t="str">
        <f t="shared" si="26"/>
        <v>IA</v>
      </c>
    </row>
    <row r="1715" spans="1:2" x14ac:dyDescent="0.25">
      <c r="A1715" t="str">
        <f>'Instructions - READ FIRST'!$C$2&amp;","&amp;'Instructions - READ FIRST'!$C$3&amp;","&amp;'PPA Claims (PPACLMS)'!$A18&amp;","&amp;'PPA Claims (PPACLMS)'!$B$1&amp;","&amp;'PPA Claims (PPACLMS)'!CE$2&amp;","&amp;'PPA Claims (PPACLMS)'!CE18&amp;","&amp;'PPA Claims (PPACLMS)'!CF18&amp;","&amp;'PPA Claims (PPACLMS)'!CG18&amp;","&amp;'PPA Claims (PPACLMS)'!CH18&amp;","&amp;'PPA Claims (PPACLMS)'!CI18&amp;","&amp;'PPA Claims (PPACLMS)'!CJ18&amp;","&amp;'PPA Claims (PPACLMS)'!CK18&amp;","&amp;'PPA Claims (PPACLMS)'!CL18&amp;","&amp;'PPA Claims (PPACLMS)'!CM18</f>
        <v>2022,12345,ID,PPACLMS,35,,,,,,,,,</v>
      </c>
      <c r="B1715" t="str">
        <f t="shared" si="26"/>
        <v>ID</v>
      </c>
    </row>
    <row r="1716" spans="1:2" x14ac:dyDescent="0.25">
      <c r="A1716" t="str">
        <f>'Instructions - READ FIRST'!$C$2&amp;","&amp;'Instructions - READ FIRST'!$C$3&amp;","&amp;'PPA Claims (PPACLMS)'!$A19&amp;","&amp;'PPA Claims (PPACLMS)'!$B$1&amp;","&amp;'PPA Claims (PPACLMS)'!CE$2&amp;","&amp;'PPA Claims (PPACLMS)'!CE19&amp;","&amp;'PPA Claims (PPACLMS)'!CF19&amp;","&amp;'PPA Claims (PPACLMS)'!CG19&amp;","&amp;'PPA Claims (PPACLMS)'!CH19&amp;","&amp;'PPA Claims (PPACLMS)'!CI19&amp;","&amp;'PPA Claims (PPACLMS)'!CJ19&amp;","&amp;'PPA Claims (PPACLMS)'!CK19&amp;","&amp;'PPA Claims (PPACLMS)'!CL19&amp;","&amp;'PPA Claims (PPACLMS)'!CM19</f>
        <v>2022,12345,IL,PPACLMS,35,,,,,,,,,</v>
      </c>
      <c r="B1716" t="str">
        <f t="shared" si="26"/>
        <v>IL</v>
      </c>
    </row>
    <row r="1717" spans="1:2" x14ac:dyDescent="0.25">
      <c r="A1717" t="str">
        <f>'Instructions - READ FIRST'!$C$2&amp;","&amp;'Instructions - READ FIRST'!$C$3&amp;","&amp;'PPA Claims (PPACLMS)'!$A20&amp;","&amp;'PPA Claims (PPACLMS)'!$B$1&amp;","&amp;'PPA Claims (PPACLMS)'!CE$2&amp;","&amp;'PPA Claims (PPACLMS)'!CE20&amp;","&amp;'PPA Claims (PPACLMS)'!CF20&amp;","&amp;'PPA Claims (PPACLMS)'!CG20&amp;","&amp;'PPA Claims (PPACLMS)'!CH20&amp;","&amp;'PPA Claims (PPACLMS)'!CI20&amp;","&amp;'PPA Claims (PPACLMS)'!CJ20&amp;","&amp;'PPA Claims (PPACLMS)'!CK20&amp;","&amp;'PPA Claims (PPACLMS)'!CL20&amp;","&amp;'PPA Claims (PPACLMS)'!CM20</f>
        <v>2022,12345,IN,PPACLMS,35,,,,,,,,,</v>
      </c>
      <c r="B1717" t="str">
        <f t="shared" si="26"/>
        <v>IN</v>
      </c>
    </row>
    <row r="1718" spans="1:2" x14ac:dyDescent="0.25">
      <c r="A1718" t="str">
        <f>'Instructions - READ FIRST'!$C$2&amp;","&amp;'Instructions - READ FIRST'!$C$3&amp;","&amp;'PPA Claims (PPACLMS)'!$A21&amp;","&amp;'PPA Claims (PPACLMS)'!$B$1&amp;","&amp;'PPA Claims (PPACLMS)'!CE$2&amp;","&amp;'PPA Claims (PPACLMS)'!CE21&amp;","&amp;'PPA Claims (PPACLMS)'!CF21&amp;","&amp;'PPA Claims (PPACLMS)'!CG21&amp;","&amp;'PPA Claims (PPACLMS)'!CH21&amp;","&amp;'PPA Claims (PPACLMS)'!CI21&amp;","&amp;'PPA Claims (PPACLMS)'!CJ21&amp;","&amp;'PPA Claims (PPACLMS)'!CK21&amp;","&amp;'PPA Claims (PPACLMS)'!CL21&amp;","&amp;'PPA Claims (PPACLMS)'!CM21</f>
        <v>2022,12345,KS,PPACLMS,35,,,,,,,,,</v>
      </c>
      <c r="B1718" t="str">
        <f t="shared" si="26"/>
        <v>KS</v>
      </c>
    </row>
    <row r="1719" spans="1:2" x14ac:dyDescent="0.25">
      <c r="A1719" t="str">
        <f>'Instructions - READ FIRST'!$C$2&amp;","&amp;'Instructions - READ FIRST'!$C$3&amp;","&amp;'PPA Claims (PPACLMS)'!$A22&amp;","&amp;'PPA Claims (PPACLMS)'!$B$1&amp;","&amp;'PPA Claims (PPACLMS)'!CE$2&amp;","&amp;'PPA Claims (PPACLMS)'!CE22&amp;","&amp;'PPA Claims (PPACLMS)'!CF22&amp;","&amp;'PPA Claims (PPACLMS)'!CG22&amp;","&amp;'PPA Claims (PPACLMS)'!CH22&amp;","&amp;'PPA Claims (PPACLMS)'!CI22&amp;","&amp;'PPA Claims (PPACLMS)'!CJ22&amp;","&amp;'PPA Claims (PPACLMS)'!CK22&amp;","&amp;'PPA Claims (PPACLMS)'!CL22&amp;","&amp;'PPA Claims (PPACLMS)'!CM22</f>
        <v>2022,12345,KY,PPACLMS,35,,,,,,,,,</v>
      </c>
      <c r="B1719" t="str">
        <f t="shared" si="26"/>
        <v>KY</v>
      </c>
    </row>
    <row r="1720" spans="1:2" x14ac:dyDescent="0.25">
      <c r="A1720" t="str">
        <f>'Instructions - READ FIRST'!$C$2&amp;","&amp;'Instructions - READ FIRST'!$C$3&amp;","&amp;'PPA Claims (PPACLMS)'!$A23&amp;","&amp;'PPA Claims (PPACLMS)'!$B$1&amp;","&amp;'PPA Claims (PPACLMS)'!CE$2&amp;","&amp;'PPA Claims (PPACLMS)'!CE23&amp;","&amp;'PPA Claims (PPACLMS)'!CF23&amp;","&amp;'PPA Claims (PPACLMS)'!CG23&amp;","&amp;'PPA Claims (PPACLMS)'!CH23&amp;","&amp;'PPA Claims (PPACLMS)'!CI23&amp;","&amp;'PPA Claims (PPACLMS)'!CJ23&amp;","&amp;'PPA Claims (PPACLMS)'!CK23&amp;","&amp;'PPA Claims (PPACLMS)'!CL23&amp;","&amp;'PPA Claims (PPACLMS)'!CM23</f>
        <v>2022,12345,LA,PPACLMS,35,,,,,,,,,</v>
      </c>
      <c r="B1720" t="str">
        <f t="shared" si="26"/>
        <v>LA</v>
      </c>
    </row>
    <row r="1721" spans="1:2" x14ac:dyDescent="0.25">
      <c r="A1721" t="str">
        <f>'Instructions - READ FIRST'!$C$2&amp;","&amp;'Instructions - READ FIRST'!$C$3&amp;","&amp;'PPA Claims (PPACLMS)'!$A24&amp;","&amp;'PPA Claims (PPACLMS)'!$B$1&amp;","&amp;'PPA Claims (PPACLMS)'!CE$2&amp;","&amp;'PPA Claims (PPACLMS)'!CE24&amp;","&amp;'PPA Claims (PPACLMS)'!CF24&amp;","&amp;'PPA Claims (PPACLMS)'!CG24&amp;","&amp;'PPA Claims (PPACLMS)'!CH24&amp;","&amp;'PPA Claims (PPACLMS)'!CI24&amp;","&amp;'PPA Claims (PPACLMS)'!CJ24&amp;","&amp;'PPA Claims (PPACLMS)'!CK24&amp;","&amp;'PPA Claims (PPACLMS)'!CL24&amp;","&amp;'PPA Claims (PPACLMS)'!CM24</f>
        <v>2022,12345,MA,PPACLMS,35,,,,,,,,,</v>
      </c>
      <c r="B1721" t="str">
        <f t="shared" si="26"/>
        <v>MA</v>
      </c>
    </row>
    <row r="1722" spans="1:2" x14ac:dyDescent="0.25">
      <c r="A1722" t="str">
        <f>'Instructions - READ FIRST'!$C$2&amp;","&amp;'Instructions - READ FIRST'!$C$3&amp;","&amp;'PPA Claims (PPACLMS)'!$A25&amp;","&amp;'PPA Claims (PPACLMS)'!$B$1&amp;","&amp;'PPA Claims (PPACLMS)'!CE$2&amp;","&amp;'PPA Claims (PPACLMS)'!CE25&amp;","&amp;'PPA Claims (PPACLMS)'!CF25&amp;","&amp;'PPA Claims (PPACLMS)'!CG25&amp;","&amp;'PPA Claims (PPACLMS)'!CH25&amp;","&amp;'PPA Claims (PPACLMS)'!CI25&amp;","&amp;'PPA Claims (PPACLMS)'!CJ25&amp;","&amp;'PPA Claims (PPACLMS)'!CK25&amp;","&amp;'PPA Claims (PPACLMS)'!CL25&amp;","&amp;'PPA Claims (PPACLMS)'!CM25</f>
        <v>2022,12345,MD,PPACLMS,35,,,,,,,,,</v>
      </c>
      <c r="B1722" t="str">
        <f t="shared" si="26"/>
        <v>MD</v>
      </c>
    </row>
    <row r="1723" spans="1:2" x14ac:dyDescent="0.25">
      <c r="A1723" t="str">
        <f>'Instructions - READ FIRST'!$C$2&amp;","&amp;'Instructions - READ FIRST'!$C$3&amp;","&amp;'PPA Claims (PPACLMS)'!$A26&amp;","&amp;'PPA Claims (PPACLMS)'!$B$1&amp;","&amp;'PPA Claims (PPACLMS)'!CE$2&amp;","&amp;'PPA Claims (PPACLMS)'!CE26&amp;","&amp;'PPA Claims (PPACLMS)'!CF26&amp;","&amp;'PPA Claims (PPACLMS)'!CG26&amp;","&amp;'PPA Claims (PPACLMS)'!CH26&amp;","&amp;'PPA Claims (PPACLMS)'!CI26&amp;","&amp;'PPA Claims (PPACLMS)'!CJ26&amp;","&amp;'PPA Claims (PPACLMS)'!CK26&amp;","&amp;'PPA Claims (PPACLMS)'!CL26&amp;","&amp;'PPA Claims (PPACLMS)'!CM26</f>
        <v>2022,12345,ME,PPACLMS,35,,,,,,,,,</v>
      </c>
      <c r="B1723" t="str">
        <f t="shared" si="26"/>
        <v>ME</v>
      </c>
    </row>
    <row r="1724" spans="1:2" x14ac:dyDescent="0.25">
      <c r="A1724" t="str">
        <f>'Instructions - READ FIRST'!$C$2&amp;","&amp;'Instructions - READ FIRST'!$C$3&amp;","&amp;'PPA Claims (PPACLMS)'!$A27&amp;","&amp;'PPA Claims (PPACLMS)'!$B$1&amp;","&amp;'PPA Claims (PPACLMS)'!CE$2&amp;","&amp;'PPA Claims (PPACLMS)'!CE27&amp;","&amp;'PPA Claims (PPACLMS)'!CF27&amp;","&amp;'PPA Claims (PPACLMS)'!CG27&amp;","&amp;'PPA Claims (PPACLMS)'!CH27&amp;","&amp;'PPA Claims (PPACLMS)'!CI27&amp;","&amp;'PPA Claims (PPACLMS)'!CJ27&amp;","&amp;'PPA Claims (PPACLMS)'!CK27&amp;","&amp;'PPA Claims (PPACLMS)'!CL27&amp;","&amp;'PPA Claims (PPACLMS)'!CM27</f>
        <v>2022,12345,MI,PPACLMS,35,,,,,,,,,</v>
      </c>
      <c r="B1724" t="str">
        <f t="shared" si="26"/>
        <v>MI</v>
      </c>
    </row>
    <row r="1725" spans="1:2" x14ac:dyDescent="0.25">
      <c r="A1725" t="str">
        <f>'Instructions - READ FIRST'!$C$2&amp;","&amp;'Instructions - READ FIRST'!$C$3&amp;","&amp;'PPA Claims (PPACLMS)'!$A28&amp;","&amp;'PPA Claims (PPACLMS)'!$B$1&amp;","&amp;'PPA Claims (PPACLMS)'!CE$2&amp;","&amp;'PPA Claims (PPACLMS)'!CE28&amp;","&amp;'PPA Claims (PPACLMS)'!CF28&amp;","&amp;'PPA Claims (PPACLMS)'!CG28&amp;","&amp;'PPA Claims (PPACLMS)'!CH28&amp;","&amp;'PPA Claims (PPACLMS)'!CI28&amp;","&amp;'PPA Claims (PPACLMS)'!CJ28&amp;","&amp;'PPA Claims (PPACLMS)'!CK28&amp;","&amp;'PPA Claims (PPACLMS)'!CL28&amp;","&amp;'PPA Claims (PPACLMS)'!CM28</f>
        <v>2022,12345,MN,PPACLMS,35,,,,,,,,,</v>
      </c>
      <c r="B1725" t="str">
        <f t="shared" si="26"/>
        <v>MN</v>
      </c>
    </row>
    <row r="1726" spans="1:2" x14ac:dyDescent="0.25">
      <c r="A1726" t="str">
        <f>'Instructions - READ FIRST'!$C$2&amp;","&amp;'Instructions - READ FIRST'!$C$3&amp;","&amp;'PPA Claims (PPACLMS)'!$A29&amp;","&amp;'PPA Claims (PPACLMS)'!$B$1&amp;","&amp;'PPA Claims (PPACLMS)'!CE$2&amp;","&amp;'PPA Claims (PPACLMS)'!CE29&amp;","&amp;'PPA Claims (PPACLMS)'!CF29&amp;","&amp;'PPA Claims (PPACLMS)'!CG29&amp;","&amp;'PPA Claims (PPACLMS)'!CH29&amp;","&amp;'PPA Claims (PPACLMS)'!CI29&amp;","&amp;'PPA Claims (PPACLMS)'!CJ29&amp;","&amp;'PPA Claims (PPACLMS)'!CK29&amp;","&amp;'PPA Claims (PPACLMS)'!CL29&amp;","&amp;'PPA Claims (PPACLMS)'!CM29</f>
        <v>2022,12345,MO,PPACLMS,35,,,,,,,,,</v>
      </c>
      <c r="B1726" t="str">
        <f t="shared" si="26"/>
        <v>MO</v>
      </c>
    </row>
    <row r="1727" spans="1:2" x14ac:dyDescent="0.25">
      <c r="A1727" t="str">
        <f>'Instructions - READ FIRST'!$C$2&amp;","&amp;'Instructions - READ FIRST'!$C$3&amp;","&amp;'PPA Claims (PPACLMS)'!$A30&amp;","&amp;'PPA Claims (PPACLMS)'!$B$1&amp;","&amp;'PPA Claims (PPACLMS)'!CE$2&amp;","&amp;'PPA Claims (PPACLMS)'!CE30&amp;","&amp;'PPA Claims (PPACLMS)'!CF30&amp;","&amp;'PPA Claims (PPACLMS)'!CG30&amp;","&amp;'PPA Claims (PPACLMS)'!CH30&amp;","&amp;'PPA Claims (PPACLMS)'!CI30&amp;","&amp;'PPA Claims (PPACLMS)'!CJ30&amp;","&amp;'PPA Claims (PPACLMS)'!CK30&amp;","&amp;'PPA Claims (PPACLMS)'!CL30&amp;","&amp;'PPA Claims (PPACLMS)'!CM30</f>
        <v>2022,12345,MS,PPACLMS,35,,,,,,,,,</v>
      </c>
      <c r="B1727" t="str">
        <f t="shared" si="26"/>
        <v>MS</v>
      </c>
    </row>
    <row r="1728" spans="1:2" x14ac:dyDescent="0.25">
      <c r="A1728" t="str">
        <f>'Instructions - READ FIRST'!$C$2&amp;","&amp;'Instructions - READ FIRST'!$C$3&amp;","&amp;'PPA Claims (PPACLMS)'!$A31&amp;","&amp;'PPA Claims (PPACLMS)'!$B$1&amp;","&amp;'PPA Claims (PPACLMS)'!CE$2&amp;","&amp;'PPA Claims (PPACLMS)'!CE31&amp;","&amp;'PPA Claims (PPACLMS)'!CF31&amp;","&amp;'PPA Claims (PPACLMS)'!CG31&amp;","&amp;'PPA Claims (PPACLMS)'!CH31&amp;","&amp;'PPA Claims (PPACLMS)'!CI31&amp;","&amp;'PPA Claims (PPACLMS)'!CJ31&amp;","&amp;'PPA Claims (PPACLMS)'!CK31&amp;","&amp;'PPA Claims (PPACLMS)'!CL31&amp;","&amp;'PPA Claims (PPACLMS)'!CM31</f>
        <v>2022,12345,MT,PPACLMS,35,,,,,,,,,</v>
      </c>
      <c r="B1728" t="str">
        <f t="shared" si="26"/>
        <v>MT</v>
      </c>
    </row>
    <row r="1729" spans="1:2" x14ac:dyDescent="0.25">
      <c r="A1729" t="str">
        <f>'Instructions - READ FIRST'!$C$2&amp;","&amp;'Instructions - READ FIRST'!$C$3&amp;","&amp;'PPA Claims (PPACLMS)'!$A32&amp;","&amp;'PPA Claims (PPACLMS)'!$B$1&amp;","&amp;'PPA Claims (PPACLMS)'!CE$2&amp;","&amp;'PPA Claims (PPACLMS)'!CE32&amp;","&amp;'PPA Claims (PPACLMS)'!CF32&amp;","&amp;'PPA Claims (PPACLMS)'!CG32&amp;","&amp;'PPA Claims (PPACLMS)'!CH32&amp;","&amp;'PPA Claims (PPACLMS)'!CI32&amp;","&amp;'PPA Claims (PPACLMS)'!CJ32&amp;","&amp;'PPA Claims (PPACLMS)'!CK32&amp;","&amp;'PPA Claims (PPACLMS)'!CL32&amp;","&amp;'PPA Claims (PPACLMS)'!CM32</f>
        <v>2022,12345,NC,PPACLMS,35,,,,,,,,,</v>
      </c>
      <c r="B1729" t="str">
        <f t="shared" si="26"/>
        <v>NC</v>
      </c>
    </row>
    <row r="1730" spans="1:2" x14ac:dyDescent="0.25">
      <c r="A1730" t="str">
        <f>'Instructions - READ FIRST'!$C$2&amp;","&amp;'Instructions - READ FIRST'!$C$3&amp;","&amp;'PPA Claims (PPACLMS)'!$A33&amp;","&amp;'PPA Claims (PPACLMS)'!$B$1&amp;","&amp;'PPA Claims (PPACLMS)'!CE$2&amp;","&amp;'PPA Claims (PPACLMS)'!CE33&amp;","&amp;'PPA Claims (PPACLMS)'!CF33&amp;","&amp;'PPA Claims (PPACLMS)'!CG33&amp;","&amp;'PPA Claims (PPACLMS)'!CH33&amp;","&amp;'PPA Claims (PPACLMS)'!CI33&amp;","&amp;'PPA Claims (PPACLMS)'!CJ33&amp;","&amp;'PPA Claims (PPACLMS)'!CK33&amp;","&amp;'PPA Claims (PPACLMS)'!CL33&amp;","&amp;'PPA Claims (PPACLMS)'!CM33</f>
        <v>2022,12345,NE,PPACLMS,35,,,,,,,,,</v>
      </c>
      <c r="B1730" t="str">
        <f t="shared" si="26"/>
        <v>NE</v>
      </c>
    </row>
    <row r="1731" spans="1:2" x14ac:dyDescent="0.25">
      <c r="A1731" t="str">
        <f>'Instructions - READ FIRST'!$C$2&amp;","&amp;'Instructions - READ FIRST'!$C$3&amp;","&amp;'PPA Claims (PPACLMS)'!$A34&amp;","&amp;'PPA Claims (PPACLMS)'!$B$1&amp;","&amp;'PPA Claims (PPACLMS)'!CE$2&amp;","&amp;'PPA Claims (PPACLMS)'!CE34&amp;","&amp;'PPA Claims (PPACLMS)'!CF34&amp;","&amp;'PPA Claims (PPACLMS)'!CG34&amp;","&amp;'PPA Claims (PPACLMS)'!CH34&amp;","&amp;'PPA Claims (PPACLMS)'!CI34&amp;","&amp;'PPA Claims (PPACLMS)'!CJ34&amp;","&amp;'PPA Claims (PPACLMS)'!CK34&amp;","&amp;'PPA Claims (PPACLMS)'!CL34&amp;","&amp;'PPA Claims (PPACLMS)'!CM34</f>
        <v>2022,12345,NH,PPACLMS,35,,,,,,,,,</v>
      </c>
      <c r="B1731" t="str">
        <f t="shared" si="26"/>
        <v>NH</v>
      </c>
    </row>
    <row r="1732" spans="1:2" x14ac:dyDescent="0.25">
      <c r="A1732" t="str">
        <f>'Instructions - READ FIRST'!$C$2&amp;","&amp;'Instructions - READ FIRST'!$C$3&amp;","&amp;'PPA Claims (PPACLMS)'!$A35&amp;","&amp;'PPA Claims (PPACLMS)'!$B$1&amp;","&amp;'PPA Claims (PPACLMS)'!CE$2&amp;","&amp;'PPA Claims (PPACLMS)'!CE35&amp;","&amp;'PPA Claims (PPACLMS)'!CF35&amp;","&amp;'PPA Claims (PPACLMS)'!CG35&amp;","&amp;'PPA Claims (PPACLMS)'!CH35&amp;","&amp;'PPA Claims (PPACLMS)'!CI35&amp;","&amp;'PPA Claims (PPACLMS)'!CJ35&amp;","&amp;'PPA Claims (PPACLMS)'!CK35&amp;","&amp;'PPA Claims (PPACLMS)'!CL35&amp;","&amp;'PPA Claims (PPACLMS)'!CM35</f>
        <v>2022,12345,NJ,PPACLMS,35,,,,,,,,,</v>
      </c>
      <c r="B1732" t="str">
        <f t="shared" si="26"/>
        <v>NJ</v>
      </c>
    </row>
    <row r="1733" spans="1:2" x14ac:dyDescent="0.25">
      <c r="A1733" t="str">
        <f>'Instructions - READ FIRST'!$C$2&amp;","&amp;'Instructions - READ FIRST'!$C$3&amp;","&amp;'PPA Claims (PPACLMS)'!$A36&amp;","&amp;'PPA Claims (PPACLMS)'!$B$1&amp;","&amp;'PPA Claims (PPACLMS)'!CE$2&amp;","&amp;'PPA Claims (PPACLMS)'!CE36&amp;","&amp;'PPA Claims (PPACLMS)'!CF36&amp;","&amp;'PPA Claims (PPACLMS)'!CG36&amp;","&amp;'PPA Claims (PPACLMS)'!CH36&amp;","&amp;'PPA Claims (PPACLMS)'!CI36&amp;","&amp;'PPA Claims (PPACLMS)'!CJ36&amp;","&amp;'PPA Claims (PPACLMS)'!CK36&amp;","&amp;'PPA Claims (PPACLMS)'!CL36&amp;","&amp;'PPA Claims (PPACLMS)'!CM36</f>
        <v>2022,12345,NM,PPACLMS,35,,,,,,,,,</v>
      </c>
      <c r="B1733" t="str">
        <f t="shared" si="26"/>
        <v>NM</v>
      </c>
    </row>
    <row r="1734" spans="1:2" x14ac:dyDescent="0.25">
      <c r="A1734" t="str">
        <f>'Instructions - READ FIRST'!$C$2&amp;","&amp;'Instructions - READ FIRST'!$C$3&amp;","&amp;'PPA Claims (PPACLMS)'!$A37&amp;","&amp;'PPA Claims (PPACLMS)'!$B$1&amp;","&amp;'PPA Claims (PPACLMS)'!CE$2&amp;","&amp;'PPA Claims (PPACLMS)'!CE37&amp;","&amp;'PPA Claims (PPACLMS)'!CF37&amp;","&amp;'PPA Claims (PPACLMS)'!CG37&amp;","&amp;'PPA Claims (PPACLMS)'!CH37&amp;","&amp;'PPA Claims (PPACLMS)'!CI37&amp;","&amp;'PPA Claims (PPACLMS)'!CJ37&amp;","&amp;'PPA Claims (PPACLMS)'!CK37&amp;","&amp;'PPA Claims (PPACLMS)'!CL37&amp;","&amp;'PPA Claims (PPACLMS)'!CM37</f>
        <v>2022,12345,NV,PPACLMS,35,,,,,,,,,</v>
      </c>
      <c r="B1734" t="str">
        <f t="shared" si="26"/>
        <v>NV</v>
      </c>
    </row>
    <row r="1735" spans="1:2" x14ac:dyDescent="0.25">
      <c r="A1735" t="str">
        <f>'Instructions - READ FIRST'!$C$2&amp;","&amp;'Instructions - READ FIRST'!$C$3&amp;","&amp;'PPA Claims (PPACLMS)'!$A38&amp;","&amp;'PPA Claims (PPACLMS)'!$B$1&amp;","&amp;'PPA Claims (PPACLMS)'!CE$2&amp;","&amp;'PPA Claims (PPACLMS)'!CE38&amp;","&amp;'PPA Claims (PPACLMS)'!CF38&amp;","&amp;'PPA Claims (PPACLMS)'!CG38&amp;","&amp;'PPA Claims (PPACLMS)'!CH38&amp;","&amp;'PPA Claims (PPACLMS)'!CI38&amp;","&amp;'PPA Claims (PPACLMS)'!CJ38&amp;","&amp;'PPA Claims (PPACLMS)'!CK38&amp;","&amp;'PPA Claims (PPACLMS)'!CL38&amp;","&amp;'PPA Claims (PPACLMS)'!CM38</f>
        <v>2022,12345,OH,PPACLMS,35,,,,,,,,,</v>
      </c>
      <c r="B1735" t="str">
        <f t="shared" si="26"/>
        <v>OH</v>
      </c>
    </row>
    <row r="1736" spans="1:2" x14ac:dyDescent="0.25">
      <c r="A1736" t="str">
        <f>'Instructions - READ FIRST'!$C$2&amp;","&amp;'Instructions - READ FIRST'!$C$3&amp;","&amp;'PPA Claims (PPACLMS)'!$A39&amp;","&amp;'PPA Claims (PPACLMS)'!$B$1&amp;","&amp;'PPA Claims (PPACLMS)'!CE$2&amp;","&amp;'PPA Claims (PPACLMS)'!CE39&amp;","&amp;'PPA Claims (PPACLMS)'!CF39&amp;","&amp;'PPA Claims (PPACLMS)'!CG39&amp;","&amp;'PPA Claims (PPACLMS)'!CH39&amp;","&amp;'PPA Claims (PPACLMS)'!CI39&amp;","&amp;'PPA Claims (PPACLMS)'!CJ39&amp;","&amp;'PPA Claims (PPACLMS)'!CK39&amp;","&amp;'PPA Claims (PPACLMS)'!CL39&amp;","&amp;'PPA Claims (PPACLMS)'!CM39</f>
        <v>2022,12345,OK,PPACLMS,35,,,,,,,,,</v>
      </c>
      <c r="B1736" t="str">
        <f t="shared" si="26"/>
        <v>OK</v>
      </c>
    </row>
    <row r="1737" spans="1:2" x14ac:dyDescent="0.25">
      <c r="A1737" t="str">
        <f>'Instructions - READ FIRST'!$C$2&amp;","&amp;'Instructions - READ FIRST'!$C$3&amp;","&amp;'PPA Claims (PPACLMS)'!$A40&amp;","&amp;'PPA Claims (PPACLMS)'!$B$1&amp;","&amp;'PPA Claims (PPACLMS)'!CE$2&amp;","&amp;'PPA Claims (PPACLMS)'!CE40&amp;","&amp;'PPA Claims (PPACLMS)'!CF40&amp;","&amp;'PPA Claims (PPACLMS)'!CG40&amp;","&amp;'PPA Claims (PPACLMS)'!CH40&amp;","&amp;'PPA Claims (PPACLMS)'!CI40&amp;","&amp;'PPA Claims (PPACLMS)'!CJ40&amp;","&amp;'PPA Claims (PPACLMS)'!CK40&amp;","&amp;'PPA Claims (PPACLMS)'!CL40&amp;","&amp;'PPA Claims (PPACLMS)'!CM40</f>
        <v>2022,12345,OR,PPACLMS,35,,,,,,,,,</v>
      </c>
      <c r="B1737" t="str">
        <f t="shared" si="26"/>
        <v>OR</v>
      </c>
    </row>
    <row r="1738" spans="1:2" x14ac:dyDescent="0.25">
      <c r="A1738" t="str">
        <f>'Instructions - READ FIRST'!$C$2&amp;","&amp;'Instructions - READ FIRST'!$C$3&amp;","&amp;'PPA Claims (PPACLMS)'!$A41&amp;","&amp;'PPA Claims (PPACLMS)'!$B$1&amp;","&amp;'PPA Claims (PPACLMS)'!CE$2&amp;","&amp;'PPA Claims (PPACLMS)'!CE41&amp;","&amp;'PPA Claims (PPACLMS)'!CF41&amp;","&amp;'PPA Claims (PPACLMS)'!CG41&amp;","&amp;'PPA Claims (PPACLMS)'!CH41&amp;","&amp;'PPA Claims (PPACLMS)'!CI41&amp;","&amp;'PPA Claims (PPACLMS)'!CJ41&amp;","&amp;'PPA Claims (PPACLMS)'!CK41&amp;","&amp;'PPA Claims (PPACLMS)'!CL41&amp;","&amp;'PPA Claims (PPACLMS)'!CM41</f>
        <v>2022,12345,PA,PPACLMS,35,,,,,,,,,</v>
      </c>
      <c r="B1738" t="str">
        <f t="shared" si="26"/>
        <v>PA</v>
      </c>
    </row>
    <row r="1739" spans="1:2" x14ac:dyDescent="0.25">
      <c r="A1739" t="str">
        <f>'Instructions - READ FIRST'!$C$2&amp;","&amp;'Instructions - READ FIRST'!$C$3&amp;","&amp;'PPA Claims (PPACLMS)'!$A42&amp;","&amp;'PPA Claims (PPACLMS)'!$B$1&amp;","&amp;'PPA Claims (PPACLMS)'!CE$2&amp;","&amp;'PPA Claims (PPACLMS)'!CE42&amp;","&amp;'PPA Claims (PPACLMS)'!CF42&amp;","&amp;'PPA Claims (PPACLMS)'!CG42&amp;","&amp;'PPA Claims (PPACLMS)'!CH42&amp;","&amp;'PPA Claims (PPACLMS)'!CI42&amp;","&amp;'PPA Claims (PPACLMS)'!CJ42&amp;","&amp;'PPA Claims (PPACLMS)'!CK42&amp;","&amp;'PPA Claims (PPACLMS)'!CL42&amp;","&amp;'PPA Claims (PPACLMS)'!CM42</f>
        <v>2022,12345,PR,PPACLMS,35,,,,,,,,,</v>
      </c>
      <c r="B1739" t="str">
        <f t="shared" si="26"/>
        <v>PR</v>
      </c>
    </row>
    <row r="1740" spans="1:2" x14ac:dyDescent="0.25">
      <c r="A1740" t="str">
        <f>'Instructions - READ FIRST'!$C$2&amp;","&amp;'Instructions - READ FIRST'!$C$3&amp;","&amp;'PPA Claims (PPACLMS)'!$A43&amp;","&amp;'PPA Claims (PPACLMS)'!$B$1&amp;","&amp;'PPA Claims (PPACLMS)'!CE$2&amp;","&amp;'PPA Claims (PPACLMS)'!CE43&amp;","&amp;'PPA Claims (PPACLMS)'!CF43&amp;","&amp;'PPA Claims (PPACLMS)'!CG43&amp;","&amp;'PPA Claims (PPACLMS)'!CH43&amp;","&amp;'PPA Claims (PPACLMS)'!CI43&amp;","&amp;'PPA Claims (PPACLMS)'!CJ43&amp;","&amp;'PPA Claims (PPACLMS)'!CK43&amp;","&amp;'PPA Claims (PPACLMS)'!CL43&amp;","&amp;'PPA Claims (PPACLMS)'!CM43</f>
        <v>2022,12345,RI,PPACLMS,35,,,,,,,,,</v>
      </c>
      <c r="B1740" t="str">
        <f t="shared" ref="B1740:B1764" si="27">MID(A1740, 12, 2)</f>
        <v>RI</v>
      </c>
    </row>
    <row r="1741" spans="1:2" x14ac:dyDescent="0.25">
      <c r="A1741" t="str">
        <f>'Instructions - READ FIRST'!$C$2&amp;","&amp;'Instructions - READ FIRST'!$C$3&amp;","&amp;'PPA Claims (PPACLMS)'!$A44&amp;","&amp;'PPA Claims (PPACLMS)'!$B$1&amp;","&amp;'PPA Claims (PPACLMS)'!CE$2&amp;","&amp;'PPA Claims (PPACLMS)'!CE44&amp;","&amp;'PPA Claims (PPACLMS)'!CF44&amp;","&amp;'PPA Claims (PPACLMS)'!CG44&amp;","&amp;'PPA Claims (PPACLMS)'!CH44&amp;","&amp;'PPA Claims (PPACLMS)'!CI44&amp;","&amp;'PPA Claims (PPACLMS)'!CJ44&amp;","&amp;'PPA Claims (PPACLMS)'!CK44&amp;","&amp;'PPA Claims (PPACLMS)'!CL44&amp;","&amp;'PPA Claims (PPACLMS)'!CM44</f>
        <v>2022,12345,SC,PPACLMS,35,,,,,,,,,</v>
      </c>
      <c r="B1741" t="str">
        <f t="shared" si="27"/>
        <v>SC</v>
      </c>
    </row>
    <row r="1742" spans="1:2" x14ac:dyDescent="0.25">
      <c r="A1742" t="str">
        <f>'Instructions - READ FIRST'!$C$2&amp;","&amp;'Instructions - READ FIRST'!$C$3&amp;","&amp;'PPA Claims (PPACLMS)'!$A45&amp;","&amp;'PPA Claims (PPACLMS)'!$B$1&amp;","&amp;'PPA Claims (PPACLMS)'!CE$2&amp;","&amp;'PPA Claims (PPACLMS)'!CE45&amp;","&amp;'PPA Claims (PPACLMS)'!CF45&amp;","&amp;'PPA Claims (PPACLMS)'!CG45&amp;","&amp;'PPA Claims (PPACLMS)'!CH45&amp;","&amp;'PPA Claims (PPACLMS)'!CI45&amp;","&amp;'PPA Claims (PPACLMS)'!CJ45&amp;","&amp;'PPA Claims (PPACLMS)'!CK45&amp;","&amp;'PPA Claims (PPACLMS)'!CL45&amp;","&amp;'PPA Claims (PPACLMS)'!CM45</f>
        <v>2022,12345,SD,PPACLMS,35,,,,,,,,,</v>
      </c>
      <c r="B1742" t="str">
        <f t="shared" si="27"/>
        <v>SD</v>
      </c>
    </row>
    <row r="1743" spans="1:2" x14ac:dyDescent="0.25">
      <c r="A1743" t="str">
        <f>'Instructions - READ FIRST'!$C$2&amp;","&amp;'Instructions - READ FIRST'!$C$3&amp;","&amp;'PPA Claims (PPACLMS)'!$A46&amp;","&amp;'PPA Claims (PPACLMS)'!$B$1&amp;","&amp;'PPA Claims (PPACLMS)'!CE$2&amp;","&amp;'PPA Claims (PPACLMS)'!CE46&amp;","&amp;'PPA Claims (PPACLMS)'!CF46&amp;","&amp;'PPA Claims (PPACLMS)'!CG46&amp;","&amp;'PPA Claims (PPACLMS)'!CH46&amp;","&amp;'PPA Claims (PPACLMS)'!CI46&amp;","&amp;'PPA Claims (PPACLMS)'!CJ46&amp;","&amp;'PPA Claims (PPACLMS)'!CK46&amp;","&amp;'PPA Claims (PPACLMS)'!CL46&amp;","&amp;'PPA Claims (PPACLMS)'!CM46</f>
        <v>2022,12345,TN,PPACLMS,35,,,,,,,,,</v>
      </c>
      <c r="B1743" t="str">
        <f t="shared" si="27"/>
        <v>TN</v>
      </c>
    </row>
    <row r="1744" spans="1:2" x14ac:dyDescent="0.25">
      <c r="A1744" t="str">
        <f>'Instructions - READ FIRST'!$C$2&amp;","&amp;'Instructions - READ FIRST'!$C$3&amp;","&amp;'PPA Claims (PPACLMS)'!$A47&amp;","&amp;'PPA Claims (PPACLMS)'!$B$1&amp;","&amp;'PPA Claims (PPACLMS)'!CE$2&amp;","&amp;'PPA Claims (PPACLMS)'!CE47&amp;","&amp;'PPA Claims (PPACLMS)'!CF47&amp;","&amp;'PPA Claims (PPACLMS)'!CG47&amp;","&amp;'PPA Claims (PPACLMS)'!CH47&amp;","&amp;'PPA Claims (PPACLMS)'!CI47&amp;","&amp;'PPA Claims (PPACLMS)'!CJ47&amp;","&amp;'PPA Claims (PPACLMS)'!CK47&amp;","&amp;'PPA Claims (PPACLMS)'!CL47&amp;","&amp;'PPA Claims (PPACLMS)'!CM47</f>
        <v>2022,12345,TX,PPACLMS,35,,,,,,,,,</v>
      </c>
      <c r="B1744" t="str">
        <f t="shared" si="27"/>
        <v>TX</v>
      </c>
    </row>
    <row r="1745" spans="1:2" x14ac:dyDescent="0.25">
      <c r="A1745" t="str">
        <f>'Instructions - READ FIRST'!$C$2&amp;","&amp;'Instructions - READ FIRST'!$C$3&amp;","&amp;'PPA Claims (PPACLMS)'!$A48&amp;","&amp;'PPA Claims (PPACLMS)'!$B$1&amp;","&amp;'PPA Claims (PPACLMS)'!CE$2&amp;","&amp;'PPA Claims (PPACLMS)'!CE48&amp;","&amp;'PPA Claims (PPACLMS)'!CF48&amp;","&amp;'PPA Claims (PPACLMS)'!CG48&amp;","&amp;'PPA Claims (PPACLMS)'!CH48&amp;","&amp;'PPA Claims (PPACLMS)'!CI48&amp;","&amp;'PPA Claims (PPACLMS)'!CJ48&amp;","&amp;'PPA Claims (PPACLMS)'!CK48&amp;","&amp;'PPA Claims (PPACLMS)'!CL48&amp;","&amp;'PPA Claims (PPACLMS)'!CM48</f>
        <v>2022,12345,UT,PPACLMS,35,,,,,,,,,</v>
      </c>
      <c r="B1745" t="str">
        <f t="shared" si="27"/>
        <v>UT</v>
      </c>
    </row>
    <row r="1746" spans="1:2" x14ac:dyDescent="0.25">
      <c r="A1746" t="str">
        <f>'Instructions - READ FIRST'!$C$2&amp;","&amp;'Instructions - READ FIRST'!$C$3&amp;","&amp;'PPA Claims (PPACLMS)'!$A49&amp;","&amp;'PPA Claims (PPACLMS)'!$B$1&amp;","&amp;'PPA Claims (PPACLMS)'!CE$2&amp;","&amp;'PPA Claims (PPACLMS)'!CE49&amp;","&amp;'PPA Claims (PPACLMS)'!CF49&amp;","&amp;'PPA Claims (PPACLMS)'!CG49&amp;","&amp;'PPA Claims (PPACLMS)'!CH49&amp;","&amp;'PPA Claims (PPACLMS)'!CI49&amp;","&amp;'PPA Claims (PPACLMS)'!CJ49&amp;","&amp;'PPA Claims (PPACLMS)'!CK49&amp;","&amp;'PPA Claims (PPACLMS)'!CL49&amp;","&amp;'PPA Claims (PPACLMS)'!CM49</f>
        <v>2022,12345,VA,PPACLMS,35,,,,,,,,,</v>
      </c>
      <c r="B1746" t="str">
        <f t="shared" si="27"/>
        <v>VA</v>
      </c>
    </row>
    <row r="1747" spans="1:2" x14ac:dyDescent="0.25">
      <c r="A1747" t="str">
        <f>'Instructions - READ FIRST'!$C$2&amp;","&amp;'Instructions - READ FIRST'!$C$3&amp;","&amp;'PPA Claims (PPACLMS)'!$A50&amp;","&amp;'PPA Claims (PPACLMS)'!$B$1&amp;","&amp;'PPA Claims (PPACLMS)'!CE$2&amp;","&amp;'PPA Claims (PPACLMS)'!CE50&amp;","&amp;'PPA Claims (PPACLMS)'!CF50&amp;","&amp;'PPA Claims (PPACLMS)'!CG50&amp;","&amp;'PPA Claims (PPACLMS)'!CH50&amp;","&amp;'PPA Claims (PPACLMS)'!CI50&amp;","&amp;'PPA Claims (PPACLMS)'!CJ50&amp;","&amp;'PPA Claims (PPACLMS)'!CK50&amp;","&amp;'PPA Claims (PPACLMS)'!CL50&amp;","&amp;'PPA Claims (PPACLMS)'!CM50</f>
        <v>2022,12345,VT,PPACLMS,35,,,,,,,,,</v>
      </c>
      <c r="B1747" t="str">
        <f t="shared" si="27"/>
        <v>VT</v>
      </c>
    </row>
    <row r="1748" spans="1:2" x14ac:dyDescent="0.25">
      <c r="A1748" t="str">
        <f>'Instructions - READ FIRST'!$C$2&amp;","&amp;'Instructions - READ FIRST'!$C$3&amp;","&amp;'PPA Claims (PPACLMS)'!$A51&amp;","&amp;'PPA Claims (PPACLMS)'!$B$1&amp;","&amp;'PPA Claims (PPACLMS)'!CE$2&amp;","&amp;'PPA Claims (PPACLMS)'!CE51&amp;","&amp;'PPA Claims (PPACLMS)'!CF51&amp;","&amp;'PPA Claims (PPACLMS)'!CG51&amp;","&amp;'PPA Claims (PPACLMS)'!CH51&amp;","&amp;'PPA Claims (PPACLMS)'!CI51&amp;","&amp;'PPA Claims (PPACLMS)'!CJ51&amp;","&amp;'PPA Claims (PPACLMS)'!CK51&amp;","&amp;'PPA Claims (PPACLMS)'!CL51&amp;","&amp;'PPA Claims (PPACLMS)'!CM51</f>
        <v>2022,12345,WA,PPACLMS,35,,,,,,,,,</v>
      </c>
      <c r="B1748" t="str">
        <f t="shared" si="27"/>
        <v>WA</v>
      </c>
    </row>
    <row r="1749" spans="1:2" x14ac:dyDescent="0.25">
      <c r="A1749" t="str">
        <f>'Instructions - READ FIRST'!$C$2&amp;","&amp;'Instructions - READ FIRST'!$C$3&amp;","&amp;'PPA Claims (PPACLMS)'!$A52&amp;","&amp;'PPA Claims (PPACLMS)'!$B$1&amp;","&amp;'PPA Claims (PPACLMS)'!CE$2&amp;","&amp;'PPA Claims (PPACLMS)'!CE52&amp;","&amp;'PPA Claims (PPACLMS)'!CF52&amp;","&amp;'PPA Claims (PPACLMS)'!CG52&amp;","&amp;'PPA Claims (PPACLMS)'!CH52&amp;","&amp;'PPA Claims (PPACLMS)'!CI52&amp;","&amp;'PPA Claims (PPACLMS)'!CJ52&amp;","&amp;'PPA Claims (PPACLMS)'!CK52&amp;","&amp;'PPA Claims (PPACLMS)'!CL52&amp;","&amp;'PPA Claims (PPACLMS)'!CM52</f>
        <v>2022,12345,WI,PPACLMS,35,,,,,,,,,</v>
      </c>
      <c r="B1749" t="str">
        <f t="shared" si="27"/>
        <v>WI</v>
      </c>
    </row>
    <row r="1750" spans="1:2" x14ac:dyDescent="0.25">
      <c r="A1750" t="str">
        <f>'Instructions - READ FIRST'!$C$2&amp;","&amp;'Instructions - READ FIRST'!$C$3&amp;","&amp;'PPA Claims (PPACLMS)'!$A53&amp;","&amp;'PPA Claims (PPACLMS)'!$B$1&amp;","&amp;'PPA Claims (PPACLMS)'!CE$2&amp;","&amp;'PPA Claims (PPACLMS)'!CE53&amp;","&amp;'PPA Claims (PPACLMS)'!CF53&amp;","&amp;'PPA Claims (PPACLMS)'!CG53&amp;","&amp;'PPA Claims (PPACLMS)'!CH53&amp;","&amp;'PPA Claims (PPACLMS)'!CI53&amp;","&amp;'PPA Claims (PPACLMS)'!CJ53&amp;","&amp;'PPA Claims (PPACLMS)'!CK53&amp;","&amp;'PPA Claims (PPACLMS)'!CL53&amp;","&amp;'PPA Claims (PPACLMS)'!CM53</f>
        <v>2022,12345,WV,PPACLMS,35,,,,,,,,,</v>
      </c>
      <c r="B1750" t="str">
        <f t="shared" si="27"/>
        <v>WV</v>
      </c>
    </row>
    <row r="1751" spans="1:2" x14ac:dyDescent="0.25">
      <c r="A1751" t="str">
        <f>'Instructions - READ FIRST'!$C$2&amp;","&amp;'Instructions - READ FIRST'!$C$3&amp;","&amp;'PPA Claims (PPACLMS)'!$A54&amp;","&amp;'PPA Claims (PPACLMS)'!$B$1&amp;","&amp;'PPA Claims (PPACLMS)'!CE$2&amp;","&amp;'PPA Claims (PPACLMS)'!CE54&amp;","&amp;'PPA Claims (PPACLMS)'!CF54&amp;","&amp;'PPA Claims (PPACLMS)'!CG54&amp;","&amp;'PPA Claims (PPACLMS)'!CH54&amp;","&amp;'PPA Claims (PPACLMS)'!CI54&amp;","&amp;'PPA Claims (PPACLMS)'!CJ54&amp;","&amp;'PPA Claims (PPACLMS)'!CK54&amp;","&amp;'PPA Claims (PPACLMS)'!CL54&amp;","&amp;'PPA Claims (PPACLMS)'!CM54</f>
        <v>2022,12345,WY,PPACLMS,35,,,,,,,,,</v>
      </c>
      <c r="B1751" t="str">
        <f t="shared" si="27"/>
        <v>WY</v>
      </c>
    </row>
    <row r="1752" spans="1:2" x14ac:dyDescent="0.25">
      <c r="A1752" t="str">
        <f>'Instructions - READ FIRST'!$C$2&amp;","&amp;'Instructions - READ FIRST'!$C$3&amp;","&amp;'PPA Claims (PPACLMS)'!$A5&amp;","&amp;'PPA Claims (PPACLMS)'!$B$1&amp;","&amp;'PPA Claims (PPACLMS)'!CN$2&amp;","&amp;'PPA Claims (PPACLMS)'!CN5&amp;","&amp;'PPA Claims (PPACLMS)'!CO5&amp;","&amp;'PPA Claims (PPACLMS)'!CP5&amp;","&amp;'PPA Claims (PPACLMS)'!CQ5&amp;","&amp;'PPA Claims (PPACLMS)'!CR5&amp;","&amp;'PPA Claims (PPACLMS)'!CS5&amp;","&amp;'PPA Claims (PPACLMS)'!CT5&amp;","&amp;'PPA Claims (PPACLMS)'!CU5&amp;","&amp;'PPA Claims (PPACLMS)'!CV5</f>
        <v>2022,12345,AK,PPACLMS,36,,,,,,,,,</v>
      </c>
      <c r="B1752" t="str">
        <f t="shared" si="27"/>
        <v>AK</v>
      </c>
    </row>
    <row r="1753" spans="1:2" x14ac:dyDescent="0.25">
      <c r="A1753" t="str">
        <f>'Instructions - READ FIRST'!$C$2&amp;","&amp;'Instructions - READ FIRST'!$C$3&amp;","&amp;'PPA Claims (PPACLMS)'!$A6&amp;","&amp;'PPA Claims (PPACLMS)'!$B$1&amp;","&amp;'PPA Claims (PPACLMS)'!CN$2&amp;","&amp;'PPA Claims (PPACLMS)'!CN6&amp;","&amp;'PPA Claims (PPACLMS)'!CO6&amp;","&amp;'PPA Claims (PPACLMS)'!CP6&amp;","&amp;'PPA Claims (PPACLMS)'!CQ6&amp;","&amp;'PPA Claims (PPACLMS)'!CR6&amp;","&amp;'PPA Claims (PPACLMS)'!CS6&amp;","&amp;'PPA Claims (PPACLMS)'!CT6&amp;","&amp;'PPA Claims (PPACLMS)'!CU6&amp;","&amp;'PPA Claims (PPACLMS)'!CV6</f>
        <v>2022,12345,AL,PPACLMS,36,,,,,,,,,</v>
      </c>
      <c r="B1753" t="str">
        <f t="shared" si="27"/>
        <v>AL</v>
      </c>
    </row>
    <row r="1754" spans="1:2" x14ac:dyDescent="0.25">
      <c r="A1754" t="str">
        <f>'Instructions - READ FIRST'!$C$2&amp;","&amp;'Instructions - READ FIRST'!$C$3&amp;","&amp;'PPA Claims (PPACLMS)'!$A7&amp;","&amp;'PPA Claims (PPACLMS)'!$B$1&amp;","&amp;'PPA Claims (PPACLMS)'!CN$2&amp;","&amp;'PPA Claims (PPACLMS)'!CN7&amp;","&amp;'PPA Claims (PPACLMS)'!CO7&amp;","&amp;'PPA Claims (PPACLMS)'!CP7&amp;","&amp;'PPA Claims (PPACLMS)'!CQ7&amp;","&amp;'PPA Claims (PPACLMS)'!CR7&amp;","&amp;'PPA Claims (PPACLMS)'!CS7&amp;","&amp;'PPA Claims (PPACLMS)'!CT7&amp;","&amp;'PPA Claims (PPACLMS)'!CU7&amp;","&amp;'PPA Claims (PPACLMS)'!CV7</f>
        <v>2022,12345,AR,PPACLMS,36,,,,,,,,,</v>
      </c>
      <c r="B1754" t="str">
        <f t="shared" si="27"/>
        <v>AR</v>
      </c>
    </row>
    <row r="1755" spans="1:2" x14ac:dyDescent="0.25">
      <c r="A1755" t="str">
        <f>'Instructions - READ FIRST'!$C$2&amp;","&amp;'Instructions - READ FIRST'!$C$3&amp;","&amp;'PPA Claims (PPACLMS)'!$A8&amp;","&amp;'PPA Claims (PPACLMS)'!$B$1&amp;","&amp;'PPA Claims (PPACLMS)'!CN$2&amp;","&amp;'PPA Claims (PPACLMS)'!CN8&amp;","&amp;'PPA Claims (PPACLMS)'!CO8&amp;","&amp;'PPA Claims (PPACLMS)'!CP8&amp;","&amp;'PPA Claims (PPACLMS)'!CQ8&amp;","&amp;'PPA Claims (PPACLMS)'!CR8&amp;","&amp;'PPA Claims (PPACLMS)'!CS8&amp;","&amp;'PPA Claims (PPACLMS)'!CT8&amp;","&amp;'PPA Claims (PPACLMS)'!CU8&amp;","&amp;'PPA Claims (PPACLMS)'!CV8</f>
        <v>2022,12345,AZ,PPACLMS,36,,,,,,,,,</v>
      </c>
      <c r="B1755" t="str">
        <f t="shared" si="27"/>
        <v>AZ</v>
      </c>
    </row>
    <row r="1756" spans="1:2" x14ac:dyDescent="0.25">
      <c r="A1756" t="str">
        <f>'Instructions - READ FIRST'!$C$2&amp;","&amp;'Instructions - READ FIRST'!$C$3&amp;","&amp;'PPA Claims (PPACLMS)'!$A9&amp;","&amp;'PPA Claims (PPACLMS)'!$B$1&amp;","&amp;'PPA Claims (PPACLMS)'!CN$2&amp;","&amp;'PPA Claims (PPACLMS)'!CN9&amp;","&amp;'PPA Claims (PPACLMS)'!CO9&amp;","&amp;'PPA Claims (PPACLMS)'!CP9&amp;","&amp;'PPA Claims (PPACLMS)'!CQ9&amp;","&amp;'PPA Claims (PPACLMS)'!CR9&amp;","&amp;'PPA Claims (PPACLMS)'!CS9&amp;","&amp;'PPA Claims (PPACLMS)'!CT9&amp;","&amp;'PPA Claims (PPACLMS)'!CU9&amp;","&amp;'PPA Claims (PPACLMS)'!CV9</f>
        <v>2022,12345,CA,PPACLMS,36,,,,,,,,,</v>
      </c>
      <c r="B1756" t="str">
        <f t="shared" si="27"/>
        <v>CA</v>
      </c>
    </row>
    <row r="1757" spans="1:2" x14ac:dyDescent="0.25">
      <c r="A1757" t="str">
        <f>'Instructions - READ FIRST'!$C$2&amp;","&amp;'Instructions - READ FIRST'!$C$3&amp;","&amp;'PPA Claims (PPACLMS)'!$A10&amp;","&amp;'PPA Claims (PPACLMS)'!$B$1&amp;","&amp;'PPA Claims (PPACLMS)'!CN$2&amp;","&amp;'PPA Claims (PPACLMS)'!CN10&amp;","&amp;'PPA Claims (PPACLMS)'!CO10&amp;","&amp;'PPA Claims (PPACLMS)'!CP10&amp;","&amp;'PPA Claims (PPACLMS)'!CQ10&amp;","&amp;'PPA Claims (PPACLMS)'!CR10&amp;","&amp;'PPA Claims (PPACLMS)'!CS10&amp;","&amp;'PPA Claims (PPACLMS)'!CT10&amp;","&amp;'PPA Claims (PPACLMS)'!CU10&amp;","&amp;'PPA Claims (PPACLMS)'!CV10</f>
        <v>2022,12345,CO,PPACLMS,36,,,,,,,,,</v>
      </c>
      <c r="B1757" t="str">
        <f t="shared" si="27"/>
        <v>CO</v>
      </c>
    </row>
    <row r="1758" spans="1:2" x14ac:dyDescent="0.25">
      <c r="A1758" t="str">
        <f>'Instructions - READ FIRST'!$C$2&amp;","&amp;'Instructions - READ FIRST'!$C$3&amp;","&amp;'PPA Claims (PPACLMS)'!$A11&amp;","&amp;'PPA Claims (PPACLMS)'!$B$1&amp;","&amp;'PPA Claims (PPACLMS)'!CN$2&amp;","&amp;'PPA Claims (PPACLMS)'!CN11&amp;","&amp;'PPA Claims (PPACLMS)'!CO11&amp;","&amp;'PPA Claims (PPACLMS)'!CP11&amp;","&amp;'PPA Claims (PPACLMS)'!CQ11&amp;","&amp;'PPA Claims (PPACLMS)'!CR11&amp;","&amp;'PPA Claims (PPACLMS)'!CS11&amp;","&amp;'PPA Claims (PPACLMS)'!CT11&amp;","&amp;'PPA Claims (PPACLMS)'!CU11&amp;","&amp;'PPA Claims (PPACLMS)'!CV11</f>
        <v>2022,12345,CT,PPACLMS,36,,,,,,,,,</v>
      </c>
      <c r="B1758" t="str">
        <f t="shared" si="27"/>
        <v>CT</v>
      </c>
    </row>
    <row r="1759" spans="1:2" x14ac:dyDescent="0.25">
      <c r="A1759" t="str">
        <f>'Instructions - READ FIRST'!$C$2&amp;","&amp;'Instructions - READ FIRST'!$C$3&amp;","&amp;'PPA Claims (PPACLMS)'!$A12&amp;","&amp;'PPA Claims (PPACLMS)'!$B$1&amp;","&amp;'PPA Claims (PPACLMS)'!CN$2&amp;","&amp;'PPA Claims (PPACLMS)'!CN12&amp;","&amp;'PPA Claims (PPACLMS)'!CO12&amp;","&amp;'PPA Claims (PPACLMS)'!CP12&amp;","&amp;'PPA Claims (PPACLMS)'!CQ12&amp;","&amp;'PPA Claims (PPACLMS)'!CR12&amp;","&amp;'PPA Claims (PPACLMS)'!CS12&amp;","&amp;'PPA Claims (PPACLMS)'!CT12&amp;","&amp;'PPA Claims (PPACLMS)'!CU12&amp;","&amp;'PPA Claims (PPACLMS)'!CV12</f>
        <v>2022,12345,DC,PPACLMS,36,,,,,,,,,</v>
      </c>
      <c r="B1759" t="str">
        <f t="shared" si="27"/>
        <v>DC</v>
      </c>
    </row>
    <row r="1760" spans="1:2" x14ac:dyDescent="0.25">
      <c r="A1760" t="str">
        <f>'Instructions - READ FIRST'!$C$2&amp;","&amp;'Instructions - READ FIRST'!$C$3&amp;","&amp;'PPA Claims (PPACLMS)'!$A13&amp;","&amp;'PPA Claims (PPACLMS)'!$B$1&amp;","&amp;'PPA Claims (PPACLMS)'!CN$2&amp;","&amp;'PPA Claims (PPACLMS)'!CN13&amp;","&amp;'PPA Claims (PPACLMS)'!CO13&amp;","&amp;'PPA Claims (PPACLMS)'!CP13&amp;","&amp;'PPA Claims (PPACLMS)'!CQ13&amp;","&amp;'PPA Claims (PPACLMS)'!CR13&amp;","&amp;'PPA Claims (PPACLMS)'!CS13&amp;","&amp;'PPA Claims (PPACLMS)'!CT13&amp;","&amp;'PPA Claims (PPACLMS)'!CU13&amp;","&amp;'PPA Claims (PPACLMS)'!CV13</f>
        <v>2022,12345,DE,PPACLMS,36,,,,,,,,,</v>
      </c>
      <c r="B1760" t="str">
        <f t="shared" si="27"/>
        <v>DE</v>
      </c>
    </row>
    <row r="1761" spans="1:2" x14ac:dyDescent="0.25">
      <c r="A1761" t="str">
        <f>'Instructions - READ FIRST'!$C$2&amp;","&amp;'Instructions - READ FIRST'!$C$3&amp;","&amp;'PPA Claims (PPACLMS)'!$A14&amp;","&amp;'PPA Claims (PPACLMS)'!$B$1&amp;","&amp;'PPA Claims (PPACLMS)'!CN$2&amp;","&amp;'PPA Claims (PPACLMS)'!CN14&amp;","&amp;'PPA Claims (PPACLMS)'!CO14&amp;","&amp;'PPA Claims (PPACLMS)'!CP14&amp;","&amp;'PPA Claims (PPACLMS)'!CQ14&amp;","&amp;'PPA Claims (PPACLMS)'!CR14&amp;","&amp;'PPA Claims (PPACLMS)'!CS14&amp;","&amp;'PPA Claims (PPACLMS)'!CT14&amp;","&amp;'PPA Claims (PPACLMS)'!CU14&amp;","&amp;'PPA Claims (PPACLMS)'!CV14</f>
        <v>2022,12345,FL,PPACLMS,36,,,,,,,,,</v>
      </c>
      <c r="B1761" t="str">
        <f t="shared" si="27"/>
        <v>FL</v>
      </c>
    </row>
    <row r="1762" spans="1:2" x14ac:dyDescent="0.25">
      <c r="A1762" t="str">
        <f>'Instructions - READ FIRST'!$C$2&amp;","&amp;'Instructions - READ FIRST'!$C$3&amp;","&amp;'PPA Claims (PPACLMS)'!$A15&amp;","&amp;'PPA Claims (PPACLMS)'!$B$1&amp;","&amp;'PPA Claims (PPACLMS)'!CN$2&amp;","&amp;'PPA Claims (PPACLMS)'!CN15&amp;","&amp;'PPA Claims (PPACLMS)'!CO15&amp;","&amp;'PPA Claims (PPACLMS)'!CP15&amp;","&amp;'PPA Claims (PPACLMS)'!CQ15&amp;","&amp;'PPA Claims (PPACLMS)'!CR15&amp;","&amp;'PPA Claims (PPACLMS)'!CS15&amp;","&amp;'PPA Claims (PPACLMS)'!CT15&amp;","&amp;'PPA Claims (PPACLMS)'!CU15&amp;","&amp;'PPA Claims (PPACLMS)'!CV15</f>
        <v>2022,12345,GA,PPACLMS,36,,,,,,,,,</v>
      </c>
      <c r="B1762" t="str">
        <f t="shared" si="27"/>
        <v>GA</v>
      </c>
    </row>
    <row r="1763" spans="1:2" x14ac:dyDescent="0.25">
      <c r="A1763" t="str">
        <f>'Instructions - READ FIRST'!$C$2&amp;","&amp;'Instructions - READ FIRST'!$C$3&amp;","&amp;'PPA Claims (PPACLMS)'!$A16&amp;","&amp;'PPA Claims (PPACLMS)'!$B$1&amp;","&amp;'PPA Claims (PPACLMS)'!CN$2&amp;","&amp;'PPA Claims (PPACLMS)'!CN16&amp;","&amp;'PPA Claims (PPACLMS)'!CO16&amp;","&amp;'PPA Claims (PPACLMS)'!CP16&amp;","&amp;'PPA Claims (PPACLMS)'!CQ16&amp;","&amp;'PPA Claims (PPACLMS)'!CR16&amp;","&amp;'PPA Claims (PPACLMS)'!CS16&amp;","&amp;'PPA Claims (PPACLMS)'!CT16&amp;","&amp;'PPA Claims (PPACLMS)'!CU16&amp;","&amp;'PPA Claims (PPACLMS)'!CV16</f>
        <v>2022,12345,HI,PPACLMS,36,,,,,,,,,</v>
      </c>
      <c r="B1763" t="str">
        <f t="shared" si="27"/>
        <v>HI</v>
      </c>
    </row>
    <row r="1764" spans="1:2" x14ac:dyDescent="0.25">
      <c r="A1764" t="str">
        <f>'Instructions - READ FIRST'!$C$2&amp;","&amp;'Instructions - READ FIRST'!$C$3&amp;","&amp;'PPA Claims (PPACLMS)'!$A17&amp;","&amp;'PPA Claims (PPACLMS)'!$B$1&amp;","&amp;'PPA Claims (PPACLMS)'!CN$2&amp;","&amp;'PPA Claims (PPACLMS)'!CN17&amp;","&amp;'PPA Claims (PPACLMS)'!CO17&amp;","&amp;'PPA Claims (PPACLMS)'!CP17&amp;","&amp;'PPA Claims (PPACLMS)'!CQ17&amp;","&amp;'PPA Claims (PPACLMS)'!CR17&amp;","&amp;'PPA Claims (PPACLMS)'!CS17&amp;","&amp;'PPA Claims (PPACLMS)'!CT17&amp;","&amp;'PPA Claims (PPACLMS)'!CU17&amp;","&amp;'PPA Claims (PPACLMS)'!CV17</f>
        <v>2022,12345,IA,PPACLMS,36,,,,,,,,,</v>
      </c>
      <c r="B1764" t="str">
        <f t="shared" si="27"/>
        <v>IA</v>
      </c>
    </row>
    <row r="1765" spans="1:2" x14ac:dyDescent="0.25">
      <c r="A1765" t="str">
        <f>'Instructions - READ FIRST'!$C$2&amp;","&amp;'Instructions - READ FIRST'!$C$3&amp;","&amp;'PPA Claims (PPACLMS)'!$A18&amp;","&amp;'PPA Claims (PPACLMS)'!$B$1&amp;","&amp;'PPA Claims (PPACLMS)'!CN$2&amp;","&amp;'PPA Claims (PPACLMS)'!CN18&amp;","&amp;'PPA Claims (PPACLMS)'!CO18&amp;","&amp;'PPA Claims (PPACLMS)'!CP18&amp;","&amp;'PPA Claims (PPACLMS)'!CQ18&amp;","&amp;'PPA Claims (PPACLMS)'!CR18&amp;","&amp;'PPA Claims (PPACLMS)'!CS18&amp;","&amp;'PPA Claims (PPACLMS)'!CT18&amp;","&amp;'PPA Claims (PPACLMS)'!CU18&amp;","&amp;'PPA Claims (PPACLMS)'!CV18</f>
        <v>2022,12345,ID,PPACLMS,36,,,,,,,,,</v>
      </c>
      <c r="B1765" t="str">
        <f t="shared" ref="B1765:B1829" si="28">MID(A1765, 12, 2)</f>
        <v>ID</v>
      </c>
    </row>
    <row r="1766" spans="1:2" x14ac:dyDescent="0.25">
      <c r="A1766" t="str">
        <f>'Instructions - READ FIRST'!$C$2&amp;","&amp;'Instructions - READ FIRST'!$C$3&amp;","&amp;'PPA Claims (PPACLMS)'!$A19&amp;","&amp;'PPA Claims (PPACLMS)'!$B$1&amp;","&amp;'PPA Claims (PPACLMS)'!CN$2&amp;","&amp;'PPA Claims (PPACLMS)'!CN19&amp;","&amp;'PPA Claims (PPACLMS)'!CO19&amp;","&amp;'PPA Claims (PPACLMS)'!CP19&amp;","&amp;'PPA Claims (PPACLMS)'!CQ19&amp;","&amp;'PPA Claims (PPACLMS)'!CR19&amp;","&amp;'PPA Claims (PPACLMS)'!CS19&amp;","&amp;'PPA Claims (PPACLMS)'!CT19&amp;","&amp;'PPA Claims (PPACLMS)'!CU19&amp;","&amp;'PPA Claims (PPACLMS)'!CV19</f>
        <v>2022,12345,IL,PPACLMS,36,,,,,,,,,</v>
      </c>
      <c r="B1766" t="str">
        <f t="shared" si="28"/>
        <v>IL</v>
      </c>
    </row>
    <row r="1767" spans="1:2" x14ac:dyDescent="0.25">
      <c r="A1767" t="str">
        <f>'Instructions - READ FIRST'!$C$2&amp;","&amp;'Instructions - READ FIRST'!$C$3&amp;","&amp;'PPA Claims (PPACLMS)'!$A20&amp;","&amp;'PPA Claims (PPACLMS)'!$B$1&amp;","&amp;'PPA Claims (PPACLMS)'!CN$2&amp;","&amp;'PPA Claims (PPACLMS)'!CN20&amp;","&amp;'PPA Claims (PPACLMS)'!CO20&amp;","&amp;'PPA Claims (PPACLMS)'!CP20&amp;","&amp;'PPA Claims (PPACLMS)'!CQ20&amp;","&amp;'PPA Claims (PPACLMS)'!CR20&amp;","&amp;'PPA Claims (PPACLMS)'!CS20&amp;","&amp;'PPA Claims (PPACLMS)'!CT20&amp;","&amp;'PPA Claims (PPACLMS)'!CU20&amp;","&amp;'PPA Claims (PPACLMS)'!CV20</f>
        <v>2022,12345,IN,PPACLMS,36,,,,,,,,,</v>
      </c>
      <c r="B1767" t="str">
        <f t="shared" si="28"/>
        <v>IN</v>
      </c>
    </row>
    <row r="1768" spans="1:2" x14ac:dyDescent="0.25">
      <c r="A1768" t="str">
        <f>'Instructions - READ FIRST'!$C$2&amp;","&amp;'Instructions - READ FIRST'!$C$3&amp;","&amp;'PPA Claims (PPACLMS)'!$A21&amp;","&amp;'PPA Claims (PPACLMS)'!$B$1&amp;","&amp;'PPA Claims (PPACLMS)'!CN$2&amp;","&amp;'PPA Claims (PPACLMS)'!CN21&amp;","&amp;'PPA Claims (PPACLMS)'!CO21&amp;","&amp;'PPA Claims (PPACLMS)'!CP21&amp;","&amp;'PPA Claims (PPACLMS)'!CQ21&amp;","&amp;'PPA Claims (PPACLMS)'!CR21&amp;","&amp;'PPA Claims (PPACLMS)'!CS21&amp;","&amp;'PPA Claims (PPACLMS)'!CT21&amp;","&amp;'PPA Claims (PPACLMS)'!CU21&amp;","&amp;'PPA Claims (PPACLMS)'!CV21</f>
        <v>2022,12345,KS,PPACLMS,36,,,,,,,,,</v>
      </c>
      <c r="B1768" t="str">
        <f t="shared" si="28"/>
        <v>KS</v>
      </c>
    </row>
    <row r="1769" spans="1:2" x14ac:dyDescent="0.25">
      <c r="A1769" t="str">
        <f>'Instructions - READ FIRST'!$C$2&amp;","&amp;'Instructions - READ FIRST'!$C$3&amp;","&amp;'PPA Claims (PPACLMS)'!$A22&amp;","&amp;'PPA Claims (PPACLMS)'!$B$1&amp;","&amp;'PPA Claims (PPACLMS)'!CN$2&amp;","&amp;'PPA Claims (PPACLMS)'!CN22&amp;","&amp;'PPA Claims (PPACLMS)'!CO22&amp;","&amp;'PPA Claims (PPACLMS)'!CP22&amp;","&amp;'PPA Claims (PPACLMS)'!CQ22&amp;","&amp;'PPA Claims (PPACLMS)'!CR22&amp;","&amp;'PPA Claims (PPACLMS)'!CS22&amp;","&amp;'PPA Claims (PPACLMS)'!CT22&amp;","&amp;'PPA Claims (PPACLMS)'!CU22&amp;","&amp;'PPA Claims (PPACLMS)'!CV22</f>
        <v>2022,12345,KY,PPACLMS,36,,,,,,,,,</v>
      </c>
      <c r="B1769" t="str">
        <f t="shared" si="28"/>
        <v>KY</v>
      </c>
    </row>
    <row r="1770" spans="1:2" x14ac:dyDescent="0.25">
      <c r="A1770" t="str">
        <f>'Instructions - READ FIRST'!$C$2&amp;","&amp;'Instructions - READ FIRST'!$C$3&amp;","&amp;'PPA Claims (PPACLMS)'!$A23&amp;","&amp;'PPA Claims (PPACLMS)'!$B$1&amp;","&amp;'PPA Claims (PPACLMS)'!CN$2&amp;","&amp;'PPA Claims (PPACLMS)'!CN23&amp;","&amp;'PPA Claims (PPACLMS)'!CO23&amp;","&amp;'PPA Claims (PPACLMS)'!CP23&amp;","&amp;'PPA Claims (PPACLMS)'!CQ23&amp;","&amp;'PPA Claims (PPACLMS)'!CR23&amp;","&amp;'PPA Claims (PPACLMS)'!CS23&amp;","&amp;'PPA Claims (PPACLMS)'!CT23&amp;","&amp;'PPA Claims (PPACLMS)'!CU23&amp;","&amp;'PPA Claims (PPACLMS)'!CV23</f>
        <v>2022,12345,LA,PPACLMS,36,,,,,,,,,</v>
      </c>
      <c r="B1770" t="str">
        <f t="shared" si="28"/>
        <v>LA</v>
      </c>
    </row>
    <row r="1771" spans="1:2" x14ac:dyDescent="0.25">
      <c r="A1771" t="str">
        <f>'Instructions - READ FIRST'!$C$2&amp;","&amp;'Instructions - READ FIRST'!$C$3&amp;","&amp;'PPA Claims (PPACLMS)'!$A24&amp;","&amp;'PPA Claims (PPACLMS)'!$B$1&amp;","&amp;'PPA Claims (PPACLMS)'!CN$2&amp;","&amp;'PPA Claims (PPACLMS)'!CN24&amp;","&amp;'PPA Claims (PPACLMS)'!CO24&amp;","&amp;'PPA Claims (PPACLMS)'!CP24&amp;","&amp;'PPA Claims (PPACLMS)'!CQ24&amp;","&amp;'PPA Claims (PPACLMS)'!CR24&amp;","&amp;'PPA Claims (PPACLMS)'!CS24&amp;","&amp;'PPA Claims (PPACLMS)'!CT24&amp;","&amp;'PPA Claims (PPACLMS)'!CU24&amp;","&amp;'PPA Claims (PPACLMS)'!CV24</f>
        <v>2022,12345,MA,PPACLMS,36,,,,,,,,,</v>
      </c>
      <c r="B1771" t="str">
        <f t="shared" si="28"/>
        <v>MA</v>
      </c>
    </row>
    <row r="1772" spans="1:2" x14ac:dyDescent="0.25">
      <c r="A1772" t="str">
        <f>'Instructions - READ FIRST'!$C$2&amp;","&amp;'Instructions - READ FIRST'!$C$3&amp;","&amp;'PPA Claims (PPACLMS)'!$A25&amp;","&amp;'PPA Claims (PPACLMS)'!$B$1&amp;","&amp;'PPA Claims (PPACLMS)'!CN$2&amp;","&amp;'PPA Claims (PPACLMS)'!CN25&amp;","&amp;'PPA Claims (PPACLMS)'!CO25&amp;","&amp;'PPA Claims (PPACLMS)'!CP25&amp;","&amp;'PPA Claims (PPACLMS)'!CQ25&amp;","&amp;'PPA Claims (PPACLMS)'!CR25&amp;","&amp;'PPA Claims (PPACLMS)'!CS25&amp;","&amp;'PPA Claims (PPACLMS)'!CT25&amp;","&amp;'PPA Claims (PPACLMS)'!CU25&amp;","&amp;'PPA Claims (PPACLMS)'!CV25</f>
        <v>2022,12345,MD,PPACLMS,36,,,,,,,,,</v>
      </c>
      <c r="B1772" t="str">
        <f t="shared" si="28"/>
        <v>MD</v>
      </c>
    </row>
    <row r="1773" spans="1:2" x14ac:dyDescent="0.25">
      <c r="A1773" t="str">
        <f>'Instructions - READ FIRST'!$C$2&amp;","&amp;'Instructions - READ FIRST'!$C$3&amp;","&amp;'PPA Claims (PPACLMS)'!$A26&amp;","&amp;'PPA Claims (PPACLMS)'!$B$1&amp;","&amp;'PPA Claims (PPACLMS)'!CN$2&amp;","&amp;'PPA Claims (PPACLMS)'!CN26&amp;","&amp;'PPA Claims (PPACLMS)'!CO26&amp;","&amp;'PPA Claims (PPACLMS)'!CP26&amp;","&amp;'PPA Claims (PPACLMS)'!CQ26&amp;","&amp;'PPA Claims (PPACLMS)'!CR26&amp;","&amp;'PPA Claims (PPACLMS)'!CS26&amp;","&amp;'PPA Claims (PPACLMS)'!CT26&amp;","&amp;'PPA Claims (PPACLMS)'!CU26&amp;","&amp;'PPA Claims (PPACLMS)'!CV26</f>
        <v>2022,12345,ME,PPACLMS,36,,,,,,,,,</v>
      </c>
      <c r="B1773" t="str">
        <f t="shared" si="28"/>
        <v>ME</v>
      </c>
    </row>
    <row r="1774" spans="1:2" x14ac:dyDescent="0.25">
      <c r="A1774" t="str">
        <f>'Instructions - READ FIRST'!$C$2&amp;","&amp;'Instructions - READ FIRST'!$C$3&amp;","&amp;'PPA Claims (PPACLMS)'!$A27&amp;","&amp;'PPA Claims (PPACLMS)'!$B$1&amp;","&amp;'PPA Claims (PPACLMS)'!CN$2&amp;","&amp;'PPA Claims (PPACLMS)'!CN27&amp;","&amp;'PPA Claims (PPACLMS)'!CO27&amp;","&amp;'PPA Claims (PPACLMS)'!CP27&amp;","&amp;'PPA Claims (PPACLMS)'!CQ27&amp;","&amp;'PPA Claims (PPACLMS)'!CR27&amp;","&amp;'PPA Claims (PPACLMS)'!CS27&amp;","&amp;'PPA Claims (PPACLMS)'!CT27&amp;","&amp;'PPA Claims (PPACLMS)'!CU27&amp;","&amp;'PPA Claims (PPACLMS)'!CV27</f>
        <v>2022,12345,MI,PPACLMS,36,,,,,,,,,</v>
      </c>
      <c r="B1774" t="str">
        <f t="shared" si="28"/>
        <v>MI</v>
      </c>
    </row>
    <row r="1775" spans="1:2" x14ac:dyDescent="0.25">
      <c r="A1775" t="str">
        <f>'Instructions - READ FIRST'!$C$2&amp;","&amp;'Instructions - READ FIRST'!$C$3&amp;","&amp;'PPA Claims (PPACLMS)'!$A28&amp;","&amp;'PPA Claims (PPACLMS)'!$B$1&amp;","&amp;'PPA Claims (PPACLMS)'!CN$2&amp;","&amp;'PPA Claims (PPACLMS)'!CN28&amp;","&amp;'PPA Claims (PPACLMS)'!CO28&amp;","&amp;'PPA Claims (PPACLMS)'!CP28&amp;","&amp;'PPA Claims (PPACLMS)'!CQ28&amp;","&amp;'PPA Claims (PPACLMS)'!CR28&amp;","&amp;'PPA Claims (PPACLMS)'!CS28&amp;","&amp;'PPA Claims (PPACLMS)'!CT28&amp;","&amp;'PPA Claims (PPACLMS)'!CU28&amp;","&amp;'PPA Claims (PPACLMS)'!CV28</f>
        <v>2022,12345,MN,PPACLMS,36,,,,,,,,,</v>
      </c>
      <c r="B1775" t="str">
        <f t="shared" si="28"/>
        <v>MN</v>
      </c>
    </row>
    <row r="1776" spans="1:2" x14ac:dyDescent="0.25">
      <c r="A1776" t="str">
        <f>'Instructions - READ FIRST'!$C$2&amp;","&amp;'Instructions - READ FIRST'!$C$3&amp;","&amp;'PPA Claims (PPACLMS)'!$A29&amp;","&amp;'PPA Claims (PPACLMS)'!$B$1&amp;","&amp;'PPA Claims (PPACLMS)'!CN$2&amp;","&amp;'PPA Claims (PPACLMS)'!CN29&amp;","&amp;'PPA Claims (PPACLMS)'!CO29&amp;","&amp;'PPA Claims (PPACLMS)'!CP29&amp;","&amp;'PPA Claims (PPACLMS)'!CQ29&amp;","&amp;'PPA Claims (PPACLMS)'!CR29&amp;","&amp;'PPA Claims (PPACLMS)'!CS29&amp;","&amp;'PPA Claims (PPACLMS)'!CT29&amp;","&amp;'PPA Claims (PPACLMS)'!CU29&amp;","&amp;'PPA Claims (PPACLMS)'!CV29</f>
        <v>2022,12345,MO,PPACLMS,36,,,,,,,,,</v>
      </c>
      <c r="B1776" t="str">
        <f t="shared" si="28"/>
        <v>MO</v>
      </c>
    </row>
    <row r="1777" spans="1:2" x14ac:dyDescent="0.25">
      <c r="A1777" t="str">
        <f>'Instructions - READ FIRST'!$C$2&amp;","&amp;'Instructions - READ FIRST'!$C$3&amp;","&amp;'PPA Claims (PPACLMS)'!$A30&amp;","&amp;'PPA Claims (PPACLMS)'!$B$1&amp;","&amp;'PPA Claims (PPACLMS)'!CN$2&amp;","&amp;'PPA Claims (PPACLMS)'!CN30&amp;","&amp;'PPA Claims (PPACLMS)'!CO30&amp;","&amp;'PPA Claims (PPACLMS)'!CP30&amp;","&amp;'PPA Claims (PPACLMS)'!CQ30&amp;","&amp;'PPA Claims (PPACLMS)'!CR30&amp;","&amp;'PPA Claims (PPACLMS)'!CS30&amp;","&amp;'PPA Claims (PPACLMS)'!CT30&amp;","&amp;'PPA Claims (PPACLMS)'!CU30&amp;","&amp;'PPA Claims (PPACLMS)'!CV30</f>
        <v>2022,12345,MS,PPACLMS,36,,,,,,,,,</v>
      </c>
      <c r="B1777" t="str">
        <f t="shared" si="28"/>
        <v>MS</v>
      </c>
    </row>
    <row r="1778" spans="1:2" x14ac:dyDescent="0.25">
      <c r="A1778" t="str">
        <f>'Instructions - READ FIRST'!$C$2&amp;","&amp;'Instructions - READ FIRST'!$C$3&amp;","&amp;'PPA Claims (PPACLMS)'!$A31&amp;","&amp;'PPA Claims (PPACLMS)'!$B$1&amp;","&amp;'PPA Claims (PPACLMS)'!CN$2&amp;","&amp;'PPA Claims (PPACLMS)'!CN31&amp;","&amp;'PPA Claims (PPACLMS)'!CO31&amp;","&amp;'PPA Claims (PPACLMS)'!CP31&amp;","&amp;'PPA Claims (PPACLMS)'!CQ31&amp;","&amp;'PPA Claims (PPACLMS)'!CR31&amp;","&amp;'PPA Claims (PPACLMS)'!CS31&amp;","&amp;'PPA Claims (PPACLMS)'!CT31&amp;","&amp;'PPA Claims (PPACLMS)'!CU31&amp;","&amp;'PPA Claims (PPACLMS)'!CV31</f>
        <v>2022,12345,MT,PPACLMS,36,,,,,,,,,</v>
      </c>
      <c r="B1778" t="str">
        <f t="shared" si="28"/>
        <v>MT</v>
      </c>
    </row>
    <row r="1779" spans="1:2" x14ac:dyDescent="0.25">
      <c r="A1779" t="str">
        <f>'Instructions - READ FIRST'!$C$2&amp;","&amp;'Instructions - READ FIRST'!$C$3&amp;","&amp;'PPA Claims (PPACLMS)'!$A32&amp;","&amp;'PPA Claims (PPACLMS)'!$B$1&amp;","&amp;'PPA Claims (PPACLMS)'!CN$2&amp;","&amp;'PPA Claims (PPACLMS)'!CN32&amp;","&amp;'PPA Claims (PPACLMS)'!CO32&amp;","&amp;'PPA Claims (PPACLMS)'!CP32&amp;","&amp;'PPA Claims (PPACLMS)'!CQ32&amp;","&amp;'PPA Claims (PPACLMS)'!CR32&amp;","&amp;'PPA Claims (PPACLMS)'!CS32&amp;","&amp;'PPA Claims (PPACLMS)'!CT32&amp;","&amp;'PPA Claims (PPACLMS)'!CU32&amp;","&amp;'PPA Claims (PPACLMS)'!CV32</f>
        <v>2022,12345,NC,PPACLMS,36,,,,,,,,,</v>
      </c>
      <c r="B1779" t="str">
        <f t="shared" si="28"/>
        <v>NC</v>
      </c>
    </row>
    <row r="1780" spans="1:2" x14ac:dyDescent="0.25">
      <c r="A1780" t="str">
        <f>'Instructions - READ FIRST'!$C$2&amp;","&amp;'Instructions - READ FIRST'!$C$3&amp;","&amp;'PPA Claims (PPACLMS)'!$A33&amp;","&amp;'PPA Claims (PPACLMS)'!$B$1&amp;","&amp;'PPA Claims (PPACLMS)'!CN$2&amp;","&amp;'PPA Claims (PPACLMS)'!CN33&amp;","&amp;'PPA Claims (PPACLMS)'!CO33&amp;","&amp;'PPA Claims (PPACLMS)'!CP33&amp;","&amp;'PPA Claims (PPACLMS)'!CQ33&amp;","&amp;'PPA Claims (PPACLMS)'!CR33&amp;","&amp;'PPA Claims (PPACLMS)'!CS33&amp;","&amp;'PPA Claims (PPACLMS)'!CT33&amp;","&amp;'PPA Claims (PPACLMS)'!CU33&amp;","&amp;'PPA Claims (PPACLMS)'!CV33</f>
        <v>2022,12345,NE,PPACLMS,36,,,,,,,,,</v>
      </c>
      <c r="B1780" t="str">
        <f t="shared" si="28"/>
        <v>NE</v>
      </c>
    </row>
    <row r="1781" spans="1:2" x14ac:dyDescent="0.25">
      <c r="A1781" t="str">
        <f>'Instructions - READ FIRST'!$C$2&amp;","&amp;'Instructions - READ FIRST'!$C$3&amp;","&amp;'PPA Claims (PPACLMS)'!$A34&amp;","&amp;'PPA Claims (PPACLMS)'!$B$1&amp;","&amp;'PPA Claims (PPACLMS)'!CN$2&amp;","&amp;'PPA Claims (PPACLMS)'!CN34&amp;","&amp;'PPA Claims (PPACLMS)'!CO34&amp;","&amp;'PPA Claims (PPACLMS)'!CP34&amp;","&amp;'PPA Claims (PPACLMS)'!CQ34&amp;","&amp;'PPA Claims (PPACLMS)'!CR34&amp;","&amp;'PPA Claims (PPACLMS)'!CS34&amp;","&amp;'PPA Claims (PPACLMS)'!CT34&amp;","&amp;'PPA Claims (PPACLMS)'!CU34&amp;","&amp;'PPA Claims (PPACLMS)'!CV34</f>
        <v>2022,12345,NH,PPACLMS,36,,,,,,,,,</v>
      </c>
      <c r="B1781" t="str">
        <f t="shared" si="28"/>
        <v>NH</v>
      </c>
    </row>
    <row r="1782" spans="1:2" x14ac:dyDescent="0.25">
      <c r="A1782" t="str">
        <f>'Instructions - READ FIRST'!$C$2&amp;","&amp;'Instructions - READ FIRST'!$C$3&amp;","&amp;'PPA Claims (PPACLMS)'!$A35&amp;","&amp;'PPA Claims (PPACLMS)'!$B$1&amp;","&amp;'PPA Claims (PPACLMS)'!CN$2&amp;","&amp;'PPA Claims (PPACLMS)'!CN35&amp;","&amp;'PPA Claims (PPACLMS)'!CO35&amp;","&amp;'PPA Claims (PPACLMS)'!CP35&amp;","&amp;'PPA Claims (PPACLMS)'!CQ35&amp;","&amp;'PPA Claims (PPACLMS)'!CR35&amp;","&amp;'PPA Claims (PPACLMS)'!CS35&amp;","&amp;'PPA Claims (PPACLMS)'!CT35&amp;","&amp;'PPA Claims (PPACLMS)'!CU35&amp;","&amp;'PPA Claims (PPACLMS)'!CV35</f>
        <v>2022,12345,NJ,PPACLMS,36,,,,,,,,,</v>
      </c>
      <c r="B1782" t="str">
        <f t="shared" si="28"/>
        <v>NJ</v>
      </c>
    </row>
    <row r="1783" spans="1:2" x14ac:dyDescent="0.25">
      <c r="A1783" t="str">
        <f>'Instructions - READ FIRST'!$C$2&amp;","&amp;'Instructions - READ FIRST'!$C$3&amp;","&amp;'PPA Claims (PPACLMS)'!$A36&amp;","&amp;'PPA Claims (PPACLMS)'!$B$1&amp;","&amp;'PPA Claims (PPACLMS)'!CN$2&amp;","&amp;'PPA Claims (PPACLMS)'!CN36&amp;","&amp;'PPA Claims (PPACLMS)'!CO36&amp;","&amp;'PPA Claims (PPACLMS)'!CP36&amp;","&amp;'PPA Claims (PPACLMS)'!CQ36&amp;","&amp;'PPA Claims (PPACLMS)'!CR36&amp;","&amp;'PPA Claims (PPACLMS)'!CS36&amp;","&amp;'PPA Claims (PPACLMS)'!CT36&amp;","&amp;'PPA Claims (PPACLMS)'!CU36&amp;","&amp;'PPA Claims (PPACLMS)'!CV36</f>
        <v>2022,12345,NM,PPACLMS,36,,,,,,,,,</v>
      </c>
      <c r="B1783" t="str">
        <f t="shared" si="28"/>
        <v>NM</v>
      </c>
    </row>
    <row r="1784" spans="1:2" x14ac:dyDescent="0.25">
      <c r="A1784" t="str">
        <f>'Instructions - READ FIRST'!$C$2&amp;","&amp;'Instructions - READ FIRST'!$C$3&amp;","&amp;'PPA Claims (PPACLMS)'!$A37&amp;","&amp;'PPA Claims (PPACLMS)'!$B$1&amp;","&amp;'PPA Claims (PPACLMS)'!CN$2&amp;","&amp;'PPA Claims (PPACLMS)'!CN37&amp;","&amp;'PPA Claims (PPACLMS)'!CO37&amp;","&amp;'PPA Claims (PPACLMS)'!CP37&amp;","&amp;'PPA Claims (PPACLMS)'!CQ37&amp;","&amp;'PPA Claims (PPACLMS)'!CR37&amp;","&amp;'PPA Claims (PPACLMS)'!CS37&amp;","&amp;'PPA Claims (PPACLMS)'!CT37&amp;","&amp;'PPA Claims (PPACLMS)'!CU37&amp;","&amp;'PPA Claims (PPACLMS)'!CV37</f>
        <v>2022,12345,NV,PPACLMS,36,,,,,,,,,</v>
      </c>
      <c r="B1784" t="str">
        <f t="shared" si="28"/>
        <v>NV</v>
      </c>
    </row>
    <row r="1785" spans="1:2" x14ac:dyDescent="0.25">
      <c r="A1785" t="str">
        <f>'Instructions - READ FIRST'!$C$2&amp;","&amp;'Instructions - READ FIRST'!$C$3&amp;","&amp;'PPA Claims (PPACLMS)'!$A38&amp;","&amp;'PPA Claims (PPACLMS)'!$B$1&amp;","&amp;'PPA Claims (PPACLMS)'!CN$2&amp;","&amp;'PPA Claims (PPACLMS)'!CN38&amp;","&amp;'PPA Claims (PPACLMS)'!CO38&amp;","&amp;'PPA Claims (PPACLMS)'!CP38&amp;","&amp;'PPA Claims (PPACLMS)'!CQ38&amp;","&amp;'PPA Claims (PPACLMS)'!CR38&amp;","&amp;'PPA Claims (PPACLMS)'!CS38&amp;","&amp;'PPA Claims (PPACLMS)'!CT38&amp;","&amp;'PPA Claims (PPACLMS)'!CU38&amp;","&amp;'PPA Claims (PPACLMS)'!CV38</f>
        <v>2022,12345,OH,PPACLMS,36,,,,,,,,,</v>
      </c>
      <c r="B1785" t="str">
        <f t="shared" si="28"/>
        <v>OH</v>
      </c>
    </row>
    <row r="1786" spans="1:2" x14ac:dyDescent="0.25">
      <c r="A1786" t="str">
        <f>'Instructions - READ FIRST'!$C$2&amp;","&amp;'Instructions - READ FIRST'!$C$3&amp;","&amp;'PPA Claims (PPACLMS)'!$A39&amp;","&amp;'PPA Claims (PPACLMS)'!$B$1&amp;","&amp;'PPA Claims (PPACLMS)'!CN$2&amp;","&amp;'PPA Claims (PPACLMS)'!CN39&amp;","&amp;'PPA Claims (PPACLMS)'!CO39&amp;","&amp;'PPA Claims (PPACLMS)'!CP39&amp;","&amp;'PPA Claims (PPACLMS)'!CQ39&amp;","&amp;'PPA Claims (PPACLMS)'!CR39&amp;","&amp;'PPA Claims (PPACLMS)'!CS39&amp;","&amp;'PPA Claims (PPACLMS)'!CT39&amp;","&amp;'PPA Claims (PPACLMS)'!CU39&amp;","&amp;'PPA Claims (PPACLMS)'!CV39</f>
        <v>2022,12345,OK,PPACLMS,36,,,,,,,,,</v>
      </c>
      <c r="B1786" t="str">
        <f t="shared" si="28"/>
        <v>OK</v>
      </c>
    </row>
    <row r="1787" spans="1:2" x14ac:dyDescent="0.25">
      <c r="A1787" t="str">
        <f>'Instructions - READ FIRST'!$C$2&amp;","&amp;'Instructions - READ FIRST'!$C$3&amp;","&amp;'PPA Claims (PPACLMS)'!$A40&amp;","&amp;'PPA Claims (PPACLMS)'!$B$1&amp;","&amp;'PPA Claims (PPACLMS)'!CN$2&amp;","&amp;'PPA Claims (PPACLMS)'!CN40&amp;","&amp;'PPA Claims (PPACLMS)'!CO40&amp;","&amp;'PPA Claims (PPACLMS)'!CP40&amp;","&amp;'PPA Claims (PPACLMS)'!CQ40&amp;","&amp;'PPA Claims (PPACLMS)'!CR40&amp;","&amp;'PPA Claims (PPACLMS)'!CS40&amp;","&amp;'PPA Claims (PPACLMS)'!CT40&amp;","&amp;'PPA Claims (PPACLMS)'!CU40&amp;","&amp;'PPA Claims (PPACLMS)'!CV40</f>
        <v>2022,12345,OR,PPACLMS,36,,,,,,,,,</v>
      </c>
      <c r="B1787" t="str">
        <f t="shared" si="28"/>
        <v>OR</v>
      </c>
    </row>
    <row r="1788" spans="1:2" x14ac:dyDescent="0.25">
      <c r="A1788" t="str">
        <f>'Instructions - READ FIRST'!$C$2&amp;","&amp;'Instructions - READ FIRST'!$C$3&amp;","&amp;'PPA Claims (PPACLMS)'!$A41&amp;","&amp;'PPA Claims (PPACLMS)'!$B$1&amp;","&amp;'PPA Claims (PPACLMS)'!CN$2&amp;","&amp;'PPA Claims (PPACLMS)'!CN41&amp;","&amp;'PPA Claims (PPACLMS)'!CO41&amp;","&amp;'PPA Claims (PPACLMS)'!CP41&amp;","&amp;'PPA Claims (PPACLMS)'!CQ41&amp;","&amp;'PPA Claims (PPACLMS)'!CR41&amp;","&amp;'PPA Claims (PPACLMS)'!CS41&amp;","&amp;'PPA Claims (PPACLMS)'!CT41&amp;","&amp;'PPA Claims (PPACLMS)'!CU41&amp;","&amp;'PPA Claims (PPACLMS)'!CV41</f>
        <v>2022,12345,PA,PPACLMS,36,,,,,,,,,</v>
      </c>
      <c r="B1788" t="str">
        <f t="shared" si="28"/>
        <v>PA</v>
      </c>
    </row>
    <row r="1789" spans="1:2" x14ac:dyDescent="0.25">
      <c r="A1789" t="str">
        <f>'Instructions - READ FIRST'!$C$2&amp;","&amp;'Instructions - READ FIRST'!$C$3&amp;","&amp;'PPA Claims (PPACLMS)'!$A42&amp;","&amp;'PPA Claims (PPACLMS)'!$B$1&amp;","&amp;'PPA Claims (PPACLMS)'!CN$2&amp;","&amp;'PPA Claims (PPACLMS)'!CN42&amp;","&amp;'PPA Claims (PPACLMS)'!CO42&amp;","&amp;'PPA Claims (PPACLMS)'!CP42&amp;","&amp;'PPA Claims (PPACLMS)'!CQ42&amp;","&amp;'PPA Claims (PPACLMS)'!CR42&amp;","&amp;'PPA Claims (PPACLMS)'!CS42&amp;","&amp;'PPA Claims (PPACLMS)'!CT42&amp;","&amp;'PPA Claims (PPACLMS)'!CU42&amp;","&amp;'PPA Claims (PPACLMS)'!CV42</f>
        <v>2022,12345,PR,PPACLMS,36,,,,,,,,,</v>
      </c>
      <c r="B1789" t="str">
        <f t="shared" si="28"/>
        <v>PR</v>
      </c>
    </row>
    <row r="1790" spans="1:2" x14ac:dyDescent="0.25">
      <c r="A1790" t="str">
        <f>'Instructions - READ FIRST'!$C$2&amp;","&amp;'Instructions - READ FIRST'!$C$3&amp;","&amp;'PPA Claims (PPACLMS)'!$A43&amp;","&amp;'PPA Claims (PPACLMS)'!$B$1&amp;","&amp;'PPA Claims (PPACLMS)'!CN$2&amp;","&amp;'PPA Claims (PPACLMS)'!CN43&amp;","&amp;'PPA Claims (PPACLMS)'!CO43&amp;","&amp;'PPA Claims (PPACLMS)'!CP43&amp;","&amp;'PPA Claims (PPACLMS)'!CQ43&amp;","&amp;'PPA Claims (PPACLMS)'!CR43&amp;","&amp;'PPA Claims (PPACLMS)'!CS43&amp;","&amp;'PPA Claims (PPACLMS)'!CT43&amp;","&amp;'PPA Claims (PPACLMS)'!CU43&amp;","&amp;'PPA Claims (PPACLMS)'!CV43</f>
        <v>2022,12345,RI,PPACLMS,36,,,,,,,,,</v>
      </c>
      <c r="B1790" t="str">
        <f t="shared" si="28"/>
        <v>RI</v>
      </c>
    </row>
    <row r="1791" spans="1:2" x14ac:dyDescent="0.25">
      <c r="A1791" t="str">
        <f>'Instructions - READ FIRST'!$C$2&amp;","&amp;'Instructions - READ FIRST'!$C$3&amp;","&amp;'PPA Claims (PPACLMS)'!$A44&amp;","&amp;'PPA Claims (PPACLMS)'!$B$1&amp;","&amp;'PPA Claims (PPACLMS)'!CN$2&amp;","&amp;'PPA Claims (PPACLMS)'!CN44&amp;","&amp;'PPA Claims (PPACLMS)'!CO44&amp;","&amp;'PPA Claims (PPACLMS)'!CP44&amp;","&amp;'PPA Claims (PPACLMS)'!CQ44&amp;","&amp;'PPA Claims (PPACLMS)'!CR44&amp;","&amp;'PPA Claims (PPACLMS)'!CS44&amp;","&amp;'PPA Claims (PPACLMS)'!CT44&amp;","&amp;'PPA Claims (PPACLMS)'!CU44&amp;","&amp;'PPA Claims (PPACLMS)'!CV44</f>
        <v>2022,12345,SC,PPACLMS,36,,,,,,,,,</v>
      </c>
      <c r="B1791" t="str">
        <f t="shared" si="28"/>
        <v>SC</v>
      </c>
    </row>
    <row r="1792" spans="1:2" x14ac:dyDescent="0.25">
      <c r="A1792" t="str">
        <f>'Instructions - READ FIRST'!$C$2&amp;","&amp;'Instructions - READ FIRST'!$C$3&amp;","&amp;'PPA Claims (PPACLMS)'!$A45&amp;","&amp;'PPA Claims (PPACLMS)'!$B$1&amp;","&amp;'PPA Claims (PPACLMS)'!CN$2&amp;","&amp;'PPA Claims (PPACLMS)'!CN45&amp;","&amp;'PPA Claims (PPACLMS)'!CO45&amp;","&amp;'PPA Claims (PPACLMS)'!CP45&amp;","&amp;'PPA Claims (PPACLMS)'!CQ45&amp;","&amp;'PPA Claims (PPACLMS)'!CR45&amp;","&amp;'PPA Claims (PPACLMS)'!CS45&amp;","&amp;'PPA Claims (PPACLMS)'!CT45&amp;","&amp;'PPA Claims (PPACLMS)'!CU45&amp;","&amp;'PPA Claims (PPACLMS)'!CV45</f>
        <v>2022,12345,SD,PPACLMS,36,,,,,,,,,</v>
      </c>
      <c r="B1792" t="str">
        <f t="shared" si="28"/>
        <v>SD</v>
      </c>
    </row>
    <row r="1793" spans="1:2" x14ac:dyDescent="0.25">
      <c r="A1793" t="str">
        <f>'Instructions - READ FIRST'!$C$2&amp;","&amp;'Instructions - READ FIRST'!$C$3&amp;","&amp;'PPA Claims (PPACLMS)'!$A46&amp;","&amp;'PPA Claims (PPACLMS)'!$B$1&amp;","&amp;'PPA Claims (PPACLMS)'!CN$2&amp;","&amp;'PPA Claims (PPACLMS)'!CN46&amp;","&amp;'PPA Claims (PPACLMS)'!CO46&amp;","&amp;'PPA Claims (PPACLMS)'!CP46&amp;","&amp;'PPA Claims (PPACLMS)'!CQ46&amp;","&amp;'PPA Claims (PPACLMS)'!CR46&amp;","&amp;'PPA Claims (PPACLMS)'!CS46&amp;","&amp;'PPA Claims (PPACLMS)'!CT46&amp;","&amp;'PPA Claims (PPACLMS)'!CU46&amp;","&amp;'PPA Claims (PPACLMS)'!CV46</f>
        <v>2022,12345,TN,PPACLMS,36,,,,,,,,,</v>
      </c>
      <c r="B1793" t="str">
        <f t="shared" si="28"/>
        <v>TN</v>
      </c>
    </row>
    <row r="1794" spans="1:2" x14ac:dyDescent="0.25">
      <c r="A1794" t="str">
        <f>'Instructions - READ FIRST'!$C$2&amp;","&amp;'Instructions - READ FIRST'!$C$3&amp;","&amp;'PPA Claims (PPACLMS)'!$A47&amp;","&amp;'PPA Claims (PPACLMS)'!$B$1&amp;","&amp;'PPA Claims (PPACLMS)'!CN$2&amp;","&amp;'PPA Claims (PPACLMS)'!CN47&amp;","&amp;'PPA Claims (PPACLMS)'!CO47&amp;","&amp;'PPA Claims (PPACLMS)'!CP47&amp;","&amp;'PPA Claims (PPACLMS)'!CQ47&amp;","&amp;'PPA Claims (PPACLMS)'!CR47&amp;","&amp;'PPA Claims (PPACLMS)'!CS47&amp;","&amp;'PPA Claims (PPACLMS)'!CT47&amp;","&amp;'PPA Claims (PPACLMS)'!CU47&amp;","&amp;'PPA Claims (PPACLMS)'!CV47</f>
        <v>2022,12345,TX,PPACLMS,36,,,,,,,,,</v>
      </c>
      <c r="B1794" t="str">
        <f t="shared" si="28"/>
        <v>TX</v>
      </c>
    </row>
    <row r="1795" spans="1:2" x14ac:dyDescent="0.25">
      <c r="A1795" t="str">
        <f>'Instructions - READ FIRST'!$C$2&amp;","&amp;'Instructions - READ FIRST'!$C$3&amp;","&amp;'PPA Claims (PPACLMS)'!$A48&amp;","&amp;'PPA Claims (PPACLMS)'!$B$1&amp;","&amp;'PPA Claims (PPACLMS)'!CN$2&amp;","&amp;'PPA Claims (PPACLMS)'!CN48&amp;","&amp;'PPA Claims (PPACLMS)'!CO48&amp;","&amp;'PPA Claims (PPACLMS)'!CP48&amp;","&amp;'PPA Claims (PPACLMS)'!CQ48&amp;","&amp;'PPA Claims (PPACLMS)'!CR48&amp;","&amp;'PPA Claims (PPACLMS)'!CS48&amp;","&amp;'PPA Claims (PPACLMS)'!CT48&amp;","&amp;'PPA Claims (PPACLMS)'!CU48&amp;","&amp;'PPA Claims (PPACLMS)'!CV48</f>
        <v>2022,12345,UT,PPACLMS,36,,,,,,,,,</v>
      </c>
      <c r="B1795" t="str">
        <f t="shared" si="28"/>
        <v>UT</v>
      </c>
    </row>
    <row r="1796" spans="1:2" x14ac:dyDescent="0.25">
      <c r="A1796" t="str">
        <f>'Instructions - READ FIRST'!$C$2&amp;","&amp;'Instructions - READ FIRST'!$C$3&amp;","&amp;'PPA Claims (PPACLMS)'!$A49&amp;","&amp;'PPA Claims (PPACLMS)'!$B$1&amp;","&amp;'PPA Claims (PPACLMS)'!CN$2&amp;","&amp;'PPA Claims (PPACLMS)'!CN49&amp;","&amp;'PPA Claims (PPACLMS)'!CO49&amp;","&amp;'PPA Claims (PPACLMS)'!CP49&amp;","&amp;'PPA Claims (PPACLMS)'!CQ49&amp;","&amp;'PPA Claims (PPACLMS)'!CR49&amp;","&amp;'PPA Claims (PPACLMS)'!CS49&amp;","&amp;'PPA Claims (PPACLMS)'!CT49&amp;","&amp;'PPA Claims (PPACLMS)'!CU49&amp;","&amp;'PPA Claims (PPACLMS)'!CV49</f>
        <v>2022,12345,VA,PPACLMS,36,,,,,,,,,</v>
      </c>
      <c r="B1796" t="str">
        <f t="shared" si="28"/>
        <v>VA</v>
      </c>
    </row>
    <row r="1797" spans="1:2" x14ac:dyDescent="0.25">
      <c r="A1797" t="str">
        <f>'Instructions - READ FIRST'!$C$2&amp;","&amp;'Instructions - READ FIRST'!$C$3&amp;","&amp;'PPA Claims (PPACLMS)'!$A50&amp;","&amp;'PPA Claims (PPACLMS)'!$B$1&amp;","&amp;'PPA Claims (PPACLMS)'!CN$2&amp;","&amp;'PPA Claims (PPACLMS)'!CN50&amp;","&amp;'PPA Claims (PPACLMS)'!CO50&amp;","&amp;'PPA Claims (PPACLMS)'!CP50&amp;","&amp;'PPA Claims (PPACLMS)'!CQ50&amp;","&amp;'PPA Claims (PPACLMS)'!CR50&amp;","&amp;'PPA Claims (PPACLMS)'!CS50&amp;","&amp;'PPA Claims (PPACLMS)'!CT50&amp;","&amp;'PPA Claims (PPACLMS)'!CU50&amp;","&amp;'PPA Claims (PPACLMS)'!CV50</f>
        <v>2022,12345,VT,PPACLMS,36,,,,,,,,,</v>
      </c>
      <c r="B1797" t="str">
        <f t="shared" si="28"/>
        <v>VT</v>
      </c>
    </row>
    <row r="1798" spans="1:2" x14ac:dyDescent="0.25">
      <c r="A1798" t="str">
        <f>'Instructions - READ FIRST'!$C$2&amp;","&amp;'Instructions - READ FIRST'!$C$3&amp;","&amp;'PPA Claims (PPACLMS)'!$A51&amp;","&amp;'PPA Claims (PPACLMS)'!$B$1&amp;","&amp;'PPA Claims (PPACLMS)'!CN$2&amp;","&amp;'PPA Claims (PPACLMS)'!CN51&amp;","&amp;'PPA Claims (PPACLMS)'!CO51&amp;","&amp;'PPA Claims (PPACLMS)'!CP51&amp;","&amp;'PPA Claims (PPACLMS)'!CQ51&amp;","&amp;'PPA Claims (PPACLMS)'!CR51&amp;","&amp;'PPA Claims (PPACLMS)'!CS51&amp;","&amp;'PPA Claims (PPACLMS)'!CT51&amp;","&amp;'PPA Claims (PPACLMS)'!CU51&amp;","&amp;'PPA Claims (PPACLMS)'!CV51</f>
        <v>2022,12345,WA,PPACLMS,36,,,,,,,,,</v>
      </c>
      <c r="B1798" t="str">
        <f t="shared" si="28"/>
        <v>WA</v>
      </c>
    </row>
    <row r="1799" spans="1:2" x14ac:dyDescent="0.25">
      <c r="A1799" t="str">
        <f>'Instructions - READ FIRST'!$C$2&amp;","&amp;'Instructions - READ FIRST'!$C$3&amp;","&amp;'PPA Claims (PPACLMS)'!$A52&amp;","&amp;'PPA Claims (PPACLMS)'!$B$1&amp;","&amp;'PPA Claims (PPACLMS)'!CN$2&amp;","&amp;'PPA Claims (PPACLMS)'!CN52&amp;","&amp;'PPA Claims (PPACLMS)'!CO52&amp;","&amp;'PPA Claims (PPACLMS)'!CP52&amp;","&amp;'PPA Claims (PPACLMS)'!CQ52&amp;","&amp;'PPA Claims (PPACLMS)'!CR52&amp;","&amp;'PPA Claims (PPACLMS)'!CS52&amp;","&amp;'PPA Claims (PPACLMS)'!CT52&amp;","&amp;'PPA Claims (PPACLMS)'!CU52&amp;","&amp;'PPA Claims (PPACLMS)'!CV52</f>
        <v>2022,12345,WI,PPACLMS,36,,,,,,,,,</v>
      </c>
      <c r="B1799" t="str">
        <f t="shared" si="28"/>
        <v>WI</v>
      </c>
    </row>
    <row r="1800" spans="1:2" x14ac:dyDescent="0.25">
      <c r="A1800" t="str">
        <f>'Instructions - READ FIRST'!$C$2&amp;","&amp;'Instructions - READ FIRST'!$C$3&amp;","&amp;'PPA Claims (PPACLMS)'!$A53&amp;","&amp;'PPA Claims (PPACLMS)'!$B$1&amp;","&amp;'PPA Claims (PPACLMS)'!CN$2&amp;","&amp;'PPA Claims (PPACLMS)'!CN53&amp;","&amp;'PPA Claims (PPACLMS)'!CO53&amp;","&amp;'PPA Claims (PPACLMS)'!CP53&amp;","&amp;'PPA Claims (PPACLMS)'!CQ53&amp;","&amp;'PPA Claims (PPACLMS)'!CR53&amp;","&amp;'PPA Claims (PPACLMS)'!CS53&amp;","&amp;'PPA Claims (PPACLMS)'!CT53&amp;","&amp;'PPA Claims (PPACLMS)'!CU53&amp;","&amp;'PPA Claims (PPACLMS)'!CV53</f>
        <v>2022,12345,WV,PPACLMS,36,,,,,,,,,</v>
      </c>
      <c r="B1800" t="str">
        <f t="shared" si="28"/>
        <v>WV</v>
      </c>
    </row>
    <row r="1801" spans="1:2" x14ac:dyDescent="0.25">
      <c r="A1801" t="str">
        <f>'Instructions - READ FIRST'!$C$2&amp;","&amp;'Instructions - READ FIRST'!$C$3&amp;","&amp;'PPA Claims (PPACLMS)'!$A54&amp;","&amp;'PPA Claims (PPACLMS)'!$B$1&amp;","&amp;'PPA Claims (PPACLMS)'!CN$2&amp;","&amp;'PPA Claims (PPACLMS)'!CN54&amp;","&amp;'PPA Claims (PPACLMS)'!CO54&amp;","&amp;'PPA Claims (PPACLMS)'!CP54&amp;","&amp;'PPA Claims (PPACLMS)'!CQ54&amp;","&amp;'PPA Claims (PPACLMS)'!CR54&amp;","&amp;'PPA Claims (PPACLMS)'!CS54&amp;","&amp;'PPA Claims (PPACLMS)'!CT54&amp;","&amp;'PPA Claims (PPACLMS)'!CU54&amp;","&amp;'PPA Claims (PPACLMS)'!CV54</f>
        <v>2022,12345,WY,PPACLMS,36,,,,,,,,,</v>
      </c>
      <c r="B1801" t="str">
        <f t="shared" si="28"/>
        <v>WY</v>
      </c>
    </row>
    <row r="1802" spans="1:2" x14ac:dyDescent="0.25">
      <c r="A1802" t="str">
        <f>'Instructions - READ FIRST'!$C$2&amp;","&amp;'Instructions - READ FIRST'!$C$3&amp;","&amp;'PPA Claims (PPACLMS)'!$A5&amp;","&amp;'PPA Claims (PPACLMS)'!$B$1&amp;","&amp;'PPA Claims (PPACLMS)'!CW$2&amp;","&amp;'PPA Claims (PPACLMS)'!CW5&amp;","&amp;'PPA Claims (PPACLMS)'!CX5&amp;","&amp;'PPA Claims (PPACLMS)'!CY5&amp;","&amp;'PPA Claims (PPACLMS)'!CZ5&amp;","&amp;'PPA Claims (PPACLMS)'!DA5&amp;","&amp;'PPA Claims (PPACLMS)'!DB5&amp;","&amp;'PPA Claims (PPACLMS)'!DC5&amp;","&amp;'PPA Claims (PPACLMS)'!DD5&amp;","&amp;'PPA Claims (PPACLMS)'!DE5</f>
        <v>2022,12345,AK,PPACLMS,37,,,,,,,,,</v>
      </c>
      <c r="B1802" t="str">
        <f t="shared" si="28"/>
        <v>AK</v>
      </c>
    </row>
    <row r="1803" spans="1:2" x14ac:dyDescent="0.25">
      <c r="A1803" t="str">
        <f>'Instructions - READ FIRST'!$C$2&amp;","&amp;'Instructions - READ FIRST'!$C$3&amp;","&amp;'PPA Claims (PPACLMS)'!$A6&amp;","&amp;'PPA Claims (PPACLMS)'!$B$1&amp;","&amp;'PPA Claims (PPACLMS)'!CW$2&amp;","&amp;'PPA Claims (PPACLMS)'!CW6&amp;","&amp;'PPA Claims (PPACLMS)'!CX6&amp;","&amp;'PPA Claims (PPACLMS)'!CY6&amp;","&amp;'PPA Claims (PPACLMS)'!CZ6&amp;","&amp;'PPA Claims (PPACLMS)'!DA6&amp;","&amp;'PPA Claims (PPACLMS)'!DB6&amp;","&amp;'PPA Claims (PPACLMS)'!DC6&amp;","&amp;'PPA Claims (PPACLMS)'!DD6&amp;","&amp;'PPA Claims (PPACLMS)'!DE6</f>
        <v>2022,12345,AL,PPACLMS,37,,,,,,,,,</v>
      </c>
      <c r="B1803" t="str">
        <f t="shared" si="28"/>
        <v>AL</v>
      </c>
    </row>
    <row r="1804" spans="1:2" x14ac:dyDescent="0.25">
      <c r="A1804" t="str">
        <f>'Instructions - READ FIRST'!$C$2&amp;","&amp;'Instructions - READ FIRST'!$C$3&amp;","&amp;'PPA Claims (PPACLMS)'!$A7&amp;","&amp;'PPA Claims (PPACLMS)'!$B$1&amp;","&amp;'PPA Claims (PPACLMS)'!CW$2&amp;","&amp;'PPA Claims (PPACLMS)'!CW7&amp;","&amp;'PPA Claims (PPACLMS)'!CX7&amp;","&amp;'PPA Claims (PPACLMS)'!CY7&amp;","&amp;'PPA Claims (PPACLMS)'!CZ7&amp;","&amp;'PPA Claims (PPACLMS)'!DA7&amp;","&amp;'PPA Claims (PPACLMS)'!DB7&amp;","&amp;'PPA Claims (PPACLMS)'!DC7&amp;","&amp;'PPA Claims (PPACLMS)'!DD7&amp;","&amp;'PPA Claims (PPACLMS)'!DE7</f>
        <v>2022,12345,AR,PPACLMS,37,,,,,,,,,</v>
      </c>
      <c r="B1804" t="str">
        <f t="shared" si="28"/>
        <v>AR</v>
      </c>
    </row>
    <row r="1805" spans="1:2" x14ac:dyDescent="0.25">
      <c r="A1805" t="str">
        <f>'Instructions - READ FIRST'!$C$2&amp;","&amp;'Instructions - READ FIRST'!$C$3&amp;","&amp;'PPA Claims (PPACLMS)'!$A8&amp;","&amp;'PPA Claims (PPACLMS)'!$B$1&amp;","&amp;'PPA Claims (PPACLMS)'!CW$2&amp;","&amp;'PPA Claims (PPACLMS)'!CW8&amp;","&amp;'PPA Claims (PPACLMS)'!CX8&amp;","&amp;'PPA Claims (PPACLMS)'!CY8&amp;","&amp;'PPA Claims (PPACLMS)'!CZ8&amp;","&amp;'PPA Claims (PPACLMS)'!DA8&amp;","&amp;'PPA Claims (PPACLMS)'!DB8&amp;","&amp;'PPA Claims (PPACLMS)'!DC8&amp;","&amp;'PPA Claims (PPACLMS)'!DD8&amp;","&amp;'PPA Claims (PPACLMS)'!DE8</f>
        <v>2022,12345,AZ,PPACLMS,37,,,,,,,,,</v>
      </c>
      <c r="B1805" t="str">
        <f t="shared" si="28"/>
        <v>AZ</v>
      </c>
    </row>
    <row r="1806" spans="1:2" x14ac:dyDescent="0.25">
      <c r="A1806" t="str">
        <f>'Instructions - READ FIRST'!$C$2&amp;","&amp;'Instructions - READ FIRST'!$C$3&amp;","&amp;'PPA Claims (PPACLMS)'!$A9&amp;","&amp;'PPA Claims (PPACLMS)'!$B$1&amp;","&amp;'PPA Claims (PPACLMS)'!CW$2&amp;","&amp;'PPA Claims (PPACLMS)'!CW9&amp;","&amp;'PPA Claims (PPACLMS)'!CX9&amp;","&amp;'PPA Claims (PPACLMS)'!CY9&amp;","&amp;'PPA Claims (PPACLMS)'!CZ9&amp;","&amp;'PPA Claims (PPACLMS)'!DA9&amp;","&amp;'PPA Claims (PPACLMS)'!DB9&amp;","&amp;'PPA Claims (PPACLMS)'!DC9&amp;","&amp;'PPA Claims (PPACLMS)'!DD9&amp;","&amp;'PPA Claims (PPACLMS)'!DE9</f>
        <v>2022,12345,CA,PPACLMS,37,,,,,,,,,</v>
      </c>
      <c r="B1806" t="str">
        <f t="shared" si="28"/>
        <v>CA</v>
      </c>
    </row>
    <row r="1807" spans="1:2" x14ac:dyDescent="0.25">
      <c r="A1807" t="str">
        <f>'Instructions - READ FIRST'!$C$2&amp;","&amp;'Instructions - READ FIRST'!$C$3&amp;","&amp;'PPA Claims (PPACLMS)'!$A10&amp;","&amp;'PPA Claims (PPACLMS)'!$B$1&amp;","&amp;'PPA Claims (PPACLMS)'!CW$2&amp;","&amp;'PPA Claims (PPACLMS)'!CW10&amp;","&amp;'PPA Claims (PPACLMS)'!CX10&amp;","&amp;'PPA Claims (PPACLMS)'!CY10&amp;","&amp;'PPA Claims (PPACLMS)'!CZ10&amp;","&amp;'PPA Claims (PPACLMS)'!DA10&amp;","&amp;'PPA Claims (PPACLMS)'!DB10&amp;","&amp;'PPA Claims (PPACLMS)'!DC10&amp;","&amp;'PPA Claims (PPACLMS)'!DD10&amp;","&amp;'PPA Claims (PPACLMS)'!DE10</f>
        <v>2022,12345,CO,PPACLMS,37,,,,,,,,,</v>
      </c>
      <c r="B1807" t="str">
        <f t="shared" si="28"/>
        <v>CO</v>
      </c>
    </row>
    <row r="1808" spans="1:2" x14ac:dyDescent="0.25">
      <c r="A1808" t="str">
        <f>'Instructions - READ FIRST'!$C$2&amp;","&amp;'Instructions - READ FIRST'!$C$3&amp;","&amp;'PPA Claims (PPACLMS)'!$A11&amp;","&amp;'PPA Claims (PPACLMS)'!$B$1&amp;","&amp;'PPA Claims (PPACLMS)'!CW$2&amp;","&amp;'PPA Claims (PPACLMS)'!CW11&amp;","&amp;'PPA Claims (PPACLMS)'!CX11&amp;","&amp;'PPA Claims (PPACLMS)'!CY11&amp;","&amp;'PPA Claims (PPACLMS)'!CZ11&amp;","&amp;'PPA Claims (PPACLMS)'!DA11&amp;","&amp;'PPA Claims (PPACLMS)'!DB11&amp;","&amp;'PPA Claims (PPACLMS)'!DC11&amp;","&amp;'PPA Claims (PPACLMS)'!DD11&amp;","&amp;'PPA Claims (PPACLMS)'!DE11</f>
        <v>2022,12345,CT,PPACLMS,37,,,,,,,,,</v>
      </c>
      <c r="B1808" t="str">
        <f t="shared" si="28"/>
        <v>CT</v>
      </c>
    </row>
    <row r="1809" spans="1:2" x14ac:dyDescent="0.25">
      <c r="A1809" t="str">
        <f>'Instructions - READ FIRST'!$C$2&amp;","&amp;'Instructions - READ FIRST'!$C$3&amp;","&amp;'PPA Claims (PPACLMS)'!$A12&amp;","&amp;'PPA Claims (PPACLMS)'!$B$1&amp;","&amp;'PPA Claims (PPACLMS)'!CW$2&amp;","&amp;'PPA Claims (PPACLMS)'!CW12&amp;","&amp;'PPA Claims (PPACLMS)'!CX12&amp;","&amp;'PPA Claims (PPACLMS)'!CY12&amp;","&amp;'PPA Claims (PPACLMS)'!CZ12&amp;","&amp;'PPA Claims (PPACLMS)'!DA12&amp;","&amp;'PPA Claims (PPACLMS)'!DB12&amp;","&amp;'PPA Claims (PPACLMS)'!DC12&amp;","&amp;'PPA Claims (PPACLMS)'!DD12&amp;","&amp;'PPA Claims (PPACLMS)'!DE12</f>
        <v>2022,12345,DC,PPACLMS,37,,,,,,,,,</v>
      </c>
      <c r="B1809" t="str">
        <f t="shared" si="28"/>
        <v>DC</v>
      </c>
    </row>
    <row r="1810" spans="1:2" x14ac:dyDescent="0.25">
      <c r="A1810" t="str">
        <f>'Instructions - READ FIRST'!$C$2&amp;","&amp;'Instructions - READ FIRST'!$C$3&amp;","&amp;'PPA Claims (PPACLMS)'!$A13&amp;","&amp;'PPA Claims (PPACLMS)'!$B$1&amp;","&amp;'PPA Claims (PPACLMS)'!CW$2&amp;","&amp;'PPA Claims (PPACLMS)'!CW13&amp;","&amp;'PPA Claims (PPACLMS)'!CX13&amp;","&amp;'PPA Claims (PPACLMS)'!CY13&amp;","&amp;'PPA Claims (PPACLMS)'!CZ13&amp;","&amp;'PPA Claims (PPACLMS)'!DA13&amp;","&amp;'PPA Claims (PPACLMS)'!DB13&amp;","&amp;'PPA Claims (PPACLMS)'!DC13&amp;","&amp;'PPA Claims (PPACLMS)'!DD13&amp;","&amp;'PPA Claims (PPACLMS)'!DE13</f>
        <v>2022,12345,DE,PPACLMS,37,,,,,,,,,</v>
      </c>
      <c r="B1810" t="str">
        <f t="shared" si="28"/>
        <v>DE</v>
      </c>
    </row>
    <row r="1811" spans="1:2" x14ac:dyDescent="0.25">
      <c r="A1811" t="str">
        <f>'Instructions - READ FIRST'!$C$2&amp;","&amp;'Instructions - READ FIRST'!$C$3&amp;","&amp;'PPA Claims (PPACLMS)'!$A14&amp;","&amp;'PPA Claims (PPACLMS)'!$B$1&amp;","&amp;'PPA Claims (PPACLMS)'!CW$2&amp;","&amp;'PPA Claims (PPACLMS)'!CW14&amp;","&amp;'PPA Claims (PPACLMS)'!CX14&amp;","&amp;'PPA Claims (PPACLMS)'!CY14&amp;","&amp;'PPA Claims (PPACLMS)'!CZ14&amp;","&amp;'PPA Claims (PPACLMS)'!DA14&amp;","&amp;'PPA Claims (PPACLMS)'!DB14&amp;","&amp;'PPA Claims (PPACLMS)'!DC14&amp;","&amp;'PPA Claims (PPACLMS)'!DD14&amp;","&amp;'PPA Claims (PPACLMS)'!DE14</f>
        <v>2022,12345,FL,PPACLMS,37,,,,,,,,,</v>
      </c>
      <c r="B1811" t="str">
        <f t="shared" si="28"/>
        <v>FL</v>
      </c>
    </row>
    <row r="1812" spans="1:2" x14ac:dyDescent="0.25">
      <c r="A1812" t="str">
        <f>'Instructions - READ FIRST'!$C$2&amp;","&amp;'Instructions - READ FIRST'!$C$3&amp;","&amp;'PPA Claims (PPACLMS)'!$A15&amp;","&amp;'PPA Claims (PPACLMS)'!$B$1&amp;","&amp;'PPA Claims (PPACLMS)'!CW$2&amp;","&amp;'PPA Claims (PPACLMS)'!CW15&amp;","&amp;'PPA Claims (PPACLMS)'!CX15&amp;","&amp;'PPA Claims (PPACLMS)'!CY15&amp;","&amp;'PPA Claims (PPACLMS)'!CZ15&amp;","&amp;'PPA Claims (PPACLMS)'!DA15&amp;","&amp;'PPA Claims (PPACLMS)'!DB15&amp;","&amp;'PPA Claims (PPACLMS)'!DC15&amp;","&amp;'PPA Claims (PPACLMS)'!DD15&amp;","&amp;'PPA Claims (PPACLMS)'!DE15</f>
        <v>2022,12345,GA,PPACLMS,37,,,,,,,,,</v>
      </c>
      <c r="B1812" t="str">
        <f t="shared" si="28"/>
        <v>GA</v>
      </c>
    </row>
    <row r="1813" spans="1:2" x14ac:dyDescent="0.25">
      <c r="A1813" t="str">
        <f>'Instructions - READ FIRST'!$C$2&amp;","&amp;'Instructions - READ FIRST'!$C$3&amp;","&amp;'PPA Claims (PPACLMS)'!$A16&amp;","&amp;'PPA Claims (PPACLMS)'!$B$1&amp;","&amp;'PPA Claims (PPACLMS)'!CW$2&amp;","&amp;'PPA Claims (PPACLMS)'!CW16&amp;","&amp;'PPA Claims (PPACLMS)'!CX16&amp;","&amp;'PPA Claims (PPACLMS)'!CY16&amp;","&amp;'PPA Claims (PPACLMS)'!CZ16&amp;","&amp;'PPA Claims (PPACLMS)'!DA16&amp;","&amp;'PPA Claims (PPACLMS)'!DB16&amp;","&amp;'PPA Claims (PPACLMS)'!DC16&amp;","&amp;'PPA Claims (PPACLMS)'!DD16&amp;","&amp;'PPA Claims (PPACLMS)'!DE16</f>
        <v>2022,12345,HI,PPACLMS,37,,,,,,,,,</v>
      </c>
      <c r="B1813" t="str">
        <f t="shared" si="28"/>
        <v>HI</v>
      </c>
    </row>
    <row r="1814" spans="1:2" x14ac:dyDescent="0.25">
      <c r="A1814" t="str">
        <f>'Instructions - READ FIRST'!$C$2&amp;","&amp;'Instructions - READ FIRST'!$C$3&amp;","&amp;'PPA Claims (PPACLMS)'!$A17&amp;","&amp;'PPA Claims (PPACLMS)'!$B$1&amp;","&amp;'PPA Claims (PPACLMS)'!CW$2&amp;","&amp;'PPA Claims (PPACLMS)'!CW17&amp;","&amp;'PPA Claims (PPACLMS)'!CX17&amp;","&amp;'PPA Claims (PPACLMS)'!CY17&amp;","&amp;'PPA Claims (PPACLMS)'!CZ17&amp;","&amp;'PPA Claims (PPACLMS)'!DA17&amp;","&amp;'PPA Claims (PPACLMS)'!DB17&amp;","&amp;'PPA Claims (PPACLMS)'!DC17&amp;","&amp;'PPA Claims (PPACLMS)'!DD17&amp;","&amp;'PPA Claims (PPACLMS)'!DE17</f>
        <v>2022,12345,IA,PPACLMS,37,,,,,,,,,</v>
      </c>
      <c r="B1814" t="str">
        <f t="shared" si="28"/>
        <v>IA</v>
      </c>
    </row>
    <row r="1815" spans="1:2" x14ac:dyDescent="0.25">
      <c r="A1815" t="str">
        <f>'Instructions - READ FIRST'!$C$2&amp;","&amp;'Instructions - READ FIRST'!$C$3&amp;","&amp;'PPA Claims (PPACLMS)'!$A18&amp;","&amp;'PPA Claims (PPACLMS)'!$B$1&amp;","&amp;'PPA Claims (PPACLMS)'!CW$2&amp;","&amp;'PPA Claims (PPACLMS)'!CW18&amp;","&amp;'PPA Claims (PPACLMS)'!CX18&amp;","&amp;'PPA Claims (PPACLMS)'!CY18&amp;","&amp;'PPA Claims (PPACLMS)'!CZ18&amp;","&amp;'PPA Claims (PPACLMS)'!DA18&amp;","&amp;'PPA Claims (PPACLMS)'!DB18&amp;","&amp;'PPA Claims (PPACLMS)'!DC18&amp;","&amp;'PPA Claims (PPACLMS)'!DD18&amp;","&amp;'PPA Claims (PPACLMS)'!DE18</f>
        <v>2022,12345,ID,PPACLMS,37,,,,,,,,,</v>
      </c>
      <c r="B1815" t="str">
        <f t="shared" si="28"/>
        <v>ID</v>
      </c>
    </row>
    <row r="1816" spans="1:2" x14ac:dyDescent="0.25">
      <c r="A1816" t="str">
        <f>'Instructions - READ FIRST'!$C$2&amp;","&amp;'Instructions - READ FIRST'!$C$3&amp;","&amp;'PPA Claims (PPACLMS)'!$A19&amp;","&amp;'PPA Claims (PPACLMS)'!$B$1&amp;","&amp;'PPA Claims (PPACLMS)'!CW$2&amp;","&amp;'PPA Claims (PPACLMS)'!CW19&amp;","&amp;'PPA Claims (PPACLMS)'!CX19&amp;","&amp;'PPA Claims (PPACLMS)'!CY19&amp;","&amp;'PPA Claims (PPACLMS)'!CZ19&amp;","&amp;'PPA Claims (PPACLMS)'!DA19&amp;","&amp;'PPA Claims (PPACLMS)'!DB19&amp;","&amp;'PPA Claims (PPACLMS)'!DC19&amp;","&amp;'PPA Claims (PPACLMS)'!DD19&amp;","&amp;'PPA Claims (PPACLMS)'!DE19</f>
        <v>2022,12345,IL,PPACLMS,37,,,,,,,,,</v>
      </c>
      <c r="B1816" t="str">
        <f t="shared" si="28"/>
        <v>IL</v>
      </c>
    </row>
    <row r="1817" spans="1:2" x14ac:dyDescent="0.25">
      <c r="A1817" t="str">
        <f>'Instructions - READ FIRST'!$C$2&amp;","&amp;'Instructions - READ FIRST'!$C$3&amp;","&amp;'PPA Claims (PPACLMS)'!$A20&amp;","&amp;'PPA Claims (PPACLMS)'!$B$1&amp;","&amp;'PPA Claims (PPACLMS)'!CW$2&amp;","&amp;'PPA Claims (PPACLMS)'!CW20&amp;","&amp;'PPA Claims (PPACLMS)'!CX20&amp;","&amp;'PPA Claims (PPACLMS)'!CY20&amp;","&amp;'PPA Claims (PPACLMS)'!CZ20&amp;","&amp;'PPA Claims (PPACLMS)'!DA20&amp;","&amp;'PPA Claims (PPACLMS)'!DB20&amp;","&amp;'PPA Claims (PPACLMS)'!DC20&amp;","&amp;'PPA Claims (PPACLMS)'!DD20&amp;","&amp;'PPA Claims (PPACLMS)'!DE20</f>
        <v>2022,12345,IN,PPACLMS,37,,,,,,,,,</v>
      </c>
      <c r="B1817" t="str">
        <f t="shared" si="28"/>
        <v>IN</v>
      </c>
    </row>
    <row r="1818" spans="1:2" x14ac:dyDescent="0.25">
      <c r="A1818" t="str">
        <f>'Instructions - READ FIRST'!$C$2&amp;","&amp;'Instructions - READ FIRST'!$C$3&amp;","&amp;'PPA Claims (PPACLMS)'!$A21&amp;","&amp;'PPA Claims (PPACLMS)'!$B$1&amp;","&amp;'PPA Claims (PPACLMS)'!CW$2&amp;","&amp;'PPA Claims (PPACLMS)'!CW21&amp;","&amp;'PPA Claims (PPACLMS)'!CX21&amp;","&amp;'PPA Claims (PPACLMS)'!CY21&amp;","&amp;'PPA Claims (PPACLMS)'!CZ21&amp;","&amp;'PPA Claims (PPACLMS)'!DA21&amp;","&amp;'PPA Claims (PPACLMS)'!DB21&amp;","&amp;'PPA Claims (PPACLMS)'!DC21&amp;","&amp;'PPA Claims (PPACLMS)'!DD21&amp;","&amp;'PPA Claims (PPACLMS)'!DE21</f>
        <v>2022,12345,KS,PPACLMS,37,,,,,,,,,</v>
      </c>
      <c r="B1818" t="str">
        <f t="shared" si="28"/>
        <v>KS</v>
      </c>
    </row>
    <row r="1819" spans="1:2" x14ac:dyDescent="0.25">
      <c r="A1819" t="str">
        <f>'Instructions - READ FIRST'!$C$2&amp;","&amp;'Instructions - READ FIRST'!$C$3&amp;","&amp;'PPA Claims (PPACLMS)'!$A22&amp;","&amp;'PPA Claims (PPACLMS)'!$B$1&amp;","&amp;'PPA Claims (PPACLMS)'!CW$2&amp;","&amp;'PPA Claims (PPACLMS)'!CW22&amp;","&amp;'PPA Claims (PPACLMS)'!CX22&amp;","&amp;'PPA Claims (PPACLMS)'!CY22&amp;","&amp;'PPA Claims (PPACLMS)'!CZ22&amp;","&amp;'PPA Claims (PPACLMS)'!DA22&amp;","&amp;'PPA Claims (PPACLMS)'!DB22&amp;","&amp;'PPA Claims (PPACLMS)'!DC22&amp;","&amp;'PPA Claims (PPACLMS)'!DD22&amp;","&amp;'PPA Claims (PPACLMS)'!DE22</f>
        <v>2022,12345,KY,PPACLMS,37,,,,,,,,,</v>
      </c>
      <c r="B1819" t="str">
        <f t="shared" si="28"/>
        <v>KY</v>
      </c>
    </row>
    <row r="1820" spans="1:2" x14ac:dyDescent="0.25">
      <c r="A1820" t="str">
        <f>'Instructions - READ FIRST'!$C$2&amp;","&amp;'Instructions - READ FIRST'!$C$3&amp;","&amp;'PPA Claims (PPACLMS)'!$A23&amp;","&amp;'PPA Claims (PPACLMS)'!$B$1&amp;","&amp;'PPA Claims (PPACLMS)'!CW$2&amp;","&amp;'PPA Claims (PPACLMS)'!CW23&amp;","&amp;'PPA Claims (PPACLMS)'!CX23&amp;","&amp;'PPA Claims (PPACLMS)'!CY23&amp;","&amp;'PPA Claims (PPACLMS)'!CZ23&amp;","&amp;'PPA Claims (PPACLMS)'!DA23&amp;","&amp;'PPA Claims (PPACLMS)'!DB23&amp;","&amp;'PPA Claims (PPACLMS)'!DC23&amp;","&amp;'PPA Claims (PPACLMS)'!DD23&amp;","&amp;'PPA Claims (PPACLMS)'!DE23</f>
        <v>2022,12345,LA,PPACLMS,37,,,,,,,,,</v>
      </c>
      <c r="B1820" t="str">
        <f t="shared" si="28"/>
        <v>LA</v>
      </c>
    </row>
    <row r="1821" spans="1:2" x14ac:dyDescent="0.25">
      <c r="A1821" t="str">
        <f>'Instructions - READ FIRST'!$C$2&amp;","&amp;'Instructions - READ FIRST'!$C$3&amp;","&amp;'PPA Claims (PPACLMS)'!$A24&amp;","&amp;'PPA Claims (PPACLMS)'!$B$1&amp;","&amp;'PPA Claims (PPACLMS)'!CW$2&amp;","&amp;'PPA Claims (PPACLMS)'!CW24&amp;","&amp;'PPA Claims (PPACLMS)'!CX24&amp;","&amp;'PPA Claims (PPACLMS)'!CY24&amp;","&amp;'PPA Claims (PPACLMS)'!CZ24&amp;","&amp;'PPA Claims (PPACLMS)'!DA24&amp;","&amp;'PPA Claims (PPACLMS)'!DB24&amp;","&amp;'PPA Claims (PPACLMS)'!DC24&amp;","&amp;'PPA Claims (PPACLMS)'!DD24&amp;","&amp;'PPA Claims (PPACLMS)'!DE24</f>
        <v>2022,12345,MA,PPACLMS,37,,,,,,,,,</v>
      </c>
      <c r="B1821" t="str">
        <f t="shared" si="28"/>
        <v>MA</v>
      </c>
    </row>
    <row r="1822" spans="1:2" x14ac:dyDescent="0.25">
      <c r="A1822" t="str">
        <f>'Instructions - READ FIRST'!$C$2&amp;","&amp;'Instructions - READ FIRST'!$C$3&amp;","&amp;'PPA Claims (PPACLMS)'!$A25&amp;","&amp;'PPA Claims (PPACLMS)'!$B$1&amp;","&amp;'PPA Claims (PPACLMS)'!CW$2&amp;","&amp;'PPA Claims (PPACLMS)'!CW25&amp;","&amp;'PPA Claims (PPACLMS)'!CX25&amp;","&amp;'PPA Claims (PPACLMS)'!CY25&amp;","&amp;'PPA Claims (PPACLMS)'!CZ25&amp;","&amp;'PPA Claims (PPACLMS)'!DA25&amp;","&amp;'PPA Claims (PPACLMS)'!DB25&amp;","&amp;'PPA Claims (PPACLMS)'!DC25&amp;","&amp;'PPA Claims (PPACLMS)'!DD25&amp;","&amp;'PPA Claims (PPACLMS)'!DE25</f>
        <v>2022,12345,MD,PPACLMS,37,,,,,,,,,</v>
      </c>
      <c r="B1822" t="str">
        <f t="shared" si="28"/>
        <v>MD</v>
      </c>
    </row>
    <row r="1823" spans="1:2" x14ac:dyDescent="0.25">
      <c r="A1823" t="str">
        <f>'Instructions - READ FIRST'!$C$2&amp;","&amp;'Instructions - READ FIRST'!$C$3&amp;","&amp;'PPA Claims (PPACLMS)'!$A26&amp;","&amp;'PPA Claims (PPACLMS)'!$B$1&amp;","&amp;'PPA Claims (PPACLMS)'!CW$2&amp;","&amp;'PPA Claims (PPACLMS)'!CW26&amp;","&amp;'PPA Claims (PPACLMS)'!CX26&amp;","&amp;'PPA Claims (PPACLMS)'!CY26&amp;","&amp;'PPA Claims (PPACLMS)'!CZ26&amp;","&amp;'PPA Claims (PPACLMS)'!DA26&amp;","&amp;'PPA Claims (PPACLMS)'!DB26&amp;","&amp;'PPA Claims (PPACLMS)'!DC26&amp;","&amp;'PPA Claims (PPACLMS)'!DD26&amp;","&amp;'PPA Claims (PPACLMS)'!DE26</f>
        <v>2022,12345,ME,PPACLMS,37,,,,,,,,,</v>
      </c>
      <c r="B1823" t="str">
        <f t="shared" si="28"/>
        <v>ME</v>
      </c>
    </row>
    <row r="1824" spans="1:2" x14ac:dyDescent="0.25">
      <c r="A1824" t="str">
        <f>'Instructions - READ FIRST'!$C$2&amp;","&amp;'Instructions - READ FIRST'!$C$3&amp;","&amp;'PPA Claims (PPACLMS)'!$A27&amp;","&amp;'PPA Claims (PPACLMS)'!$B$1&amp;","&amp;'PPA Claims (PPACLMS)'!CW$2&amp;","&amp;'PPA Claims (PPACLMS)'!CW27&amp;","&amp;'PPA Claims (PPACLMS)'!CX27&amp;","&amp;'PPA Claims (PPACLMS)'!CY27&amp;","&amp;'PPA Claims (PPACLMS)'!CZ27&amp;","&amp;'PPA Claims (PPACLMS)'!DA27&amp;","&amp;'PPA Claims (PPACLMS)'!DB27&amp;","&amp;'PPA Claims (PPACLMS)'!DC27&amp;","&amp;'PPA Claims (PPACLMS)'!DD27&amp;","&amp;'PPA Claims (PPACLMS)'!DE27</f>
        <v>2022,12345,MI,PPACLMS,37,,,,,,,,,</v>
      </c>
      <c r="B1824" t="str">
        <f t="shared" si="28"/>
        <v>MI</v>
      </c>
    </row>
    <row r="1825" spans="1:2" x14ac:dyDescent="0.25">
      <c r="A1825" t="str">
        <f>'Instructions - READ FIRST'!$C$2&amp;","&amp;'Instructions - READ FIRST'!$C$3&amp;","&amp;'PPA Claims (PPACLMS)'!$A28&amp;","&amp;'PPA Claims (PPACLMS)'!$B$1&amp;","&amp;'PPA Claims (PPACLMS)'!CW$2&amp;","&amp;'PPA Claims (PPACLMS)'!CW28&amp;","&amp;'PPA Claims (PPACLMS)'!CX28&amp;","&amp;'PPA Claims (PPACLMS)'!CY28&amp;","&amp;'PPA Claims (PPACLMS)'!CZ28&amp;","&amp;'PPA Claims (PPACLMS)'!DA28&amp;","&amp;'PPA Claims (PPACLMS)'!DB28&amp;","&amp;'PPA Claims (PPACLMS)'!DC28&amp;","&amp;'PPA Claims (PPACLMS)'!DD28&amp;","&amp;'PPA Claims (PPACLMS)'!DE28</f>
        <v>2022,12345,MN,PPACLMS,37,,,,,,,,,</v>
      </c>
      <c r="B1825" t="str">
        <f t="shared" si="28"/>
        <v>MN</v>
      </c>
    </row>
    <row r="1826" spans="1:2" x14ac:dyDescent="0.25">
      <c r="A1826" t="str">
        <f>'Instructions - READ FIRST'!$C$2&amp;","&amp;'Instructions - READ FIRST'!$C$3&amp;","&amp;'PPA Claims (PPACLMS)'!$A29&amp;","&amp;'PPA Claims (PPACLMS)'!$B$1&amp;","&amp;'PPA Claims (PPACLMS)'!CW$2&amp;","&amp;'PPA Claims (PPACLMS)'!CW29&amp;","&amp;'PPA Claims (PPACLMS)'!CX29&amp;","&amp;'PPA Claims (PPACLMS)'!CY29&amp;","&amp;'PPA Claims (PPACLMS)'!CZ29&amp;","&amp;'PPA Claims (PPACLMS)'!DA29&amp;","&amp;'PPA Claims (PPACLMS)'!DB29&amp;","&amp;'PPA Claims (PPACLMS)'!DC29&amp;","&amp;'PPA Claims (PPACLMS)'!DD29&amp;","&amp;'PPA Claims (PPACLMS)'!DE29</f>
        <v>2022,12345,MO,PPACLMS,37,,,,,,,,,</v>
      </c>
      <c r="B1826" t="str">
        <f t="shared" si="28"/>
        <v>MO</v>
      </c>
    </row>
    <row r="1827" spans="1:2" x14ac:dyDescent="0.25">
      <c r="A1827" t="str">
        <f>'Instructions - READ FIRST'!$C$2&amp;","&amp;'Instructions - READ FIRST'!$C$3&amp;","&amp;'PPA Claims (PPACLMS)'!$A30&amp;","&amp;'PPA Claims (PPACLMS)'!$B$1&amp;","&amp;'PPA Claims (PPACLMS)'!CW$2&amp;","&amp;'PPA Claims (PPACLMS)'!CW30&amp;","&amp;'PPA Claims (PPACLMS)'!CX30&amp;","&amp;'PPA Claims (PPACLMS)'!CY30&amp;","&amp;'PPA Claims (PPACLMS)'!CZ30&amp;","&amp;'PPA Claims (PPACLMS)'!DA30&amp;","&amp;'PPA Claims (PPACLMS)'!DB30&amp;","&amp;'PPA Claims (PPACLMS)'!DC30&amp;","&amp;'PPA Claims (PPACLMS)'!DD30&amp;","&amp;'PPA Claims (PPACLMS)'!DE30</f>
        <v>2022,12345,MS,PPACLMS,37,,,,,,,,,</v>
      </c>
      <c r="B1827" t="str">
        <f t="shared" si="28"/>
        <v>MS</v>
      </c>
    </row>
    <row r="1828" spans="1:2" x14ac:dyDescent="0.25">
      <c r="A1828" t="str">
        <f>'Instructions - READ FIRST'!$C$2&amp;","&amp;'Instructions - READ FIRST'!$C$3&amp;","&amp;'PPA Claims (PPACLMS)'!$A31&amp;","&amp;'PPA Claims (PPACLMS)'!$B$1&amp;","&amp;'PPA Claims (PPACLMS)'!CW$2&amp;","&amp;'PPA Claims (PPACLMS)'!CW31&amp;","&amp;'PPA Claims (PPACLMS)'!CX31&amp;","&amp;'PPA Claims (PPACLMS)'!CY31&amp;","&amp;'PPA Claims (PPACLMS)'!CZ31&amp;","&amp;'PPA Claims (PPACLMS)'!DA31&amp;","&amp;'PPA Claims (PPACLMS)'!DB31&amp;","&amp;'PPA Claims (PPACLMS)'!DC31&amp;","&amp;'PPA Claims (PPACLMS)'!DD31&amp;","&amp;'PPA Claims (PPACLMS)'!DE31</f>
        <v>2022,12345,MT,PPACLMS,37,,,,,,,,,</v>
      </c>
      <c r="B1828" t="str">
        <f t="shared" si="28"/>
        <v>MT</v>
      </c>
    </row>
    <row r="1829" spans="1:2" x14ac:dyDescent="0.25">
      <c r="A1829" t="str">
        <f>'Instructions - READ FIRST'!$C$2&amp;","&amp;'Instructions - READ FIRST'!$C$3&amp;","&amp;'PPA Claims (PPACLMS)'!$A32&amp;","&amp;'PPA Claims (PPACLMS)'!$B$1&amp;","&amp;'PPA Claims (PPACLMS)'!CW$2&amp;","&amp;'PPA Claims (PPACLMS)'!CW32&amp;","&amp;'PPA Claims (PPACLMS)'!CX32&amp;","&amp;'PPA Claims (PPACLMS)'!CY32&amp;","&amp;'PPA Claims (PPACLMS)'!CZ32&amp;","&amp;'PPA Claims (PPACLMS)'!DA32&amp;","&amp;'PPA Claims (PPACLMS)'!DB32&amp;","&amp;'PPA Claims (PPACLMS)'!DC32&amp;","&amp;'PPA Claims (PPACLMS)'!DD32&amp;","&amp;'PPA Claims (PPACLMS)'!DE32</f>
        <v>2022,12345,NC,PPACLMS,37,,,,,,,,,</v>
      </c>
      <c r="B1829" t="str">
        <f t="shared" si="28"/>
        <v>NC</v>
      </c>
    </row>
    <row r="1830" spans="1:2" x14ac:dyDescent="0.25">
      <c r="A1830" t="str">
        <f>'Instructions - READ FIRST'!$C$2&amp;","&amp;'Instructions - READ FIRST'!$C$3&amp;","&amp;'PPA Claims (PPACLMS)'!$A33&amp;","&amp;'PPA Claims (PPACLMS)'!$B$1&amp;","&amp;'PPA Claims (PPACLMS)'!CW$2&amp;","&amp;'PPA Claims (PPACLMS)'!CW33&amp;","&amp;'PPA Claims (PPACLMS)'!CX33&amp;","&amp;'PPA Claims (PPACLMS)'!CY33&amp;","&amp;'PPA Claims (PPACLMS)'!CZ33&amp;","&amp;'PPA Claims (PPACLMS)'!DA33&amp;","&amp;'PPA Claims (PPACLMS)'!DB33&amp;","&amp;'PPA Claims (PPACLMS)'!DC33&amp;","&amp;'PPA Claims (PPACLMS)'!DD33&amp;","&amp;'PPA Claims (PPACLMS)'!DE33</f>
        <v>2022,12345,NE,PPACLMS,37,,,,,,,,,</v>
      </c>
      <c r="B1830" t="str">
        <f t="shared" ref="B1830:B1895" si="29">MID(A1830, 12, 2)</f>
        <v>NE</v>
      </c>
    </row>
    <row r="1831" spans="1:2" x14ac:dyDescent="0.25">
      <c r="A1831" t="str">
        <f>'Instructions - READ FIRST'!$C$2&amp;","&amp;'Instructions - READ FIRST'!$C$3&amp;","&amp;'PPA Claims (PPACLMS)'!$A34&amp;","&amp;'PPA Claims (PPACLMS)'!$B$1&amp;","&amp;'PPA Claims (PPACLMS)'!CW$2&amp;","&amp;'PPA Claims (PPACLMS)'!CW34&amp;","&amp;'PPA Claims (PPACLMS)'!CX34&amp;","&amp;'PPA Claims (PPACLMS)'!CY34&amp;","&amp;'PPA Claims (PPACLMS)'!CZ34&amp;","&amp;'PPA Claims (PPACLMS)'!DA34&amp;","&amp;'PPA Claims (PPACLMS)'!DB34&amp;","&amp;'PPA Claims (PPACLMS)'!DC34&amp;","&amp;'PPA Claims (PPACLMS)'!DD34&amp;","&amp;'PPA Claims (PPACLMS)'!DE34</f>
        <v>2022,12345,NH,PPACLMS,37,,,,,,,,,</v>
      </c>
      <c r="B1831" t="str">
        <f t="shared" si="29"/>
        <v>NH</v>
      </c>
    </row>
    <row r="1832" spans="1:2" x14ac:dyDescent="0.25">
      <c r="A1832" t="str">
        <f>'Instructions - READ FIRST'!$C$2&amp;","&amp;'Instructions - READ FIRST'!$C$3&amp;","&amp;'PPA Claims (PPACLMS)'!$A35&amp;","&amp;'PPA Claims (PPACLMS)'!$B$1&amp;","&amp;'PPA Claims (PPACLMS)'!CW$2&amp;","&amp;'PPA Claims (PPACLMS)'!CW35&amp;","&amp;'PPA Claims (PPACLMS)'!CX35&amp;","&amp;'PPA Claims (PPACLMS)'!CY35&amp;","&amp;'PPA Claims (PPACLMS)'!CZ35&amp;","&amp;'PPA Claims (PPACLMS)'!DA35&amp;","&amp;'PPA Claims (PPACLMS)'!DB35&amp;","&amp;'PPA Claims (PPACLMS)'!DC35&amp;","&amp;'PPA Claims (PPACLMS)'!DD35&amp;","&amp;'PPA Claims (PPACLMS)'!DE35</f>
        <v>2022,12345,NJ,PPACLMS,37,,,,,,,,,</v>
      </c>
      <c r="B1832" t="str">
        <f t="shared" si="29"/>
        <v>NJ</v>
      </c>
    </row>
    <row r="1833" spans="1:2" x14ac:dyDescent="0.25">
      <c r="A1833" t="str">
        <f>'Instructions - READ FIRST'!$C$2&amp;","&amp;'Instructions - READ FIRST'!$C$3&amp;","&amp;'PPA Claims (PPACLMS)'!$A36&amp;","&amp;'PPA Claims (PPACLMS)'!$B$1&amp;","&amp;'PPA Claims (PPACLMS)'!CW$2&amp;","&amp;'PPA Claims (PPACLMS)'!CW36&amp;","&amp;'PPA Claims (PPACLMS)'!CX36&amp;","&amp;'PPA Claims (PPACLMS)'!CY36&amp;","&amp;'PPA Claims (PPACLMS)'!CZ36&amp;","&amp;'PPA Claims (PPACLMS)'!DA36&amp;","&amp;'PPA Claims (PPACLMS)'!DB36&amp;","&amp;'PPA Claims (PPACLMS)'!DC36&amp;","&amp;'PPA Claims (PPACLMS)'!DD36&amp;","&amp;'PPA Claims (PPACLMS)'!DE36</f>
        <v>2022,12345,NM,PPACLMS,37,,,,,,,,,</v>
      </c>
      <c r="B1833" t="str">
        <f t="shared" si="29"/>
        <v>NM</v>
      </c>
    </row>
    <row r="1834" spans="1:2" x14ac:dyDescent="0.25">
      <c r="A1834" t="str">
        <f>'Instructions - READ FIRST'!$C$2&amp;","&amp;'Instructions - READ FIRST'!$C$3&amp;","&amp;'PPA Claims (PPACLMS)'!$A37&amp;","&amp;'PPA Claims (PPACLMS)'!$B$1&amp;","&amp;'PPA Claims (PPACLMS)'!CW$2&amp;","&amp;'PPA Claims (PPACLMS)'!CW37&amp;","&amp;'PPA Claims (PPACLMS)'!CX37&amp;","&amp;'PPA Claims (PPACLMS)'!CY37&amp;","&amp;'PPA Claims (PPACLMS)'!CZ37&amp;","&amp;'PPA Claims (PPACLMS)'!DA37&amp;","&amp;'PPA Claims (PPACLMS)'!DB37&amp;","&amp;'PPA Claims (PPACLMS)'!DC37&amp;","&amp;'PPA Claims (PPACLMS)'!DD37&amp;","&amp;'PPA Claims (PPACLMS)'!DE37</f>
        <v>2022,12345,NV,PPACLMS,37,,,,,,,,,</v>
      </c>
      <c r="B1834" t="str">
        <f t="shared" si="29"/>
        <v>NV</v>
      </c>
    </row>
    <row r="1835" spans="1:2" x14ac:dyDescent="0.25">
      <c r="A1835" t="str">
        <f>'Instructions - READ FIRST'!$C$2&amp;","&amp;'Instructions - READ FIRST'!$C$3&amp;","&amp;'PPA Claims (PPACLMS)'!$A38&amp;","&amp;'PPA Claims (PPACLMS)'!$B$1&amp;","&amp;'PPA Claims (PPACLMS)'!CW$2&amp;","&amp;'PPA Claims (PPACLMS)'!CW38&amp;","&amp;'PPA Claims (PPACLMS)'!CX38&amp;","&amp;'PPA Claims (PPACLMS)'!CY38&amp;","&amp;'PPA Claims (PPACLMS)'!CZ38&amp;","&amp;'PPA Claims (PPACLMS)'!DA38&amp;","&amp;'PPA Claims (PPACLMS)'!DB38&amp;","&amp;'PPA Claims (PPACLMS)'!DC38&amp;","&amp;'PPA Claims (PPACLMS)'!DD38&amp;","&amp;'PPA Claims (PPACLMS)'!DE38</f>
        <v>2022,12345,OH,PPACLMS,37,,,,,,,,,</v>
      </c>
      <c r="B1835" t="str">
        <f t="shared" si="29"/>
        <v>OH</v>
      </c>
    </row>
    <row r="1836" spans="1:2" x14ac:dyDescent="0.25">
      <c r="A1836" t="str">
        <f>'Instructions - READ FIRST'!$C$2&amp;","&amp;'Instructions - READ FIRST'!$C$3&amp;","&amp;'PPA Claims (PPACLMS)'!$A39&amp;","&amp;'PPA Claims (PPACLMS)'!$B$1&amp;","&amp;'PPA Claims (PPACLMS)'!CW$2&amp;","&amp;'PPA Claims (PPACLMS)'!CW39&amp;","&amp;'PPA Claims (PPACLMS)'!CX39&amp;","&amp;'PPA Claims (PPACLMS)'!CY39&amp;","&amp;'PPA Claims (PPACLMS)'!CZ39&amp;","&amp;'PPA Claims (PPACLMS)'!DA39&amp;","&amp;'PPA Claims (PPACLMS)'!DB39&amp;","&amp;'PPA Claims (PPACLMS)'!DC39&amp;","&amp;'PPA Claims (PPACLMS)'!DD39&amp;","&amp;'PPA Claims (PPACLMS)'!DE39</f>
        <v>2022,12345,OK,PPACLMS,37,,,,,,,,,</v>
      </c>
      <c r="B1836" t="str">
        <f t="shared" si="29"/>
        <v>OK</v>
      </c>
    </row>
    <row r="1837" spans="1:2" x14ac:dyDescent="0.25">
      <c r="A1837" t="str">
        <f>'Instructions - READ FIRST'!$C$2&amp;","&amp;'Instructions - READ FIRST'!$C$3&amp;","&amp;'PPA Claims (PPACLMS)'!$A40&amp;","&amp;'PPA Claims (PPACLMS)'!$B$1&amp;","&amp;'PPA Claims (PPACLMS)'!CW$2&amp;","&amp;'PPA Claims (PPACLMS)'!CW40&amp;","&amp;'PPA Claims (PPACLMS)'!CX40&amp;","&amp;'PPA Claims (PPACLMS)'!CY40&amp;","&amp;'PPA Claims (PPACLMS)'!CZ40&amp;","&amp;'PPA Claims (PPACLMS)'!DA40&amp;","&amp;'PPA Claims (PPACLMS)'!DB40&amp;","&amp;'PPA Claims (PPACLMS)'!DC40&amp;","&amp;'PPA Claims (PPACLMS)'!DD40&amp;","&amp;'PPA Claims (PPACLMS)'!DE40</f>
        <v>2022,12345,OR,PPACLMS,37,,,,,,,,,</v>
      </c>
      <c r="B1837" t="str">
        <f t="shared" si="29"/>
        <v>OR</v>
      </c>
    </row>
    <row r="1838" spans="1:2" x14ac:dyDescent="0.25">
      <c r="A1838" t="str">
        <f>'Instructions - READ FIRST'!$C$2&amp;","&amp;'Instructions - READ FIRST'!$C$3&amp;","&amp;'PPA Claims (PPACLMS)'!$A41&amp;","&amp;'PPA Claims (PPACLMS)'!$B$1&amp;","&amp;'PPA Claims (PPACLMS)'!CW$2&amp;","&amp;'PPA Claims (PPACLMS)'!CW41&amp;","&amp;'PPA Claims (PPACLMS)'!CX41&amp;","&amp;'PPA Claims (PPACLMS)'!CY41&amp;","&amp;'PPA Claims (PPACLMS)'!CZ41&amp;","&amp;'PPA Claims (PPACLMS)'!DA41&amp;","&amp;'PPA Claims (PPACLMS)'!DB41&amp;","&amp;'PPA Claims (PPACLMS)'!DC41&amp;","&amp;'PPA Claims (PPACLMS)'!DD41&amp;","&amp;'PPA Claims (PPACLMS)'!DE41</f>
        <v>2022,12345,PA,PPACLMS,37,,,,,,,,,</v>
      </c>
      <c r="B1838" t="str">
        <f t="shared" si="29"/>
        <v>PA</v>
      </c>
    </row>
    <row r="1839" spans="1:2" x14ac:dyDescent="0.25">
      <c r="A1839" t="str">
        <f>'Instructions - READ FIRST'!$C$2&amp;","&amp;'Instructions - READ FIRST'!$C$3&amp;","&amp;'PPA Claims (PPACLMS)'!$A42&amp;","&amp;'PPA Claims (PPACLMS)'!$B$1&amp;","&amp;'PPA Claims (PPACLMS)'!CW$2&amp;","&amp;'PPA Claims (PPACLMS)'!CW42&amp;","&amp;'PPA Claims (PPACLMS)'!CX42&amp;","&amp;'PPA Claims (PPACLMS)'!CY42&amp;","&amp;'PPA Claims (PPACLMS)'!CZ42&amp;","&amp;'PPA Claims (PPACLMS)'!DA42&amp;","&amp;'PPA Claims (PPACLMS)'!DB42&amp;","&amp;'PPA Claims (PPACLMS)'!DC42&amp;","&amp;'PPA Claims (PPACLMS)'!DD42&amp;","&amp;'PPA Claims (PPACLMS)'!DE42</f>
        <v>2022,12345,PR,PPACLMS,37,,,,,,,,,</v>
      </c>
      <c r="B1839" t="str">
        <f t="shared" si="29"/>
        <v>PR</v>
      </c>
    </row>
    <row r="1840" spans="1:2" x14ac:dyDescent="0.25">
      <c r="A1840" t="str">
        <f>'Instructions - READ FIRST'!$C$2&amp;","&amp;'Instructions - READ FIRST'!$C$3&amp;","&amp;'PPA Claims (PPACLMS)'!$A43&amp;","&amp;'PPA Claims (PPACLMS)'!$B$1&amp;","&amp;'PPA Claims (PPACLMS)'!CW$2&amp;","&amp;'PPA Claims (PPACLMS)'!CW43&amp;","&amp;'PPA Claims (PPACLMS)'!CX43&amp;","&amp;'PPA Claims (PPACLMS)'!CY43&amp;","&amp;'PPA Claims (PPACLMS)'!CZ43&amp;","&amp;'PPA Claims (PPACLMS)'!DA43&amp;","&amp;'PPA Claims (PPACLMS)'!DB43&amp;","&amp;'PPA Claims (PPACLMS)'!DC43&amp;","&amp;'PPA Claims (PPACLMS)'!DD43&amp;","&amp;'PPA Claims (PPACLMS)'!DE43</f>
        <v>2022,12345,RI,PPACLMS,37,,,,,,,,,</v>
      </c>
      <c r="B1840" t="str">
        <f t="shared" si="29"/>
        <v>RI</v>
      </c>
    </row>
    <row r="1841" spans="1:2" x14ac:dyDescent="0.25">
      <c r="A1841" t="str">
        <f>'Instructions - READ FIRST'!$C$2&amp;","&amp;'Instructions - READ FIRST'!$C$3&amp;","&amp;'PPA Claims (PPACLMS)'!$A44&amp;","&amp;'PPA Claims (PPACLMS)'!$B$1&amp;","&amp;'PPA Claims (PPACLMS)'!CW$2&amp;","&amp;'PPA Claims (PPACLMS)'!CW44&amp;","&amp;'PPA Claims (PPACLMS)'!CX44&amp;","&amp;'PPA Claims (PPACLMS)'!CY44&amp;","&amp;'PPA Claims (PPACLMS)'!CZ44&amp;","&amp;'PPA Claims (PPACLMS)'!DA44&amp;","&amp;'PPA Claims (PPACLMS)'!DB44&amp;","&amp;'PPA Claims (PPACLMS)'!DC44&amp;","&amp;'PPA Claims (PPACLMS)'!DD44&amp;","&amp;'PPA Claims (PPACLMS)'!DE44</f>
        <v>2022,12345,SC,PPACLMS,37,,,,,,,,,</v>
      </c>
      <c r="B1841" t="str">
        <f t="shared" si="29"/>
        <v>SC</v>
      </c>
    </row>
    <row r="1842" spans="1:2" x14ac:dyDescent="0.25">
      <c r="A1842" t="str">
        <f>'Instructions - READ FIRST'!$C$2&amp;","&amp;'Instructions - READ FIRST'!$C$3&amp;","&amp;'PPA Claims (PPACLMS)'!$A45&amp;","&amp;'PPA Claims (PPACLMS)'!$B$1&amp;","&amp;'PPA Claims (PPACLMS)'!CW$2&amp;","&amp;'PPA Claims (PPACLMS)'!CW45&amp;","&amp;'PPA Claims (PPACLMS)'!CX45&amp;","&amp;'PPA Claims (PPACLMS)'!CY45&amp;","&amp;'PPA Claims (PPACLMS)'!CZ45&amp;","&amp;'PPA Claims (PPACLMS)'!DA45&amp;","&amp;'PPA Claims (PPACLMS)'!DB45&amp;","&amp;'PPA Claims (PPACLMS)'!DC45&amp;","&amp;'PPA Claims (PPACLMS)'!DD45&amp;","&amp;'PPA Claims (PPACLMS)'!DE45</f>
        <v>2022,12345,SD,PPACLMS,37,,,,,,,,,</v>
      </c>
      <c r="B1842" t="str">
        <f t="shared" si="29"/>
        <v>SD</v>
      </c>
    </row>
    <row r="1843" spans="1:2" x14ac:dyDescent="0.25">
      <c r="A1843" t="str">
        <f>'Instructions - READ FIRST'!$C$2&amp;","&amp;'Instructions - READ FIRST'!$C$3&amp;","&amp;'PPA Claims (PPACLMS)'!$A46&amp;","&amp;'PPA Claims (PPACLMS)'!$B$1&amp;","&amp;'PPA Claims (PPACLMS)'!CW$2&amp;","&amp;'PPA Claims (PPACLMS)'!CW46&amp;","&amp;'PPA Claims (PPACLMS)'!CX46&amp;","&amp;'PPA Claims (PPACLMS)'!CY46&amp;","&amp;'PPA Claims (PPACLMS)'!CZ46&amp;","&amp;'PPA Claims (PPACLMS)'!DA46&amp;","&amp;'PPA Claims (PPACLMS)'!DB46&amp;","&amp;'PPA Claims (PPACLMS)'!DC46&amp;","&amp;'PPA Claims (PPACLMS)'!DD46&amp;","&amp;'PPA Claims (PPACLMS)'!DE46</f>
        <v>2022,12345,TN,PPACLMS,37,,,,,,,,,</v>
      </c>
      <c r="B1843" t="str">
        <f t="shared" si="29"/>
        <v>TN</v>
      </c>
    </row>
    <row r="1844" spans="1:2" x14ac:dyDescent="0.25">
      <c r="A1844" t="str">
        <f>'Instructions - READ FIRST'!$C$2&amp;","&amp;'Instructions - READ FIRST'!$C$3&amp;","&amp;'PPA Claims (PPACLMS)'!$A47&amp;","&amp;'PPA Claims (PPACLMS)'!$B$1&amp;","&amp;'PPA Claims (PPACLMS)'!CW$2&amp;","&amp;'PPA Claims (PPACLMS)'!CW47&amp;","&amp;'PPA Claims (PPACLMS)'!CX47&amp;","&amp;'PPA Claims (PPACLMS)'!CY47&amp;","&amp;'PPA Claims (PPACLMS)'!CZ47&amp;","&amp;'PPA Claims (PPACLMS)'!DA47&amp;","&amp;'PPA Claims (PPACLMS)'!DB47&amp;","&amp;'PPA Claims (PPACLMS)'!DC47&amp;","&amp;'PPA Claims (PPACLMS)'!DD47&amp;","&amp;'PPA Claims (PPACLMS)'!DE47</f>
        <v>2022,12345,TX,PPACLMS,37,,,,,,,,,</v>
      </c>
      <c r="B1844" t="str">
        <f t="shared" si="29"/>
        <v>TX</v>
      </c>
    </row>
    <row r="1845" spans="1:2" x14ac:dyDescent="0.25">
      <c r="A1845" t="str">
        <f>'Instructions - READ FIRST'!$C$2&amp;","&amp;'Instructions - READ FIRST'!$C$3&amp;","&amp;'PPA Claims (PPACLMS)'!$A48&amp;","&amp;'PPA Claims (PPACLMS)'!$B$1&amp;","&amp;'PPA Claims (PPACLMS)'!CW$2&amp;","&amp;'PPA Claims (PPACLMS)'!CW48&amp;","&amp;'PPA Claims (PPACLMS)'!CX48&amp;","&amp;'PPA Claims (PPACLMS)'!CY48&amp;","&amp;'PPA Claims (PPACLMS)'!CZ48&amp;","&amp;'PPA Claims (PPACLMS)'!DA48&amp;","&amp;'PPA Claims (PPACLMS)'!DB48&amp;","&amp;'PPA Claims (PPACLMS)'!DC48&amp;","&amp;'PPA Claims (PPACLMS)'!DD48&amp;","&amp;'PPA Claims (PPACLMS)'!DE48</f>
        <v>2022,12345,UT,PPACLMS,37,,,,,,,,,</v>
      </c>
      <c r="B1845" t="str">
        <f t="shared" si="29"/>
        <v>UT</v>
      </c>
    </row>
    <row r="1846" spans="1:2" x14ac:dyDescent="0.25">
      <c r="A1846" t="str">
        <f>'Instructions - READ FIRST'!$C$2&amp;","&amp;'Instructions - READ FIRST'!$C$3&amp;","&amp;'PPA Claims (PPACLMS)'!$A49&amp;","&amp;'PPA Claims (PPACLMS)'!$B$1&amp;","&amp;'PPA Claims (PPACLMS)'!CW$2&amp;","&amp;'PPA Claims (PPACLMS)'!CW49&amp;","&amp;'PPA Claims (PPACLMS)'!CX49&amp;","&amp;'PPA Claims (PPACLMS)'!CY49&amp;","&amp;'PPA Claims (PPACLMS)'!CZ49&amp;","&amp;'PPA Claims (PPACLMS)'!DA49&amp;","&amp;'PPA Claims (PPACLMS)'!DB49&amp;","&amp;'PPA Claims (PPACLMS)'!DC49&amp;","&amp;'PPA Claims (PPACLMS)'!DD49&amp;","&amp;'PPA Claims (PPACLMS)'!DE49</f>
        <v>2022,12345,VA,PPACLMS,37,,,,,,,,,</v>
      </c>
      <c r="B1846" t="str">
        <f t="shared" si="29"/>
        <v>VA</v>
      </c>
    </row>
    <row r="1847" spans="1:2" x14ac:dyDescent="0.25">
      <c r="A1847" t="str">
        <f>'Instructions - READ FIRST'!$C$2&amp;","&amp;'Instructions - READ FIRST'!$C$3&amp;","&amp;'PPA Claims (PPACLMS)'!$A50&amp;","&amp;'PPA Claims (PPACLMS)'!$B$1&amp;","&amp;'PPA Claims (PPACLMS)'!CW$2&amp;","&amp;'PPA Claims (PPACLMS)'!CW50&amp;","&amp;'PPA Claims (PPACLMS)'!CX50&amp;","&amp;'PPA Claims (PPACLMS)'!CY50&amp;","&amp;'PPA Claims (PPACLMS)'!CZ50&amp;","&amp;'PPA Claims (PPACLMS)'!DA50&amp;","&amp;'PPA Claims (PPACLMS)'!DB50&amp;","&amp;'PPA Claims (PPACLMS)'!DC50&amp;","&amp;'PPA Claims (PPACLMS)'!DD50&amp;","&amp;'PPA Claims (PPACLMS)'!DE50</f>
        <v>2022,12345,VT,PPACLMS,37,,,,,,,,,</v>
      </c>
      <c r="B1847" t="str">
        <f t="shared" si="29"/>
        <v>VT</v>
      </c>
    </row>
    <row r="1848" spans="1:2" x14ac:dyDescent="0.25">
      <c r="A1848" t="str">
        <f>'Instructions - READ FIRST'!$C$2&amp;","&amp;'Instructions - READ FIRST'!$C$3&amp;","&amp;'PPA Claims (PPACLMS)'!$A51&amp;","&amp;'PPA Claims (PPACLMS)'!$B$1&amp;","&amp;'PPA Claims (PPACLMS)'!CW$2&amp;","&amp;'PPA Claims (PPACLMS)'!CW51&amp;","&amp;'PPA Claims (PPACLMS)'!CX51&amp;","&amp;'PPA Claims (PPACLMS)'!CY51&amp;","&amp;'PPA Claims (PPACLMS)'!CZ51&amp;","&amp;'PPA Claims (PPACLMS)'!DA51&amp;","&amp;'PPA Claims (PPACLMS)'!DB51&amp;","&amp;'PPA Claims (PPACLMS)'!DC51&amp;","&amp;'PPA Claims (PPACLMS)'!DD51&amp;","&amp;'PPA Claims (PPACLMS)'!DE51</f>
        <v>2022,12345,WA,PPACLMS,37,,,,,,,,,</v>
      </c>
      <c r="B1848" t="str">
        <f t="shared" si="29"/>
        <v>WA</v>
      </c>
    </row>
    <row r="1849" spans="1:2" x14ac:dyDescent="0.25">
      <c r="A1849" t="str">
        <f>'Instructions - READ FIRST'!$C$2&amp;","&amp;'Instructions - READ FIRST'!$C$3&amp;","&amp;'PPA Claims (PPACLMS)'!$A52&amp;","&amp;'PPA Claims (PPACLMS)'!$B$1&amp;","&amp;'PPA Claims (PPACLMS)'!CW$2&amp;","&amp;'PPA Claims (PPACLMS)'!CW52&amp;","&amp;'PPA Claims (PPACLMS)'!CX52&amp;","&amp;'PPA Claims (PPACLMS)'!CY52&amp;","&amp;'PPA Claims (PPACLMS)'!CZ52&amp;","&amp;'PPA Claims (PPACLMS)'!DA52&amp;","&amp;'PPA Claims (PPACLMS)'!DB52&amp;","&amp;'PPA Claims (PPACLMS)'!DC52&amp;","&amp;'PPA Claims (PPACLMS)'!DD52&amp;","&amp;'PPA Claims (PPACLMS)'!DE52</f>
        <v>2022,12345,WI,PPACLMS,37,,,,,,,,,</v>
      </c>
      <c r="B1849" t="str">
        <f t="shared" si="29"/>
        <v>WI</v>
      </c>
    </row>
    <row r="1850" spans="1:2" x14ac:dyDescent="0.25">
      <c r="A1850" t="str">
        <f>'Instructions - READ FIRST'!$C$2&amp;","&amp;'Instructions - READ FIRST'!$C$3&amp;","&amp;'PPA Claims (PPACLMS)'!$A53&amp;","&amp;'PPA Claims (PPACLMS)'!$B$1&amp;","&amp;'PPA Claims (PPACLMS)'!CW$2&amp;","&amp;'PPA Claims (PPACLMS)'!CW53&amp;","&amp;'PPA Claims (PPACLMS)'!CX53&amp;","&amp;'PPA Claims (PPACLMS)'!CY53&amp;","&amp;'PPA Claims (PPACLMS)'!CZ53&amp;","&amp;'PPA Claims (PPACLMS)'!DA53&amp;","&amp;'PPA Claims (PPACLMS)'!DB53&amp;","&amp;'PPA Claims (PPACLMS)'!DC53&amp;","&amp;'PPA Claims (PPACLMS)'!DD53&amp;","&amp;'PPA Claims (PPACLMS)'!DE53</f>
        <v>2022,12345,WV,PPACLMS,37,,,,,,,,,</v>
      </c>
      <c r="B1850" t="str">
        <f t="shared" si="29"/>
        <v>WV</v>
      </c>
    </row>
    <row r="1851" spans="1:2" x14ac:dyDescent="0.25">
      <c r="A1851" t="str">
        <f>'Instructions - READ FIRST'!$C$2&amp;","&amp;'Instructions - READ FIRST'!$C$3&amp;","&amp;'PPA Claims (PPACLMS)'!$A54&amp;","&amp;'PPA Claims (PPACLMS)'!$B$1&amp;","&amp;'PPA Claims (PPACLMS)'!CW$2&amp;","&amp;'PPA Claims (PPACLMS)'!CW54&amp;","&amp;'PPA Claims (PPACLMS)'!CX54&amp;","&amp;'PPA Claims (PPACLMS)'!CY54&amp;","&amp;'PPA Claims (PPACLMS)'!CZ54&amp;","&amp;'PPA Claims (PPACLMS)'!DA54&amp;","&amp;'PPA Claims (PPACLMS)'!DB54&amp;","&amp;'PPA Claims (PPACLMS)'!DC54&amp;","&amp;'PPA Claims (PPACLMS)'!DD54&amp;","&amp;'PPA Claims (PPACLMS)'!DE54</f>
        <v>2022,12345,WY,PPACLMS,37,,,,,,,,,</v>
      </c>
      <c r="B1851" t="str">
        <f t="shared" si="29"/>
        <v>WY</v>
      </c>
    </row>
    <row r="1852" spans="1:2" x14ac:dyDescent="0.25">
      <c r="A1852" t="str">
        <f>'Instructions - READ FIRST'!$C$2&amp;","&amp;'Instructions - READ FIRST'!$C$3&amp;","&amp;'PPA Claims (PPACLMS)'!$A5&amp;","&amp;'PPA Claims (PPACLMS)'!$B$1&amp;","&amp;'PPA Claims (PPACLMS)'!DF$2&amp;","&amp;'PPA Claims (PPACLMS)'!DF5&amp;","&amp;'PPA Claims (PPACLMS)'!DG5&amp;","&amp;'PPA Claims (PPACLMS)'!DH5&amp;","&amp;'PPA Claims (PPACLMS)'!DI5&amp;","&amp;'PPA Claims (PPACLMS)'!DJ5&amp;","&amp;'PPA Claims (PPACLMS)'!DK5&amp;","&amp;'PPA Claims (PPACLMS)'!DL5&amp;","&amp;'PPA Claims (PPACLMS)'!DM5&amp;","&amp;'PPA Claims (PPACLMS)'!DN5</f>
        <v>2022,12345,AK,PPACLMS,38,,,,,,,,,</v>
      </c>
      <c r="B1852" t="str">
        <f t="shared" si="29"/>
        <v>AK</v>
      </c>
    </row>
    <row r="1853" spans="1:2" x14ac:dyDescent="0.25">
      <c r="A1853" t="str">
        <f>'Instructions - READ FIRST'!$C$2&amp;","&amp;'Instructions - READ FIRST'!$C$3&amp;","&amp;'PPA Claims (PPACLMS)'!$A6&amp;","&amp;'PPA Claims (PPACLMS)'!$B$1&amp;","&amp;'PPA Claims (PPACLMS)'!DF$2&amp;","&amp;'PPA Claims (PPACLMS)'!DF6&amp;","&amp;'PPA Claims (PPACLMS)'!DG6&amp;","&amp;'PPA Claims (PPACLMS)'!DH6&amp;","&amp;'PPA Claims (PPACLMS)'!DI6&amp;","&amp;'PPA Claims (PPACLMS)'!DJ6&amp;","&amp;'PPA Claims (PPACLMS)'!DK6&amp;","&amp;'PPA Claims (PPACLMS)'!DL6&amp;","&amp;'PPA Claims (PPACLMS)'!DM6&amp;","&amp;'PPA Claims (PPACLMS)'!DN6</f>
        <v>2022,12345,AL,PPACLMS,38,,,,,,,,,</v>
      </c>
      <c r="B1853" t="str">
        <f t="shared" si="29"/>
        <v>AL</v>
      </c>
    </row>
    <row r="1854" spans="1:2" x14ac:dyDescent="0.25">
      <c r="A1854" t="str">
        <f>'Instructions - READ FIRST'!$C$2&amp;","&amp;'Instructions - READ FIRST'!$C$3&amp;","&amp;'PPA Claims (PPACLMS)'!$A7&amp;","&amp;'PPA Claims (PPACLMS)'!$B$1&amp;","&amp;'PPA Claims (PPACLMS)'!DF$2&amp;","&amp;'PPA Claims (PPACLMS)'!DF7&amp;","&amp;'PPA Claims (PPACLMS)'!DG7&amp;","&amp;'PPA Claims (PPACLMS)'!DH7&amp;","&amp;'PPA Claims (PPACLMS)'!DI7&amp;","&amp;'PPA Claims (PPACLMS)'!DJ7&amp;","&amp;'PPA Claims (PPACLMS)'!DK7&amp;","&amp;'PPA Claims (PPACLMS)'!DL7&amp;","&amp;'PPA Claims (PPACLMS)'!DM7&amp;","&amp;'PPA Claims (PPACLMS)'!DN7</f>
        <v>2022,12345,AR,PPACLMS,38,,,,,,,,,</v>
      </c>
      <c r="B1854" t="str">
        <f t="shared" si="29"/>
        <v>AR</v>
      </c>
    </row>
    <row r="1855" spans="1:2" x14ac:dyDescent="0.25">
      <c r="A1855" t="str">
        <f>'Instructions - READ FIRST'!$C$2&amp;","&amp;'Instructions - READ FIRST'!$C$3&amp;","&amp;'PPA Claims (PPACLMS)'!$A8&amp;","&amp;'PPA Claims (PPACLMS)'!$B$1&amp;","&amp;'PPA Claims (PPACLMS)'!DF$2&amp;","&amp;'PPA Claims (PPACLMS)'!DF8&amp;","&amp;'PPA Claims (PPACLMS)'!DG8&amp;","&amp;'PPA Claims (PPACLMS)'!DH8&amp;","&amp;'PPA Claims (PPACLMS)'!DI8&amp;","&amp;'PPA Claims (PPACLMS)'!DJ8&amp;","&amp;'PPA Claims (PPACLMS)'!DK8&amp;","&amp;'PPA Claims (PPACLMS)'!DL8&amp;","&amp;'PPA Claims (PPACLMS)'!DM8&amp;","&amp;'PPA Claims (PPACLMS)'!DN8</f>
        <v>2022,12345,AZ,PPACLMS,38,,,,,,,,,</v>
      </c>
      <c r="B1855" t="str">
        <f t="shared" si="29"/>
        <v>AZ</v>
      </c>
    </row>
    <row r="1856" spans="1:2" x14ac:dyDescent="0.25">
      <c r="A1856" t="str">
        <f>'Instructions - READ FIRST'!$C$2&amp;","&amp;'Instructions - READ FIRST'!$C$3&amp;","&amp;'PPA Claims (PPACLMS)'!$A9&amp;","&amp;'PPA Claims (PPACLMS)'!$B$1&amp;","&amp;'PPA Claims (PPACLMS)'!DF$2&amp;","&amp;'PPA Claims (PPACLMS)'!DF9&amp;","&amp;'PPA Claims (PPACLMS)'!DG9&amp;","&amp;'PPA Claims (PPACLMS)'!DH9&amp;","&amp;'PPA Claims (PPACLMS)'!DI9&amp;","&amp;'PPA Claims (PPACLMS)'!DJ9&amp;","&amp;'PPA Claims (PPACLMS)'!DK9&amp;","&amp;'PPA Claims (PPACLMS)'!DL9&amp;","&amp;'PPA Claims (PPACLMS)'!DM9&amp;","&amp;'PPA Claims (PPACLMS)'!DN9</f>
        <v>2022,12345,CA,PPACLMS,38,,,,,,,,,</v>
      </c>
      <c r="B1856" t="str">
        <f t="shared" si="29"/>
        <v>CA</v>
      </c>
    </row>
    <row r="1857" spans="1:2" x14ac:dyDescent="0.25">
      <c r="A1857" t="str">
        <f>'Instructions - READ FIRST'!$C$2&amp;","&amp;'Instructions - READ FIRST'!$C$3&amp;","&amp;'PPA Claims (PPACLMS)'!$A10&amp;","&amp;'PPA Claims (PPACLMS)'!$B$1&amp;","&amp;'PPA Claims (PPACLMS)'!DF$2&amp;","&amp;'PPA Claims (PPACLMS)'!DF10&amp;","&amp;'PPA Claims (PPACLMS)'!DG10&amp;","&amp;'PPA Claims (PPACLMS)'!DH10&amp;","&amp;'PPA Claims (PPACLMS)'!DI10&amp;","&amp;'PPA Claims (PPACLMS)'!DJ10&amp;","&amp;'PPA Claims (PPACLMS)'!DK10&amp;","&amp;'PPA Claims (PPACLMS)'!DL10&amp;","&amp;'PPA Claims (PPACLMS)'!DM10&amp;","&amp;'PPA Claims (PPACLMS)'!DN10</f>
        <v>2022,12345,CO,PPACLMS,38,,,,,,,,,</v>
      </c>
      <c r="B1857" t="str">
        <f t="shared" si="29"/>
        <v>CO</v>
      </c>
    </row>
    <row r="1858" spans="1:2" x14ac:dyDescent="0.25">
      <c r="A1858" t="str">
        <f>'Instructions - READ FIRST'!$C$2&amp;","&amp;'Instructions - READ FIRST'!$C$3&amp;","&amp;'PPA Claims (PPACLMS)'!$A11&amp;","&amp;'PPA Claims (PPACLMS)'!$B$1&amp;","&amp;'PPA Claims (PPACLMS)'!DF$2&amp;","&amp;'PPA Claims (PPACLMS)'!DF11&amp;","&amp;'PPA Claims (PPACLMS)'!DG11&amp;","&amp;'PPA Claims (PPACLMS)'!DH11&amp;","&amp;'PPA Claims (PPACLMS)'!DI11&amp;","&amp;'PPA Claims (PPACLMS)'!DJ11&amp;","&amp;'PPA Claims (PPACLMS)'!DK11&amp;","&amp;'PPA Claims (PPACLMS)'!DL11&amp;","&amp;'PPA Claims (PPACLMS)'!DM11&amp;","&amp;'PPA Claims (PPACLMS)'!DN11</f>
        <v>2022,12345,CT,PPACLMS,38,,,,,,,,,</v>
      </c>
      <c r="B1858" t="str">
        <f t="shared" si="29"/>
        <v>CT</v>
      </c>
    </row>
    <row r="1859" spans="1:2" x14ac:dyDescent="0.25">
      <c r="A1859" t="str">
        <f>'Instructions - READ FIRST'!$C$2&amp;","&amp;'Instructions - READ FIRST'!$C$3&amp;","&amp;'PPA Claims (PPACLMS)'!$A12&amp;","&amp;'PPA Claims (PPACLMS)'!$B$1&amp;","&amp;'PPA Claims (PPACLMS)'!DF$2&amp;","&amp;'PPA Claims (PPACLMS)'!DF12&amp;","&amp;'PPA Claims (PPACLMS)'!DG12&amp;","&amp;'PPA Claims (PPACLMS)'!DH12&amp;","&amp;'PPA Claims (PPACLMS)'!DI12&amp;","&amp;'PPA Claims (PPACLMS)'!DJ12&amp;","&amp;'PPA Claims (PPACLMS)'!DK12&amp;","&amp;'PPA Claims (PPACLMS)'!DL12&amp;","&amp;'PPA Claims (PPACLMS)'!DM12&amp;","&amp;'PPA Claims (PPACLMS)'!DN12</f>
        <v>2022,12345,DC,PPACLMS,38,,,,,,,,,</v>
      </c>
      <c r="B1859" t="str">
        <f t="shared" si="29"/>
        <v>DC</v>
      </c>
    </row>
    <row r="1860" spans="1:2" x14ac:dyDescent="0.25">
      <c r="A1860" t="str">
        <f>'Instructions - READ FIRST'!$C$2&amp;","&amp;'Instructions - READ FIRST'!$C$3&amp;","&amp;'PPA Claims (PPACLMS)'!$A13&amp;","&amp;'PPA Claims (PPACLMS)'!$B$1&amp;","&amp;'PPA Claims (PPACLMS)'!DF$2&amp;","&amp;'PPA Claims (PPACLMS)'!DF13&amp;","&amp;'PPA Claims (PPACLMS)'!DG13&amp;","&amp;'PPA Claims (PPACLMS)'!DH13&amp;","&amp;'PPA Claims (PPACLMS)'!DI13&amp;","&amp;'PPA Claims (PPACLMS)'!DJ13&amp;","&amp;'PPA Claims (PPACLMS)'!DK13&amp;","&amp;'PPA Claims (PPACLMS)'!DL13&amp;","&amp;'PPA Claims (PPACLMS)'!DM13&amp;","&amp;'PPA Claims (PPACLMS)'!DN13</f>
        <v>2022,12345,DE,PPACLMS,38,,,,,,,,,</v>
      </c>
      <c r="B1860" t="str">
        <f t="shared" si="29"/>
        <v>DE</v>
      </c>
    </row>
    <row r="1861" spans="1:2" x14ac:dyDescent="0.25">
      <c r="A1861" t="str">
        <f>'Instructions - READ FIRST'!$C$2&amp;","&amp;'Instructions - READ FIRST'!$C$3&amp;","&amp;'PPA Claims (PPACLMS)'!$A14&amp;","&amp;'PPA Claims (PPACLMS)'!$B$1&amp;","&amp;'PPA Claims (PPACLMS)'!DF$2&amp;","&amp;'PPA Claims (PPACLMS)'!DF14&amp;","&amp;'PPA Claims (PPACLMS)'!DG14&amp;","&amp;'PPA Claims (PPACLMS)'!DH14&amp;","&amp;'PPA Claims (PPACLMS)'!DI14&amp;","&amp;'PPA Claims (PPACLMS)'!DJ14&amp;","&amp;'PPA Claims (PPACLMS)'!DK14&amp;","&amp;'PPA Claims (PPACLMS)'!DL14&amp;","&amp;'PPA Claims (PPACLMS)'!DM14&amp;","&amp;'PPA Claims (PPACLMS)'!DN14</f>
        <v>2022,12345,FL,PPACLMS,38,,,,,,,,,</v>
      </c>
      <c r="B1861" t="str">
        <f t="shared" si="29"/>
        <v>FL</v>
      </c>
    </row>
    <row r="1862" spans="1:2" x14ac:dyDescent="0.25">
      <c r="A1862" t="str">
        <f>'Instructions - READ FIRST'!$C$2&amp;","&amp;'Instructions - READ FIRST'!$C$3&amp;","&amp;'PPA Claims (PPACLMS)'!$A15&amp;","&amp;'PPA Claims (PPACLMS)'!$B$1&amp;","&amp;'PPA Claims (PPACLMS)'!DF$2&amp;","&amp;'PPA Claims (PPACLMS)'!DF15&amp;","&amp;'PPA Claims (PPACLMS)'!DG15&amp;","&amp;'PPA Claims (PPACLMS)'!DH15&amp;","&amp;'PPA Claims (PPACLMS)'!DI15&amp;","&amp;'PPA Claims (PPACLMS)'!DJ15&amp;","&amp;'PPA Claims (PPACLMS)'!DK15&amp;","&amp;'PPA Claims (PPACLMS)'!DL15&amp;","&amp;'PPA Claims (PPACLMS)'!DM15&amp;","&amp;'PPA Claims (PPACLMS)'!DN15</f>
        <v>2022,12345,GA,PPACLMS,38,,,,,,,,,</v>
      </c>
      <c r="B1862" t="str">
        <f t="shared" si="29"/>
        <v>GA</v>
      </c>
    </row>
    <row r="1863" spans="1:2" x14ac:dyDescent="0.25">
      <c r="A1863" t="str">
        <f>'Instructions - READ FIRST'!$C$2&amp;","&amp;'Instructions - READ FIRST'!$C$3&amp;","&amp;'PPA Claims (PPACLMS)'!$A16&amp;","&amp;'PPA Claims (PPACLMS)'!$B$1&amp;","&amp;'PPA Claims (PPACLMS)'!DF$2&amp;","&amp;'PPA Claims (PPACLMS)'!DF16&amp;","&amp;'PPA Claims (PPACLMS)'!DG16&amp;","&amp;'PPA Claims (PPACLMS)'!DH16&amp;","&amp;'PPA Claims (PPACLMS)'!DI16&amp;","&amp;'PPA Claims (PPACLMS)'!DJ16&amp;","&amp;'PPA Claims (PPACLMS)'!DK16&amp;","&amp;'PPA Claims (PPACLMS)'!DL16&amp;","&amp;'PPA Claims (PPACLMS)'!DM16&amp;","&amp;'PPA Claims (PPACLMS)'!DN16</f>
        <v>2022,12345,HI,PPACLMS,38,,,,,,,,,</v>
      </c>
      <c r="B1863" t="str">
        <f t="shared" si="29"/>
        <v>HI</v>
      </c>
    </row>
    <row r="1864" spans="1:2" x14ac:dyDescent="0.25">
      <c r="A1864" t="str">
        <f>'Instructions - READ FIRST'!$C$2&amp;","&amp;'Instructions - READ FIRST'!$C$3&amp;","&amp;'PPA Claims (PPACLMS)'!$A17&amp;","&amp;'PPA Claims (PPACLMS)'!$B$1&amp;","&amp;'PPA Claims (PPACLMS)'!DF$2&amp;","&amp;'PPA Claims (PPACLMS)'!DF17&amp;","&amp;'PPA Claims (PPACLMS)'!DG17&amp;","&amp;'PPA Claims (PPACLMS)'!DH17&amp;","&amp;'PPA Claims (PPACLMS)'!DI17&amp;","&amp;'PPA Claims (PPACLMS)'!DJ17&amp;","&amp;'PPA Claims (PPACLMS)'!DK17&amp;","&amp;'PPA Claims (PPACLMS)'!DL17&amp;","&amp;'PPA Claims (PPACLMS)'!DM17&amp;","&amp;'PPA Claims (PPACLMS)'!DN17</f>
        <v>2022,12345,IA,PPACLMS,38,,,,,,,,,</v>
      </c>
      <c r="B1864" t="str">
        <f t="shared" si="29"/>
        <v>IA</v>
      </c>
    </row>
    <row r="1865" spans="1:2" x14ac:dyDescent="0.25">
      <c r="A1865" t="str">
        <f>'Instructions - READ FIRST'!$C$2&amp;","&amp;'Instructions - READ FIRST'!$C$3&amp;","&amp;'PPA Claims (PPACLMS)'!$A18&amp;","&amp;'PPA Claims (PPACLMS)'!$B$1&amp;","&amp;'PPA Claims (PPACLMS)'!DF$2&amp;","&amp;'PPA Claims (PPACLMS)'!DF18&amp;","&amp;'PPA Claims (PPACLMS)'!DG18&amp;","&amp;'PPA Claims (PPACLMS)'!DH18&amp;","&amp;'PPA Claims (PPACLMS)'!DI18&amp;","&amp;'PPA Claims (PPACLMS)'!DJ18&amp;","&amp;'PPA Claims (PPACLMS)'!DK18&amp;","&amp;'PPA Claims (PPACLMS)'!DL18&amp;","&amp;'PPA Claims (PPACLMS)'!DM18&amp;","&amp;'PPA Claims (PPACLMS)'!DN18</f>
        <v>2022,12345,ID,PPACLMS,38,,,,,,,,,</v>
      </c>
      <c r="B1865" t="str">
        <f t="shared" si="29"/>
        <v>ID</v>
      </c>
    </row>
    <row r="1866" spans="1:2" x14ac:dyDescent="0.25">
      <c r="A1866" t="str">
        <f>'Instructions - READ FIRST'!$C$2&amp;","&amp;'Instructions - READ FIRST'!$C$3&amp;","&amp;'PPA Claims (PPACLMS)'!$A19&amp;","&amp;'PPA Claims (PPACLMS)'!$B$1&amp;","&amp;'PPA Claims (PPACLMS)'!DF$2&amp;","&amp;'PPA Claims (PPACLMS)'!DF19&amp;","&amp;'PPA Claims (PPACLMS)'!DG19&amp;","&amp;'PPA Claims (PPACLMS)'!DH19&amp;","&amp;'PPA Claims (PPACLMS)'!DI19&amp;","&amp;'PPA Claims (PPACLMS)'!DJ19&amp;","&amp;'PPA Claims (PPACLMS)'!DK19&amp;","&amp;'PPA Claims (PPACLMS)'!DL19&amp;","&amp;'PPA Claims (PPACLMS)'!DM19&amp;","&amp;'PPA Claims (PPACLMS)'!DN19</f>
        <v>2022,12345,IL,PPACLMS,38,,,,,,,,,</v>
      </c>
      <c r="B1866" t="str">
        <f t="shared" si="29"/>
        <v>IL</v>
      </c>
    </row>
    <row r="1867" spans="1:2" x14ac:dyDescent="0.25">
      <c r="A1867" t="str">
        <f>'Instructions - READ FIRST'!$C$2&amp;","&amp;'Instructions - READ FIRST'!$C$3&amp;","&amp;'PPA Claims (PPACLMS)'!$A20&amp;","&amp;'PPA Claims (PPACLMS)'!$B$1&amp;","&amp;'PPA Claims (PPACLMS)'!DF$2&amp;","&amp;'PPA Claims (PPACLMS)'!DF20&amp;","&amp;'PPA Claims (PPACLMS)'!DG20&amp;","&amp;'PPA Claims (PPACLMS)'!DH20&amp;","&amp;'PPA Claims (PPACLMS)'!DI20&amp;","&amp;'PPA Claims (PPACLMS)'!DJ20&amp;","&amp;'PPA Claims (PPACLMS)'!DK20&amp;","&amp;'PPA Claims (PPACLMS)'!DL20&amp;","&amp;'PPA Claims (PPACLMS)'!DM20&amp;","&amp;'PPA Claims (PPACLMS)'!DN20</f>
        <v>2022,12345,IN,PPACLMS,38,,,,,,,,,</v>
      </c>
      <c r="B1867" t="str">
        <f t="shared" si="29"/>
        <v>IN</v>
      </c>
    </row>
    <row r="1868" spans="1:2" x14ac:dyDescent="0.25">
      <c r="A1868" t="str">
        <f>'Instructions - READ FIRST'!$C$2&amp;","&amp;'Instructions - READ FIRST'!$C$3&amp;","&amp;'PPA Claims (PPACLMS)'!$A21&amp;","&amp;'PPA Claims (PPACLMS)'!$B$1&amp;","&amp;'PPA Claims (PPACLMS)'!DF$2&amp;","&amp;'PPA Claims (PPACLMS)'!DF21&amp;","&amp;'PPA Claims (PPACLMS)'!DG21&amp;","&amp;'PPA Claims (PPACLMS)'!DH21&amp;","&amp;'PPA Claims (PPACLMS)'!DI21&amp;","&amp;'PPA Claims (PPACLMS)'!DJ21&amp;","&amp;'PPA Claims (PPACLMS)'!DK21&amp;","&amp;'PPA Claims (PPACLMS)'!DL21&amp;","&amp;'PPA Claims (PPACLMS)'!DM21&amp;","&amp;'PPA Claims (PPACLMS)'!DN21</f>
        <v>2022,12345,KS,PPACLMS,38,,,,,,,,,</v>
      </c>
      <c r="B1868" t="str">
        <f t="shared" si="29"/>
        <v>KS</v>
      </c>
    </row>
    <row r="1869" spans="1:2" x14ac:dyDescent="0.25">
      <c r="A1869" t="str">
        <f>'Instructions - READ FIRST'!$C$2&amp;","&amp;'Instructions - READ FIRST'!$C$3&amp;","&amp;'PPA Claims (PPACLMS)'!$A22&amp;","&amp;'PPA Claims (PPACLMS)'!$B$1&amp;","&amp;'PPA Claims (PPACLMS)'!DF$2&amp;","&amp;'PPA Claims (PPACLMS)'!DF22&amp;","&amp;'PPA Claims (PPACLMS)'!DG22&amp;","&amp;'PPA Claims (PPACLMS)'!DH22&amp;","&amp;'PPA Claims (PPACLMS)'!DI22&amp;","&amp;'PPA Claims (PPACLMS)'!DJ22&amp;","&amp;'PPA Claims (PPACLMS)'!DK22&amp;","&amp;'PPA Claims (PPACLMS)'!DL22&amp;","&amp;'PPA Claims (PPACLMS)'!DM22&amp;","&amp;'PPA Claims (PPACLMS)'!DN22</f>
        <v>2022,12345,KY,PPACLMS,38,,,,,,,,,</v>
      </c>
      <c r="B1869" t="str">
        <f t="shared" si="29"/>
        <v>KY</v>
      </c>
    </row>
    <row r="1870" spans="1:2" x14ac:dyDescent="0.25">
      <c r="A1870" t="str">
        <f>'Instructions - READ FIRST'!$C$2&amp;","&amp;'Instructions - READ FIRST'!$C$3&amp;","&amp;'PPA Claims (PPACLMS)'!$A23&amp;","&amp;'PPA Claims (PPACLMS)'!$B$1&amp;","&amp;'PPA Claims (PPACLMS)'!DF$2&amp;","&amp;'PPA Claims (PPACLMS)'!DF23&amp;","&amp;'PPA Claims (PPACLMS)'!DG23&amp;","&amp;'PPA Claims (PPACLMS)'!DH23&amp;","&amp;'PPA Claims (PPACLMS)'!DI23&amp;","&amp;'PPA Claims (PPACLMS)'!DJ23&amp;","&amp;'PPA Claims (PPACLMS)'!DK23&amp;","&amp;'PPA Claims (PPACLMS)'!DL23&amp;","&amp;'PPA Claims (PPACLMS)'!DM23&amp;","&amp;'PPA Claims (PPACLMS)'!DN23</f>
        <v>2022,12345,LA,PPACLMS,38,,,,,,,,,</v>
      </c>
      <c r="B1870" t="str">
        <f t="shared" si="29"/>
        <v>LA</v>
      </c>
    </row>
    <row r="1871" spans="1:2" x14ac:dyDescent="0.25">
      <c r="A1871" t="str">
        <f>'Instructions - READ FIRST'!$C$2&amp;","&amp;'Instructions - READ FIRST'!$C$3&amp;","&amp;'PPA Claims (PPACLMS)'!$A24&amp;","&amp;'PPA Claims (PPACLMS)'!$B$1&amp;","&amp;'PPA Claims (PPACLMS)'!DF$2&amp;","&amp;'PPA Claims (PPACLMS)'!DF24&amp;","&amp;'PPA Claims (PPACLMS)'!DG24&amp;","&amp;'PPA Claims (PPACLMS)'!DH24&amp;","&amp;'PPA Claims (PPACLMS)'!DI24&amp;","&amp;'PPA Claims (PPACLMS)'!DJ24&amp;","&amp;'PPA Claims (PPACLMS)'!DK24&amp;","&amp;'PPA Claims (PPACLMS)'!DL24&amp;","&amp;'PPA Claims (PPACLMS)'!DM24&amp;","&amp;'PPA Claims (PPACLMS)'!DN24</f>
        <v>2022,12345,MA,PPACLMS,38,,,,,,,,,</v>
      </c>
      <c r="B1871" t="str">
        <f t="shared" si="29"/>
        <v>MA</v>
      </c>
    </row>
    <row r="1872" spans="1:2" x14ac:dyDescent="0.25">
      <c r="A1872" t="str">
        <f>'Instructions - READ FIRST'!$C$2&amp;","&amp;'Instructions - READ FIRST'!$C$3&amp;","&amp;'PPA Claims (PPACLMS)'!$A25&amp;","&amp;'PPA Claims (PPACLMS)'!$B$1&amp;","&amp;'PPA Claims (PPACLMS)'!DF$2&amp;","&amp;'PPA Claims (PPACLMS)'!DF25&amp;","&amp;'PPA Claims (PPACLMS)'!DG25&amp;","&amp;'PPA Claims (PPACLMS)'!DH25&amp;","&amp;'PPA Claims (PPACLMS)'!DI25&amp;","&amp;'PPA Claims (PPACLMS)'!DJ25&amp;","&amp;'PPA Claims (PPACLMS)'!DK25&amp;","&amp;'PPA Claims (PPACLMS)'!DL25&amp;","&amp;'PPA Claims (PPACLMS)'!DM25&amp;","&amp;'PPA Claims (PPACLMS)'!DN25</f>
        <v>2022,12345,MD,PPACLMS,38,,,,,,,,,</v>
      </c>
      <c r="B1872" t="str">
        <f t="shared" si="29"/>
        <v>MD</v>
      </c>
    </row>
    <row r="1873" spans="1:2" x14ac:dyDescent="0.25">
      <c r="A1873" t="str">
        <f>'Instructions - READ FIRST'!$C$2&amp;","&amp;'Instructions - READ FIRST'!$C$3&amp;","&amp;'PPA Claims (PPACLMS)'!$A26&amp;","&amp;'PPA Claims (PPACLMS)'!$B$1&amp;","&amp;'PPA Claims (PPACLMS)'!DF$2&amp;","&amp;'PPA Claims (PPACLMS)'!DF26&amp;","&amp;'PPA Claims (PPACLMS)'!DG26&amp;","&amp;'PPA Claims (PPACLMS)'!DH26&amp;","&amp;'PPA Claims (PPACLMS)'!DI26&amp;","&amp;'PPA Claims (PPACLMS)'!DJ26&amp;","&amp;'PPA Claims (PPACLMS)'!DK26&amp;","&amp;'PPA Claims (PPACLMS)'!DL26&amp;","&amp;'PPA Claims (PPACLMS)'!DM26&amp;","&amp;'PPA Claims (PPACLMS)'!DN26</f>
        <v>2022,12345,ME,PPACLMS,38,,,,,,,,,</v>
      </c>
      <c r="B1873" t="str">
        <f t="shared" si="29"/>
        <v>ME</v>
      </c>
    </row>
    <row r="1874" spans="1:2" x14ac:dyDescent="0.25">
      <c r="A1874" t="str">
        <f>'Instructions - READ FIRST'!$C$2&amp;","&amp;'Instructions - READ FIRST'!$C$3&amp;","&amp;'PPA Claims (PPACLMS)'!$A27&amp;","&amp;'PPA Claims (PPACLMS)'!$B$1&amp;","&amp;'PPA Claims (PPACLMS)'!DF$2&amp;","&amp;'PPA Claims (PPACLMS)'!DF27&amp;","&amp;'PPA Claims (PPACLMS)'!DG27&amp;","&amp;'PPA Claims (PPACLMS)'!DH27&amp;","&amp;'PPA Claims (PPACLMS)'!DI27&amp;","&amp;'PPA Claims (PPACLMS)'!DJ27&amp;","&amp;'PPA Claims (PPACLMS)'!DK27&amp;","&amp;'PPA Claims (PPACLMS)'!DL27&amp;","&amp;'PPA Claims (PPACLMS)'!DM27&amp;","&amp;'PPA Claims (PPACLMS)'!DN27</f>
        <v>2022,12345,MI,PPACLMS,38,,,,,,,,,</v>
      </c>
      <c r="B1874" t="str">
        <f t="shared" si="29"/>
        <v>MI</v>
      </c>
    </row>
    <row r="1875" spans="1:2" x14ac:dyDescent="0.25">
      <c r="A1875" t="str">
        <f>'Instructions - READ FIRST'!$C$2&amp;","&amp;'Instructions - READ FIRST'!$C$3&amp;","&amp;'PPA Claims (PPACLMS)'!$A28&amp;","&amp;'PPA Claims (PPACLMS)'!$B$1&amp;","&amp;'PPA Claims (PPACLMS)'!DF$2&amp;","&amp;'PPA Claims (PPACLMS)'!DF28&amp;","&amp;'PPA Claims (PPACLMS)'!DG28&amp;","&amp;'PPA Claims (PPACLMS)'!DH28&amp;","&amp;'PPA Claims (PPACLMS)'!DI28&amp;","&amp;'PPA Claims (PPACLMS)'!DJ28&amp;","&amp;'PPA Claims (PPACLMS)'!DK28&amp;","&amp;'PPA Claims (PPACLMS)'!DL28&amp;","&amp;'PPA Claims (PPACLMS)'!DM28&amp;","&amp;'PPA Claims (PPACLMS)'!DN28</f>
        <v>2022,12345,MN,PPACLMS,38,,,,,,,,,</v>
      </c>
      <c r="B1875" t="str">
        <f t="shared" si="29"/>
        <v>MN</v>
      </c>
    </row>
    <row r="1876" spans="1:2" x14ac:dyDescent="0.25">
      <c r="A1876" t="str">
        <f>'Instructions - READ FIRST'!$C$2&amp;","&amp;'Instructions - READ FIRST'!$C$3&amp;","&amp;'PPA Claims (PPACLMS)'!$A29&amp;","&amp;'PPA Claims (PPACLMS)'!$B$1&amp;","&amp;'PPA Claims (PPACLMS)'!DF$2&amp;","&amp;'PPA Claims (PPACLMS)'!DF29&amp;","&amp;'PPA Claims (PPACLMS)'!DG29&amp;","&amp;'PPA Claims (PPACLMS)'!DH29&amp;","&amp;'PPA Claims (PPACLMS)'!DI29&amp;","&amp;'PPA Claims (PPACLMS)'!DJ29&amp;","&amp;'PPA Claims (PPACLMS)'!DK29&amp;","&amp;'PPA Claims (PPACLMS)'!DL29&amp;","&amp;'PPA Claims (PPACLMS)'!DM29&amp;","&amp;'PPA Claims (PPACLMS)'!DN29</f>
        <v>2022,12345,MO,PPACLMS,38,,,,,,,,,</v>
      </c>
      <c r="B1876" t="str">
        <f t="shared" si="29"/>
        <v>MO</v>
      </c>
    </row>
    <row r="1877" spans="1:2" x14ac:dyDescent="0.25">
      <c r="A1877" t="str">
        <f>'Instructions - READ FIRST'!$C$2&amp;","&amp;'Instructions - READ FIRST'!$C$3&amp;","&amp;'PPA Claims (PPACLMS)'!$A30&amp;","&amp;'PPA Claims (PPACLMS)'!$B$1&amp;","&amp;'PPA Claims (PPACLMS)'!DF$2&amp;","&amp;'PPA Claims (PPACLMS)'!DF30&amp;","&amp;'PPA Claims (PPACLMS)'!DG30&amp;","&amp;'PPA Claims (PPACLMS)'!DH30&amp;","&amp;'PPA Claims (PPACLMS)'!DI30&amp;","&amp;'PPA Claims (PPACLMS)'!DJ30&amp;","&amp;'PPA Claims (PPACLMS)'!DK30&amp;","&amp;'PPA Claims (PPACLMS)'!DL30&amp;","&amp;'PPA Claims (PPACLMS)'!DM30&amp;","&amp;'PPA Claims (PPACLMS)'!DN30</f>
        <v>2022,12345,MS,PPACLMS,38,,,,,,,,,</v>
      </c>
      <c r="B1877" t="str">
        <f t="shared" si="29"/>
        <v>MS</v>
      </c>
    </row>
    <row r="1878" spans="1:2" x14ac:dyDescent="0.25">
      <c r="A1878" t="str">
        <f>'Instructions - READ FIRST'!$C$2&amp;","&amp;'Instructions - READ FIRST'!$C$3&amp;","&amp;'PPA Claims (PPACLMS)'!$A31&amp;","&amp;'PPA Claims (PPACLMS)'!$B$1&amp;","&amp;'PPA Claims (PPACLMS)'!DF$2&amp;","&amp;'PPA Claims (PPACLMS)'!DF31&amp;","&amp;'PPA Claims (PPACLMS)'!DG31&amp;","&amp;'PPA Claims (PPACLMS)'!DH31&amp;","&amp;'PPA Claims (PPACLMS)'!DI31&amp;","&amp;'PPA Claims (PPACLMS)'!DJ31&amp;","&amp;'PPA Claims (PPACLMS)'!DK31&amp;","&amp;'PPA Claims (PPACLMS)'!DL31&amp;","&amp;'PPA Claims (PPACLMS)'!DM31&amp;","&amp;'PPA Claims (PPACLMS)'!DN31</f>
        <v>2022,12345,MT,PPACLMS,38,,,,,,,,,</v>
      </c>
      <c r="B1878" t="str">
        <f t="shared" si="29"/>
        <v>MT</v>
      </c>
    </row>
    <row r="1879" spans="1:2" x14ac:dyDescent="0.25">
      <c r="A1879" t="str">
        <f>'Instructions - READ FIRST'!$C$2&amp;","&amp;'Instructions - READ FIRST'!$C$3&amp;","&amp;'PPA Claims (PPACLMS)'!$A32&amp;","&amp;'PPA Claims (PPACLMS)'!$B$1&amp;","&amp;'PPA Claims (PPACLMS)'!DF$2&amp;","&amp;'PPA Claims (PPACLMS)'!DF32&amp;","&amp;'PPA Claims (PPACLMS)'!DG32&amp;","&amp;'PPA Claims (PPACLMS)'!DH32&amp;","&amp;'PPA Claims (PPACLMS)'!DI32&amp;","&amp;'PPA Claims (PPACLMS)'!DJ32&amp;","&amp;'PPA Claims (PPACLMS)'!DK32&amp;","&amp;'PPA Claims (PPACLMS)'!DL32&amp;","&amp;'PPA Claims (PPACLMS)'!DM32&amp;","&amp;'PPA Claims (PPACLMS)'!DN32</f>
        <v>2022,12345,NC,PPACLMS,38,,,,,,,,,</v>
      </c>
      <c r="B1879" t="str">
        <f t="shared" si="29"/>
        <v>NC</v>
      </c>
    </row>
    <row r="1880" spans="1:2" x14ac:dyDescent="0.25">
      <c r="A1880" t="str">
        <f>'Instructions - READ FIRST'!$C$2&amp;","&amp;'Instructions - READ FIRST'!$C$3&amp;","&amp;'PPA Claims (PPACLMS)'!$A33&amp;","&amp;'PPA Claims (PPACLMS)'!$B$1&amp;","&amp;'PPA Claims (PPACLMS)'!DF$2&amp;","&amp;'PPA Claims (PPACLMS)'!DF33&amp;","&amp;'PPA Claims (PPACLMS)'!DG33&amp;","&amp;'PPA Claims (PPACLMS)'!DH33&amp;","&amp;'PPA Claims (PPACLMS)'!DI33&amp;","&amp;'PPA Claims (PPACLMS)'!DJ33&amp;","&amp;'PPA Claims (PPACLMS)'!DK33&amp;","&amp;'PPA Claims (PPACLMS)'!DL33&amp;","&amp;'PPA Claims (PPACLMS)'!DM33&amp;","&amp;'PPA Claims (PPACLMS)'!DN33</f>
        <v>2022,12345,NE,PPACLMS,38,,,,,,,,,</v>
      </c>
      <c r="B1880" t="str">
        <f t="shared" si="29"/>
        <v>NE</v>
      </c>
    </row>
    <row r="1881" spans="1:2" x14ac:dyDescent="0.25">
      <c r="A1881" t="str">
        <f>'Instructions - READ FIRST'!$C$2&amp;","&amp;'Instructions - READ FIRST'!$C$3&amp;","&amp;'PPA Claims (PPACLMS)'!$A34&amp;","&amp;'PPA Claims (PPACLMS)'!$B$1&amp;","&amp;'PPA Claims (PPACLMS)'!DF$2&amp;","&amp;'PPA Claims (PPACLMS)'!DF34&amp;","&amp;'PPA Claims (PPACLMS)'!DG34&amp;","&amp;'PPA Claims (PPACLMS)'!DH34&amp;","&amp;'PPA Claims (PPACLMS)'!DI34&amp;","&amp;'PPA Claims (PPACLMS)'!DJ34&amp;","&amp;'PPA Claims (PPACLMS)'!DK34&amp;","&amp;'PPA Claims (PPACLMS)'!DL34&amp;","&amp;'PPA Claims (PPACLMS)'!DM34&amp;","&amp;'PPA Claims (PPACLMS)'!DN34</f>
        <v>2022,12345,NH,PPACLMS,38,,,,,,,,,</v>
      </c>
      <c r="B1881" t="str">
        <f t="shared" si="29"/>
        <v>NH</v>
      </c>
    </row>
    <row r="1882" spans="1:2" x14ac:dyDescent="0.25">
      <c r="A1882" t="str">
        <f>'Instructions - READ FIRST'!$C$2&amp;","&amp;'Instructions - READ FIRST'!$C$3&amp;","&amp;'PPA Claims (PPACLMS)'!$A35&amp;","&amp;'PPA Claims (PPACLMS)'!$B$1&amp;","&amp;'PPA Claims (PPACLMS)'!DF$2&amp;","&amp;'PPA Claims (PPACLMS)'!DF35&amp;","&amp;'PPA Claims (PPACLMS)'!DG35&amp;","&amp;'PPA Claims (PPACLMS)'!DH35&amp;","&amp;'PPA Claims (PPACLMS)'!DI35&amp;","&amp;'PPA Claims (PPACLMS)'!DJ35&amp;","&amp;'PPA Claims (PPACLMS)'!DK35&amp;","&amp;'PPA Claims (PPACLMS)'!DL35&amp;","&amp;'PPA Claims (PPACLMS)'!DM35&amp;","&amp;'PPA Claims (PPACLMS)'!DN35</f>
        <v>2022,12345,NJ,PPACLMS,38,,,,,,,,,</v>
      </c>
      <c r="B1882" t="str">
        <f t="shared" si="29"/>
        <v>NJ</v>
      </c>
    </row>
    <row r="1883" spans="1:2" x14ac:dyDescent="0.25">
      <c r="A1883" t="str">
        <f>'Instructions - READ FIRST'!$C$2&amp;","&amp;'Instructions - READ FIRST'!$C$3&amp;","&amp;'PPA Claims (PPACLMS)'!$A36&amp;","&amp;'PPA Claims (PPACLMS)'!$B$1&amp;","&amp;'PPA Claims (PPACLMS)'!DF$2&amp;","&amp;'PPA Claims (PPACLMS)'!DF36&amp;","&amp;'PPA Claims (PPACLMS)'!DG36&amp;","&amp;'PPA Claims (PPACLMS)'!DH36&amp;","&amp;'PPA Claims (PPACLMS)'!DI36&amp;","&amp;'PPA Claims (PPACLMS)'!DJ36&amp;","&amp;'PPA Claims (PPACLMS)'!DK36&amp;","&amp;'PPA Claims (PPACLMS)'!DL36&amp;","&amp;'PPA Claims (PPACLMS)'!DM36&amp;","&amp;'PPA Claims (PPACLMS)'!DN36</f>
        <v>2022,12345,NM,PPACLMS,38,,,,,,,,,</v>
      </c>
      <c r="B1883" t="str">
        <f t="shared" si="29"/>
        <v>NM</v>
      </c>
    </row>
    <row r="1884" spans="1:2" x14ac:dyDescent="0.25">
      <c r="A1884" t="str">
        <f>'Instructions - READ FIRST'!$C$2&amp;","&amp;'Instructions - READ FIRST'!$C$3&amp;","&amp;'PPA Claims (PPACLMS)'!$A37&amp;","&amp;'PPA Claims (PPACLMS)'!$B$1&amp;","&amp;'PPA Claims (PPACLMS)'!DF$2&amp;","&amp;'PPA Claims (PPACLMS)'!DF37&amp;","&amp;'PPA Claims (PPACLMS)'!DG37&amp;","&amp;'PPA Claims (PPACLMS)'!DH37&amp;","&amp;'PPA Claims (PPACLMS)'!DI37&amp;","&amp;'PPA Claims (PPACLMS)'!DJ37&amp;","&amp;'PPA Claims (PPACLMS)'!DK37&amp;","&amp;'PPA Claims (PPACLMS)'!DL37&amp;","&amp;'PPA Claims (PPACLMS)'!DM37&amp;","&amp;'PPA Claims (PPACLMS)'!DN37</f>
        <v>2022,12345,NV,PPACLMS,38,,,,,,,,,</v>
      </c>
      <c r="B1884" t="str">
        <f t="shared" si="29"/>
        <v>NV</v>
      </c>
    </row>
    <row r="1885" spans="1:2" x14ac:dyDescent="0.25">
      <c r="A1885" t="str">
        <f>'Instructions - READ FIRST'!$C$2&amp;","&amp;'Instructions - READ FIRST'!$C$3&amp;","&amp;'PPA Claims (PPACLMS)'!$A38&amp;","&amp;'PPA Claims (PPACLMS)'!$B$1&amp;","&amp;'PPA Claims (PPACLMS)'!DF$2&amp;","&amp;'PPA Claims (PPACLMS)'!DF38&amp;","&amp;'PPA Claims (PPACLMS)'!DG38&amp;","&amp;'PPA Claims (PPACLMS)'!DH38&amp;","&amp;'PPA Claims (PPACLMS)'!DI38&amp;","&amp;'PPA Claims (PPACLMS)'!DJ38&amp;","&amp;'PPA Claims (PPACLMS)'!DK38&amp;","&amp;'PPA Claims (PPACLMS)'!DL38&amp;","&amp;'PPA Claims (PPACLMS)'!DM38&amp;","&amp;'PPA Claims (PPACLMS)'!DN38</f>
        <v>2022,12345,OH,PPACLMS,38,,,,,,,,,</v>
      </c>
      <c r="B1885" t="str">
        <f t="shared" si="29"/>
        <v>OH</v>
      </c>
    </row>
    <row r="1886" spans="1:2" x14ac:dyDescent="0.25">
      <c r="A1886" t="str">
        <f>'Instructions - READ FIRST'!$C$2&amp;","&amp;'Instructions - READ FIRST'!$C$3&amp;","&amp;'PPA Claims (PPACLMS)'!$A39&amp;","&amp;'PPA Claims (PPACLMS)'!$B$1&amp;","&amp;'PPA Claims (PPACLMS)'!DF$2&amp;","&amp;'PPA Claims (PPACLMS)'!DF39&amp;","&amp;'PPA Claims (PPACLMS)'!DG39&amp;","&amp;'PPA Claims (PPACLMS)'!DH39&amp;","&amp;'PPA Claims (PPACLMS)'!DI39&amp;","&amp;'PPA Claims (PPACLMS)'!DJ39&amp;","&amp;'PPA Claims (PPACLMS)'!DK39&amp;","&amp;'PPA Claims (PPACLMS)'!DL39&amp;","&amp;'PPA Claims (PPACLMS)'!DM39&amp;","&amp;'PPA Claims (PPACLMS)'!DN39</f>
        <v>2022,12345,OK,PPACLMS,38,,,,,,,,,</v>
      </c>
      <c r="B1886" t="str">
        <f t="shared" si="29"/>
        <v>OK</v>
      </c>
    </row>
    <row r="1887" spans="1:2" x14ac:dyDescent="0.25">
      <c r="A1887" t="str">
        <f>'Instructions - READ FIRST'!$C$2&amp;","&amp;'Instructions - READ FIRST'!$C$3&amp;","&amp;'PPA Claims (PPACLMS)'!$A40&amp;","&amp;'PPA Claims (PPACLMS)'!$B$1&amp;","&amp;'PPA Claims (PPACLMS)'!DF$2&amp;","&amp;'PPA Claims (PPACLMS)'!DF40&amp;","&amp;'PPA Claims (PPACLMS)'!DG40&amp;","&amp;'PPA Claims (PPACLMS)'!DH40&amp;","&amp;'PPA Claims (PPACLMS)'!DI40&amp;","&amp;'PPA Claims (PPACLMS)'!DJ40&amp;","&amp;'PPA Claims (PPACLMS)'!DK40&amp;","&amp;'PPA Claims (PPACLMS)'!DL40&amp;","&amp;'PPA Claims (PPACLMS)'!DM40&amp;","&amp;'PPA Claims (PPACLMS)'!DN40</f>
        <v>2022,12345,OR,PPACLMS,38,,,,,,,,,</v>
      </c>
      <c r="B1887" t="str">
        <f t="shared" si="29"/>
        <v>OR</v>
      </c>
    </row>
    <row r="1888" spans="1:2" x14ac:dyDescent="0.25">
      <c r="A1888" t="str">
        <f>'Instructions - READ FIRST'!$C$2&amp;","&amp;'Instructions - READ FIRST'!$C$3&amp;","&amp;'PPA Claims (PPACLMS)'!$A41&amp;","&amp;'PPA Claims (PPACLMS)'!$B$1&amp;","&amp;'PPA Claims (PPACLMS)'!DF$2&amp;","&amp;'PPA Claims (PPACLMS)'!DF41&amp;","&amp;'PPA Claims (PPACLMS)'!DG41&amp;","&amp;'PPA Claims (PPACLMS)'!DH41&amp;","&amp;'PPA Claims (PPACLMS)'!DI41&amp;","&amp;'PPA Claims (PPACLMS)'!DJ41&amp;","&amp;'PPA Claims (PPACLMS)'!DK41&amp;","&amp;'PPA Claims (PPACLMS)'!DL41&amp;","&amp;'PPA Claims (PPACLMS)'!DM41&amp;","&amp;'PPA Claims (PPACLMS)'!DN41</f>
        <v>2022,12345,PA,PPACLMS,38,,,,,,,,,</v>
      </c>
      <c r="B1888" t="str">
        <f t="shared" si="29"/>
        <v>PA</v>
      </c>
    </row>
    <row r="1889" spans="1:2" x14ac:dyDescent="0.25">
      <c r="A1889" t="str">
        <f>'Instructions - READ FIRST'!$C$2&amp;","&amp;'Instructions - READ FIRST'!$C$3&amp;","&amp;'PPA Claims (PPACLMS)'!$A42&amp;","&amp;'PPA Claims (PPACLMS)'!$B$1&amp;","&amp;'PPA Claims (PPACLMS)'!DF$2&amp;","&amp;'PPA Claims (PPACLMS)'!DF42&amp;","&amp;'PPA Claims (PPACLMS)'!DG42&amp;","&amp;'PPA Claims (PPACLMS)'!DH42&amp;","&amp;'PPA Claims (PPACLMS)'!DI42&amp;","&amp;'PPA Claims (PPACLMS)'!DJ42&amp;","&amp;'PPA Claims (PPACLMS)'!DK42&amp;","&amp;'PPA Claims (PPACLMS)'!DL42&amp;","&amp;'PPA Claims (PPACLMS)'!DM42&amp;","&amp;'PPA Claims (PPACLMS)'!DN42</f>
        <v>2022,12345,PR,PPACLMS,38,,,,,,,,,</v>
      </c>
      <c r="B1889" t="str">
        <f t="shared" si="29"/>
        <v>PR</v>
      </c>
    </row>
    <row r="1890" spans="1:2" x14ac:dyDescent="0.25">
      <c r="A1890" t="str">
        <f>'Instructions - READ FIRST'!$C$2&amp;","&amp;'Instructions - READ FIRST'!$C$3&amp;","&amp;'PPA Claims (PPACLMS)'!$A43&amp;","&amp;'PPA Claims (PPACLMS)'!$B$1&amp;","&amp;'PPA Claims (PPACLMS)'!DF$2&amp;","&amp;'PPA Claims (PPACLMS)'!DF43&amp;","&amp;'PPA Claims (PPACLMS)'!DG43&amp;","&amp;'PPA Claims (PPACLMS)'!DH43&amp;","&amp;'PPA Claims (PPACLMS)'!DI43&amp;","&amp;'PPA Claims (PPACLMS)'!DJ43&amp;","&amp;'PPA Claims (PPACLMS)'!DK43&amp;","&amp;'PPA Claims (PPACLMS)'!DL43&amp;","&amp;'PPA Claims (PPACLMS)'!DM43&amp;","&amp;'PPA Claims (PPACLMS)'!DN43</f>
        <v>2022,12345,RI,PPACLMS,38,,,,,,,,,</v>
      </c>
      <c r="B1890" t="str">
        <f t="shared" si="29"/>
        <v>RI</v>
      </c>
    </row>
    <row r="1891" spans="1:2" x14ac:dyDescent="0.25">
      <c r="A1891" t="str">
        <f>'Instructions - READ FIRST'!$C$2&amp;","&amp;'Instructions - READ FIRST'!$C$3&amp;","&amp;'PPA Claims (PPACLMS)'!$A44&amp;","&amp;'PPA Claims (PPACLMS)'!$B$1&amp;","&amp;'PPA Claims (PPACLMS)'!DF$2&amp;","&amp;'PPA Claims (PPACLMS)'!DF44&amp;","&amp;'PPA Claims (PPACLMS)'!DG44&amp;","&amp;'PPA Claims (PPACLMS)'!DH44&amp;","&amp;'PPA Claims (PPACLMS)'!DI44&amp;","&amp;'PPA Claims (PPACLMS)'!DJ44&amp;","&amp;'PPA Claims (PPACLMS)'!DK44&amp;","&amp;'PPA Claims (PPACLMS)'!DL44&amp;","&amp;'PPA Claims (PPACLMS)'!DM44&amp;","&amp;'PPA Claims (PPACLMS)'!DN44</f>
        <v>2022,12345,SC,PPACLMS,38,,,,,,,,,</v>
      </c>
      <c r="B1891" t="str">
        <f t="shared" si="29"/>
        <v>SC</v>
      </c>
    </row>
    <row r="1892" spans="1:2" x14ac:dyDescent="0.25">
      <c r="A1892" t="str">
        <f>'Instructions - READ FIRST'!$C$2&amp;","&amp;'Instructions - READ FIRST'!$C$3&amp;","&amp;'PPA Claims (PPACLMS)'!$A45&amp;","&amp;'PPA Claims (PPACLMS)'!$B$1&amp;","&amp;'PPA Claims (PPACLMS)'!DF$2&amp;","&amp;'PPA Claims (PPACLMS)'!DF45&amp;","&amp;'PPA Claims (PPACLMS)'!DG45&amp;","&amp;'PPA Claims (PPACLMS)'!DH45&amp;","&amp;'PPA Claims (PPACLMS)'!DI45&amp;","&amp;'PPA Claims (PPACLMS)'!DJ45&amp;","&amp;'PPA Claims (PPACLMS)'!DK45&amp;","&amp;'PPA Claims (PPACLMS)'!DL45&amp;","&amp;'PPA Claims (PPACLMS)'!DM45&amp;","&amp;'PPA Claims (PPACLMS)'!DN45</f>
        <v>2022,12345,SD,PPACLMS,38,,,,,,,,,</v>
      </c>
      <c r="B1892" t="str">
        <f t="shared" si="29"/>
        <v>SD</v>
      </c>
    </row>
    <row r="1893" spans="1:2" x14ac:dyDescent="0.25">
      <c r="A1893" t="str">
        <f>'Instructions - READ FIRST'!$C$2&amp;","&amp;'Instructions - READ FIRST'!$C$3&amp;","&amp;'PPA Claims (PPACLMS)'!$A46&amp;","&amp;'PPA Claims (PPACLMS)'!$B$1&amp;","&amp;'PPA Claims (PPACLMS)'!DF$2&amp;","&amp;'PPA Claims (PPACLMS)'!DF46&amp;","&amp;'PPA Claims (PPACLMS)'!DG46&amp;","&amp;'PPA Claims (PPACLMS)'!DH46&amp;","&amp;'PPA Claims (PPACLMS)'!DI46&amp;","&amp;'PPA Claims (PPACLMS)'!DJ46&amp;","&amp;'PPA Claims (PPACLMS)'!DK46&amp;","&amp;'PPA Claims (PPACLMS)'!DL46&amp;","&amp;'PPA Claims (PPACLMS)'!DM46&amp;","&amp;'PPA Claims (PPACLMS)'!DN46</f>
        <v>2022,12345,TN,PPACLMS,38,,,,,,,,,</v>
      </c>
      <c r="B1893" t="str">
        <f t="shared" si="29"/>
        <v>TN</v>
      </c>
    </row>
    <row r="1894" spans="1:2" x14ac:dyDescent="0.25">
      <c r="A1894" t="str">
        <f>'Instructions - READ FIRST'!$C$2&amp;","&amp;'Instructions - READ FIRST'!$C$3&amp;","&amp;'PPA Claims (PPACLMS)'!$A47&amp;","&amp;'PPA Claims (PPACLMS)'!$B$1&amp;","&amp;'PPA Claims (PPACLMS)'!DF$2&amp;","&amp;'PPA Claims (PPACLMS)'!DF47&amp;","&amp;'PPA Claims (PPACLMS)'!DG47&amp;","&amp;'PPA Claims (PPACLMS)'!DH47&amp;","&amp;'PPA Claims (PPACLMS)'!DI47&amp;","&amp;'PPA Claims (PPACLMS)'!DJ47&amp;","&amp;'PPA Claims (PPACLMS)'!DK47&amp;","&amp;'PPA Claims (PPACLMS)'!DL47&amp;","&amp;'PPA Claims (PPACLMS)'!DM47&amp;","&amp;'PPA Claims (PPACLMS)'!DN47</f>
        <v>2022,12345,TX,PPACLMS,38,,,,,,,,,</v>
      </c>
      <c r="B1894" t="str">
        <f t="shared" si="29"/>
        <v>TX</v>
      </c>
    </row>
    <row r="1895" spans="1:2" x14ac:dyDescent="0.25">
      <c r="A1895" t="str">
        <f>'Instructions - READ FIRST'!$C$2&amp;","&amp;'Instructions - READ FIRST'!$C$3&amp;","&amp;'PPA Claims (PPACLMS)'!$A48&amp;","&amp;'PPA Claims (PPACLMS)'!$B$1&amp;","&amp;'PPA Claims (PPACLMS)'!DF$2&amp;","&amp;'PPA Claims (PPACLMS)'!DF48&amp;","&amp;'PPA Claims (PPACLMS)'!DG48&amp;","&amp;'PPA Claims (PPACLMS)'!DH48&amp;","&amp;'PPA Claims (PPACLMS)'!DI48&amp;","&amp;'PPA Claims (PPACLMS)'!DJ48&amp;","&amp;'PPA Claims (PPACLMS)'!DK48&amp;","&amp;'PPA Claims (PPACLMS)'!DL48&amp;","&amp;'PPA Claims (PPACLMS)'!DM48&amp;","&amp;'PPA Claims (PPACLMS)'!DN48</f>
        <v>2022,12345,UT,PPACLMS,38,,,,,,,,,</v>
      </c>
      <c r="B1895" t="str">
        <f t="shared" si="29"/>
        <v>UT</v>
      </c>
    </row>
    <row r="1896" spans="1:2" x14ac:dyDescent="0.25">
      <c r="A1896" t="str">
        <f>'Instructions - READ FIRST'!$C$2&amp;","&amp;'Instructions - READ FIRST'!$C$3&amp;","&amp;'PPA Claims (PPACLMS)'!$A49&amp;","&amp;'PPA Claims (PPACLMS)'!$B$1&amp;","&amp;'PPA Claims (PPACLMS)'!DF$2&amp;","&amp;'PPA Claims (PPACLMS)'!DF49&amp;","&amp;'PPA Claims (PPACLMS)'!DG49&amp;","&amp;'PPA Claims (PPACLMS)'!DH49&amp;","&amp;'PPA Claims (PPACLMS)'!DI49&amp;","&amp;'PPA Claims (PPACLMS)'!DJ49&amp;","&amp;'PPA Claims (PPACLMS)'!DK49&amp;","&amp;'PPA Claims (PPACLMS)'!DL49&amp;","&amp;'PPA Claims (PPACLMS)'!DM49&amp;","&amp;'PPA Claims (PPACLMS)'!DN49</f>
        <v>2022,12345,VA,PPACLMS,38,,,,,,,,,</v>
      </c>
      <c r="B1896" t="str">
        <f t="shared" ref="B1896:B1960" si="30">MID(A1896, 12, 2)</f>
        <v>VA</v>
      </c>
    </row>
    <row r="1897" spans="1:2" x14ac:dyDescent="0.25">
      <c r="A1897" t="str">
        <f>'Instructions - READ FIRST'!$C$2&amp;","&amp;'Instructions - READ FIRST'!$C$3&amp;","&amp;'PPA Claims (PPACLMS)'!$A50&amp;","&amp;'PPA Claims (PPACLMS)'!$B$1&amp;","&amp;'PPA Claims (PPACLMS)'!DF$2&amp;","&amp;'PPA Claims (PPACLMS)'!DF50&amp;","&amp;'PPA Claims (PPACLMS)'!DG50&amp;","&amp;'PPA Claims (PPACLMS)'!DH50&amp;","&amp;'PPA Claims (PPACLMS)'!DI50&amp;","&amp;'PPA Claims (PPACLMS)'!DJ50&amp;","&amp;'PPA Claims (PPACLMS)'!DK50&amp;","&amp;'PPA Claims (PPACLMS)'!DL50&amp;","&amp;'PPA Claims (PPACLMS)'!DM50&amp;","&amp;'PPA Claims (PPACLMS)'!DN50</f>
        <v>2022,12345,VT,PPACLMS,38,,,,,,,,,</v>
      </c>
      <c r="B1897" t="str">
        <f t="shared" si="30"/>
        <v>VT</v>
      </c>
    </row>
    <row r="1898" spans="1:2" x14ac:dyDescent="0.25">
      <c r="A1898" t="str">
        <f>'Instructions - READ FIRST'!$C$2&amp;","&amp;'Instructions - READ FIRST'!$C$3&amp;","&amp;'PPA Claims (PPACLMS)'!$A51&amp;","&amp;'PPA Claims (PPACLMS)'!$B$1&amp;","&amp;'PPA Claims (PPACLMS)'!DF$2&amp;","&amp;'PPA Claims (PPACLMS)'!DF51&amp;","&amp;'PPA Claims (PPACLMS)'!DG51&amp;","&amp;'PPA Claims (PPACLMS)'!DH51&amp;","&amp;'PPA Claims (PPACLMS)'!DI51&amp;","&amp;'PPA Claims (PPACLMS)'!DJ51&amp;","&amp;'PPA Claims (PPACLMS)'!DK51&amp;","&amp;'PPA Claims (PPACLMS)'!DL51&amp;","&amp;'PPA Claims (PPACLMS)'!DM51&amp;","&amp;'PPA Claims (PPACLMS)'!DN51</f>
        <v>2022,12345,WA,PPACLMS,38,,,,,,,,,</v>
      </c>
      <c r="B1898" t="str">
        <f t="shared" si="30"/>
        <v>WA</v>
      </c>
    </row>
    <row r="1899" spans="1:2" x14ac:dyDescent="0.25">
      <c r="A1899" t="str">
        <f>'Instructions - READ FIRST'!$C$2&amp;","&amp;'Instructions - READ FIRST'!$C$3&amp;","&amp;'PPA Claims (PPACLMS)'!$A52&amp;","&amp;'PPA Claims (PPACLMS)'!$B$1&amp;","&amp;'PPA Claims (PPACLMS)'!DF$2&amp;","&amp;'PPA Claims (PPACLMS)'!DF52&amp;","&amp;'PPA Claims (PPACLMS)'!DG52&amp;","&amp;'PPA Claims (PPACLMS)'!DH52&amp;","&amp;'PPA Claims (PPACLMS)'!DI52&amp;","&amp;'PPA Claims (PPACLMS)'!DJ52&amp;","&amp;'PPA Claims (PPACLMS)'!DK52&amp;","&amp;'PPA Claims (PPACLMS)'!DL52&amp;","&amp;'PPA Claims (PPACLMS)'!DM52&amp;","&amp;'PPA Claims (PPACLMS)'!DN52</f>
        <v>2022,12345,WI,PPACLMS,38,,,,,,,,,</v>
      </c>
      <c r="B1899" t="str">
        <f t="shared" si="30"/>
        <v>WI</v>
      </c>
    </row>
    <row r="1900" spans="1:2" x14ac:dyDescent="0.25">
      <c r="A1900" t="str">
        <f>'Instructions - READ FIRST'!$C$2&amp;","&amp;'Instructions - READ FIRST'!$C$3&amp;","&amp;'PPA Claims (PPACLMS)'!$A53&amp;","&amp;'PPA Claims (PPACLMS)'!$B$1&amp;","&amp;'PPA Claims (PPACLMS)'!DF$2&amp;","&amp;'PPA Claims (PPACLMS)'!DF53&amp;","&amp;'PPA Claims (PPACLMS)'!DG53&amp;","&amp;'PPA Claims (PPACLMS)'!DH53&amp;","&amp;'PPA Claims (PPACLMS)'!DI53&amp;","&amp;'PPA Claims (PPACLMS)'!DJ53&amp;","&amp;'PPA Claims (PPACLMS)'!DK53&amp;","&amp;'PPA Claims (PPACLMS)'!DL53&amp;","&amp;'PPA Claims (PPACLMS)'!DM53&amp;","&amp;'PPA Claims (PPACLMS)'!DN53</f>
        <v>2022,12345,WV,PPACLMS,38,,,,,,,,,</v>
      </c>
      <c r="B1900" t="str">
        <f t="shared" si="30"/>
        <v>WV</v>
      </c>
    </row>
    <row r="1901" spans="1:2" x14ac:dyDescent="0.25">
      <c r="A1901" t="str">
        <f>'Instructions - READ FIRST'!$C$2&amp;","&amp;'Instructions - READ FIRST'!$C$3&amp;","&amp;'PPA Claims (PPACLMS)'!$A54&amp;","&amp;'PPA Claims (PPACLMS)'!$B$1&amp;","&amp;'PPA Claims (PPACLMS)'!DF$2&amp;","&amp;'PPA Claims (PPACLMS)'!DF54&amp;","&amp;'PPA Claims (PPACLMS)'!DG54&amp;","&amp;'PPA Claims (PPACLMS)'!DH54&amp;","&amp;'PPA Claims (PPACLMS)'!DI54&amp;","&amp;'PPA Claims (PPACLMS)'!DJ54&amp;","&amp;'PPA Claims (PPACLMS)'!DK54&amp;","&amp;'PPA Claims (PPACLMS)'!DL54&amp;","&amp;'PPA Claims (PPACLMS)'!DM54&amp;","&amp;'PPA Claims (PPACLMS)'!DN54</f>
        <v>2022,12345,WY,PPACLMS,38,,,,,,,,,</v>
      </c>
      <c r="B1901" t="str">
        <f t="shared" si="30"/>
        <v>WY</v>
      </c>
    </row>
    <row r="1902" spans="1:2" x14ac:dyDescent="0.25">
      <c r="A1902" t="str">
        <f>'Instructions - READ FIRST'!$C$2&amp;","&amp;'Instructions - READ FIRST'!$C$3&amp;","&amp;'PPA Claims (PPACLMS)'!$A5&amp;","&amp;'PPA Claims (PPACLMS)'!$B$1&amp;","&amp;'PPA Claims (PPACLMS)'!DO$2&amp;","&amp;'PPA Claims (PPACLMS)'!DO5&amp;","&amp;'PPA Claims (PPACLMS)'!DP5&amp;","&amp;'PPA Claims (PPACLMS)'!DQ5&amp;","&amp;'PPA Claims (PPACLMS)'!DR5&amp;","&amp;'PPA Claims (PPACLMS)'!DS5&amp;","&amp;'PPA Claims (PPACLMS)'!DT5&amp;","&amp;'PPA Claims (PPACLMS)'!DU5&amp;","&amp;'PPA Claims (PPACLMS)'!DV5&amp;","&amp;'PPA Claims (PPACLMS)'!DW5</f>
        <v>2022,12345,AK,PPACLMS,39,,,,,,,,,</v>
      </c>
      <c r="B1902" t="str">
        <f t="shared" si="30"/>
        <v>AK</v>
      </c>
    </row>
    <row r="1903" spans="1:2" x14ac:dyDescent="0.25">
      <c r="A1903" t="str">
        <f>'Instructions - READ FIRST'!$C$2&amp;","&amp;'Instructions - READ FIRST'!$C$3&amp;","&amp;'PPA Claims (PPACLMS)'!$A6&amp;","&amp;'PPA Claims (PPACLMS)'!$B$1&amp;","&amp;'PPA Claims (PPACLMS)'!DO$2&amp;","&amp;'PPA Claims (PPACLMS)'!DO6&amp;","&amp;'PPA Claims (PPACLMS)'!DP6&amp;","&amp;'PPA Claims (PPACLMS)'!DQ6&amp;","&amp;'PPA Claims (PPACLMS)'!DR6&amp;","&amp;'PPA Claims (PPACLMS)'!DS6&amp;","&amp;'PPA Claims (PPACLMS)'!DT6&amp;","&amp;'PPA Claims (PPACLMS)'!DU6&amp;","&amp;'PPA Claims (PPACLMS)'!DV6&amp;","&amp;'PPA Claims (PPACLMS)'!DW6</f>
        <v>2022,12345,AL,PPACLMS,39,,,,,,,,,</v>
      </c>
      <c r="B1903" t="str">
        <f t="shared" si="30"/>
        <v>AL</v>
      </c>
    </row>
    <row r="1904" spans="1:2" x14ac:dyDescent="0.25">
      <c r="A1904" t="str">
        <f>'Instructions - READ FIRST'!$C$2&amp;","&amp;'Instructions - READ FIRST'!$C$3&amp;","&amp;'PPA Claims (PPACLMS)'!$A7&amp;","&amp;'PPA Claims (PPACLMS)'!$B$1&amp;","&amp;'PPA Claims (PPACLMS)'!DO$2&amp;","&amp;'PPA Claims (PPACLMS)'!DO7&amp;","&amp;'PPA Claims (PPACLMS)'!DP7&amp;","&amp;'PPA Claims (PPACLMS)'!DQ7&amp;","&amp;'PPA Claims (PPACLMS)'!DR7&amp;","&amp;'PPA Claims (PPACLMS)'!DS7&amp;","&amp;'PPA Claims (PPACLMS)'!DT7&amp;","&amp;'PPA Claims (PPACLMS)'!DU7&amp;","&amp;'PPA Claims (PPACLMS)'!DV7&amp;","&amp;'PPA Claims (PPACLMS)'!DW7</f>
        <v>2022,12345,AR,PPACLMS,39,,,,,,,,,</v>
      </c>
      <c r="B1904" t="str">
        <f t="shared" si="30"/>
        <v>AR</v>
      </c>
    </row>
    <row r="1905" spans="1:2" x14ac:dyDescent="0.25">
      <c r="A1905" t="str">
        <f>'Instructions - READ FIRST'!$C$2&amp;","&amp;'Instructions - READ FIRST'!$C$3&amp;","&amp;'PPA Claims (PPACLMS)'!$A8&amp;","&amp;'PPA Claims (PPACLMS)'!$B$1&amp;","&amp;'PPA Claims (PPACLMS)'!DO$2&amp;","&amp;'PPA Claims (PPACLMS)'!DO8&amp;","&amp;'PPA Claims (PPACLMS)'!DP8&amp;","&amp;'PPA Claims (PPACLMS)'!DQ8&amp;","&amp;'PPA Claims (PPACLMS)'!DR8&amp;","&amp;'PPA Claims (PPACLMS)'!DS8&amp;","&amp;'PPA Claims (PPACLMS)'!DT8&amp;","&amp;'PPA Claims (PPACLMS)'!DU8&amp;","&amp;'PPA Claims (PPACLMS)'!DV8&amp;","&amp;'PPA Claims (PPACLMS)'!DW8</f>
        <v>2022,12345,AZ,PPACLMS,39,,,,,,,,,</v>
      </c>
      <c r="B1905" t="str">
        <f t="shared" si="30"/>
        <v>AZ</v>
      </c>
    </row>
    <row r="1906" spans="1:2" x14ac:dyDescent="0.25">
      <c r="A1906" t="str">
        <f>'Instructions - READ FIRST'!$C$2&amp;","&amp;'Instructions - READ FIRST'!$C$3&amp;","&amp;'PPA Claims (PPACLMS)'!$A9&amp;","&amp;'PPA Claims (PPACLMS)'!$B$1&amp;","&amp;'PPA Claims (PPACLMS)'!DO$2&amp;","&amp;'PPA Claims (PPACLMS)'!DO9&amp;","&amp;'PPA Claims (PPACLMS)'!DP9&amp;","&amp;'PPA Claims (PPACLMS)'!DQ9&amp;","&amp;'PPA Claims (PPACLMS)'!DR9&amp;","&amp;'PPA Claims (PPACLMS)'!DS9&amp;","&amp;'PPA Claims (PPACLMS)'!DT9&amp;","&amp;'PPA Claims (PPACLMS)'!DU9&amp;","&amp;'PPA Claims (PPACLMS)'!DV9&amp;","&amp;'PPA Claims (PPACLMS)'!DW9</f>
        <v>2022,12345,CA,PPACLMS,39,,,,,,,,,</v>
      </c>
      <c r="B1906" t="str">
        <f t="shared" si="30"/>
        <v>CA</v>
      </c>
    </row>
    <row r="1907" spans="1:2" x14ac:dyDescent="0.25">
      <c r="A1907" t="str">
        <f>'Instructions - READ FIRST'!$C$2&amp;","&amp;'Instructions - READ FIRST'!$C$3&amp;","&amp;'PPA Claims (PPACLMS)'!$A10&amp;","&amp;'PPA Claims (PPACLMS)'!$B$1&amp;","&amp;'PPA Claims (PPACLMS)'!DO$2&amp;","&amp;'PPA Claims (PPACLMS)'!DO10&amp;","&amp;'PPA Claims (PPACLMS)'!DP10&amp;","&amp;'PPA Claims (PPACLMS)'!DQ10&amp;","&amp;'PPA Claims (PPACLMS)'!DR10&amp;","&amp;'PPA Claims (PPACLMS)'!DS10&amp;","&amp;'PPA Claims (PPACLMS)'!DT10&amp;","&amp;'PPA Claims (PPACLMS)'!DU10&amp;","&amp;'PPA Claims (PPACLMS)'!DV10&amp;","&amp;'PPA Claims (PPACLMS)'!DW10</f>
        <v>2022,12345,CO,PPACLMS,39,,,,,,,,,</v>
      </c>
      <c r="B1907" t="str">
        <f t="shared" si="30"/>
        <v>CO</v>
      </c>
    </row>
    <row r="1908" spans="1:2" x14ac:dyDescent="0.25">
      <c r="A1908" t="str">
        <f>'Instructions - READ FIRST'!$C$2&amp;","&amp;'Instructions - READ FIRST'!$C$3&amp;","&amp;'PPA Claims (PPACLMS)'!$A11&amp;","&amp;'PPA Claims (PPACLMS)'!$B$1&amp;","&amp;'PPA Claims (PPACLMS)'!DO$2&amp;","&amp;'PPA Claims (PPACLMS)'!DO11&amp;","&amp;'PPA Claims (PPACLMS)'!DP11&amp;","&amp;'PPA Claims (PPACLMS)'!DQ11&amp;","&amp;'PPA Claims (PPACLMS)'!DR11&amp;","&amp;'PPA Claims (PPACLMS)'!DS11&amp;","&amp;'PPA Claims (PPACLMS)'!DT11&amp;","&amp;'PPA Claims (PPACLMS)'!DU11&amp;","&amp;'PPA Claims (PPACLMS)'!DV11&amp;","&amp;'PPA Claims (PPACLMS)'!DW11</f>
        <v>2022,12345,CT,PPACLMS,39,,,,,,,,,</v>
      </c>
      <c r="B1908" t="str">
        <f t="shared" si="30"/>
        <v>CT</v>
      </c>
    </row>
    <row r="1909" spans="1:2" x14ac:dyDescent="0.25">
      <c r="A1909" t="str">
        <f>'Instructions - READ FIRST'!$C$2&amp;","&amp;'Instructions - READ FIRST'!$C$3&amp;","&amp;'PPA Claims (PPACLMS)'!$A12&amp;","&amp;'PPA Claims (PPACLMS)'!$B$1&amp;","&amp;'PPA Claims (PPACLMS)'!DO$2&amp;","&amp;'PPA Claims (PPACLMS)'!DO12&amp;","&amp;'PPA Claims (PPACLMS)'!DP12&amp;","&amp;'PPA Claims (PPACLMS)'!DQ12&amp;","&amp;'PPA Claims (PPACLMS)'!DR12&amp;","&amp;'PPA Claims (PPACLMS)'!DS12&amp;","&amp;'PPA Claims (PPACLMS)'!DT12&amp;","&amp;'PPA Claims (PPACLMS)'!DU12&amp;","&amp;'PPA Claims (PPACLMS)'!DV12&amp;","&amp;'PPA Claims (PPACLMS)'!DW12</f>
        <v>2022,12345,DC,PPACLMS,39,,,,,,,,,</v>
      </c>
      <c r="B1909" t="str">
        <f t="shared" si="30"/>
        <v>DC</v>
      </c>
    </row>
    <row r="1910" spans="1:2" x14ac:dyDescent="0.25">
      <c r="A1910" t="str">
        <f>'Instructions - READ FIRST'!$C$2&amp;","&amp;'Instructions - READ FIRST'!$C$3&amp;","&amp;'PPA Claims (PPACLMS)'!$A13&amp;","&amp;'PPA Claims (PPACLMS)'!$B$1&amp;","&amp;'PPA Claims (PPACLMS)'!DO$2&amp;","&amp;'PPA Claims (PPACLMS)'!DO13&amp;","&amp;'PPA Claims (PPACLMS)'!DP13&amp;","&amp;'PPA Claims (PPACLMS)'!DQ13&amp;","&amp;'PPA Claims (PPACLMS)'!DR13&amp;","&amp;'PPA Claims (PPACLMS)'!DS13&amp;","&amp;'PPA Claims (PPACLMS)'!DT13&amp;","&amp;'PPA Claims (PPACLMS)'!DU13&amp;","&amp;'PPA Claims (PPACLMS)'!DV13&amp;","&amp;'PPA Claims (PPACLMS)'!DW13</f>
        <v>2022,12345,DE,PPACLMS,39,,,,,,,,,</v>
      </c>
      <c r="B1910" t="str">
        <f t="shared" si="30"/>
        <v>DE</v>
      </c>
    </row>
    <row r="1911" spans="1:2" x14ac:dyDescent="0.25">
      <c r="A1911" t="str">
        <f>'Instructions - READ FIRST'!$C$2&amp;","&amp;'Instructions - READ FIRST'!$C$3&amp;","&amp;'PPA Claims (PPACLMS)'!$A14&amp;","&amp;'PPA Claims (PPACLMS)'!$B$1&amp;","&amp;'PPA Claims (PPACLMS)'!DO$2&amp;","&amp;'PPA Claims (PPACLMS)'!DO14&amp;","&amp;'PPA Claims (PPACLMS)'!DP14&amp;","&amp;'PPA Claims (PPACLMS)'!DQ14&amp;","&amp;'PPA Claims (PPACLMS)'!DR14&amp;","&amp;'PPA Claims (PPACLMS)'!DS14&amp;","&amp;'PPA Claims (PPACLMS)'!DT14&amp;","&amp;'PPA Claims (PPACLMS)'!DU14&amp;","&amp;'PPA Claims (PPACLMS)'!DV14&amp;","&amp;'PPA Claims (PPACLMS)'!DW14</f>
        <v>2022,12345,FL,PPACLMS,39,,,,,,,,,</v>
      </c>
      <c r="B1911" t="str">
        <f t="shared" si="30"/>
        <v>FL</v>
      </c>
    </row>
    <row r="1912" spans="1:2" x14ac:dyDescent="0.25">
      <c r="A1912" t="str">
        <f>'Instructions - READ FIRST'!$C$2&amp;","&amp;'Instructions - READ FIRST'!$C$3&amp;","&amp;'PPA Claims (PPACLMS)'!$A15&amp;","&amp;'PPA Claims (PPACLMS)'!$B$1&amp;","&amp;'PPA Claims (PPACLMS)'!DO$2&amp;","&amp;'PPA Claims (PPACLMS)'!DO15&amp;","&amp;'PPA Claims (PPACLMS)'!DP15&amp;","&amp;'PPA Claims (PPACLMS)'!DQ15&amp;","&amp;'PPA Claims (PPACLMS)'!DR15&amp;","&amp;'PPA Claims (PPACLMS)'!DS15&amp;","&amp;'PPA Claims (PPACLMS)'!DT15&amp;","&amp;'PPA Claims (PPACLMS)'!DU15&amp;","&amp;'PPA Claims (PPACLMS)'!DV15&amp;","&amp;'PPA Claims (PPACLMS)'!DW15</f>
        <v>2022,12345,GA,PPACLMS,39,,,,,,,,,</v>
      </c>
      <c r="B1912" t="str">
        <f t="shared" si="30"/>
        <v>GA</v>
      </c>
    </row>
    <row r="1913" spans="1:2" x14ac:dyDescent="0.25">
      <c r="A1913" t="str">
        <f>'Instructions - READ FIRST'!$C$2&amp;","&amp;'Instructions - READ FIRST'!$C$3&amp;","&amp;'PPA Claims (PPACLMS)'!$A16&amp;","&amp;'PPA Claims (PPACLMS)'!$B$1&amp;","&amp;'PPA Claims (PPACLMS)'!DO$2&amp;","&amp;'PPA Claims (PPACLMS)'!DO16&amp;","&amp;'PPA Claims (PPACLMS)'!DP16&amp;","&amp;'PPA Claims (PPACLMS)'!DQ16&amp;","&amp;'PPA Claims (PPACLMS)'!DR16&amp;","&amp;'PPA Claims (PPACLMS)'!DS16&amp;","&amp;'PPA Claims (PPACLMS)'!DT16&amp;","&amp;'PPA Claims (PPACLMS)'!DU16&amp;","&amp;'PPA Claims (PPACLMS)'!DV16&amp;","&amp;'PPA Claims (PPACLMS)'!DW16</f>
        <v>2022,12345,HI,PPACLMS,39,,,,,,,,,</v>
      </c>
      <c r="B1913" t="str">
        <f t="shared" si="30"/>
        <v>HI</v>
      </c>
    </row>
    <row r="1914" spans="1:2" x14ac:dyDescent="0.25">
      <c r="A1914" t="str">
        <f>'Instructions - READ FIRST'!$C$2&amp;","&amp;'Instructions - READ FIRST'!$C$3&amp;","&amp;'PPA Claims (PPACLMS)'!$A17&amp;","&amp;'PPA Claims (PPACLMS)'!$B$1&amp;","&amp;'PPA Claims (PPACLMS)'!DO$2&amp;","&amp;'PPA Claims (PPACLMS)'!DO17&amp;","&amp;'PPA Claims (PPACLMS)'!DP17&amp;","&amp;'PPA Claims (PPACLMS)'!DQ17&amp;","&amp;'PPA Claims (PPACLMS)'!DR17&amp;","&amp;'PPA Claims (PPACLMS)'!DS17&amp;","&amp;'PPA Claims (PPACLMS)'!DT17&amp;","&amp;'PPA Claims (PPACLMS)'!DU17&amp;","&amp;'PPA Claims (PPACLMS)'!DV17&amp;","&amp;'PPA Claims (PPACLMS)'!DW17</f>
        <v>2022,12345,IA,PPACLMS,39,,,,,,,,,</v>
      </c>
      <c r="B1914" t="str">
        <f t="shared" si="30"/>
        <v>IA</v>
      </c>
    </row>
    <row r="1915" spans="1:2" x14ac:dyDescent="0.25">
      <c r="A1915" t="str">
        <f>'Instructions - READ FIRST'!$C$2&amp;","&amp;'Instructions - READ FIRST'!$C$3&amp;","&amp;'PPA Claims (PPACLMS)'!$A18&amp;","&amp;'PPA Claims (PPACLMS)'!$B$1&amp;","&amp;'PPA Claims (PPACLMS)'!DO$2&amp;","&amp;'PPA Claims (PPACLMS)'!DO18&amp;","&amp;'PPA Claims (PPACLMS)'!DP18&amp;","&amp;'PPA Claims (PPACLMS)'!DQ18&amp;","&amp;'PPA Claims (PPACLMS)'!DR18&amp;","&amp;'PPA Claims (PPACLMS)'!DS18&amp;","&amp;'PPA Claims (PPACLMS)'!DT18&amp;","&amp;'PPA Claims (PPACLMS)'!DU18&amp;","&amp;'PPA Claims (PPACLMS)'!DV18&amp;","&amp;'PPA Claims (PPACLMS)'!DW18</f>
        <v>2022,12345,ID,PPACLMS,39,,,,,,,,,</v>
      </c>
      <c r="B1915" t="str">
        <f t="shared" si="30"/>
        <v>ID</v>
      </c>
    </row>
    <row r="1916" spans="1:2" x14ac:dyDescent="0.25">
      <c r="A1916" t="str">
        <f>'Instructions - READ FIRST'!$C$2&amp;","&amp;'Instructions - READ FIRST'!$C$3&amp;","&amp;'PPA Claims (PPACLMS)'!$A19&amp;","&amp;'PPA Claims (PPACLMS)'!$B$1&amp;","&amp;'PPA Claims (PPACLMS)'!DO$2&amp;","&amp;'PPA Claims (PPACLMS)'!DO19&amp;","&amp;'PPA Claims (PPACLMS)'!DP19&amp;","&amp;'PPA Claims (PPACLMS)'!DQ19&amp;","&amp;'PPA Claims (PPACLMS)'!DR19&amp;","&amp;'PPA Claims (PPACLMS)'!DS19&amp;","&amp;'PPA Claims (PPACLMS)'!DT19&amp;","&amp;'PPA Claims (PPACLMS)'!DU19&amp;","&amp;'PPA Claims (PPACLMS)'!DV19&amp;","&amp;'PPA Claims (PPACLMS)'!DW19</f>
        <v>2022,12345,IL,PPACLMS,39,,,,,,,,,</v>
      </c>
      <c r="B1916" t="str">
        <f t="shared" si="30"/>
        <v>IL</v>
      </c>
    </row>
    <row r="1917" spans="1:2" x14ac:dyDescent="0.25">
      <c r="A1917" t="str">
        <f>'Instructions - READ FIRST'!$C$2&amp;","&amp;'Instructions - READ FIRST'!$C$3&amp;","&amp;'PPA Claims (PPACLMS)'!$A20&amp;","&amp;'PPA Claims (PPACLMS)'!$B$1&amp;","&amp;'PPA Claims (PPACLMS)'!DO$2&amp;","&amp;'PPA Claims (PPACLMS)'!DO20&amp;","&amp;'PPA Claims (PPACLMS)'!DP20&amp;","&amp;'PPA Claims (PPACLMS)'!DQ20&amp;","&amp;'PPA Claims (PPACLMS)'!DR20&amp;","&amp;'PPA Claims (PPACLMS)'!DS20&amp;","&amp;'PPA Claims (PPACLMS)'!DT20&amp;","&amp;'PPA Claims (PPACLMS)'!DU20&amp;","&amp;'PPA Claims (PPACLMS)'!DV20&amp;","&amp;'PPA Claims (PPACLMS)'!DW20</f>
        <v>2022,12345,IN,PPACLMS,39,,,,,,,,,</v>
      </c>
      <c r="B1917" t="str">
        <f t="shared" si="30"/>
        <v>IN</v>
      </c>
    </row>
    <row r="1918" spans="1:2" x14ac:dyDescent="0.25">
      <c r="A1918" t="str">
        <f>'Instructions - READ FIRST'!$C$2&amp;","&amp;'Instructions - READ FIRST'!$C$3&amp;","&amp;'PPA Claims (PPACLMS)'!$A21&amp;","&amp;'PPA Claims (PPACLMS)'!$B$1&amp;","&amp;'PPA Claims (PPACLMS)'!DO$2&amp;","&amp;'PPA Claims (PPACLMS)'!DO21&amp;","&amp;'PPA Claims (PPACLMS)'!DP21&amp;","&amp;'PPA Claims (PPACLMS)'!DQ21&amp;","&amp;'PPA Claims (PPACLMS)'!DR21&amp;","&amp;'PPA Claims (PPACLMS)'!DS21&amp;","&amp;'PPA Claims (PPACLMS)'!DT21&amp;","&amp;'PPA Claims (PPACLMS)'!DU21&amp;","&amp;'PPA Claims (PPACLMS)'!DV21&amp;","&amp;'PPA Claims (PPACLMS)'!DW21</f>
        <v>2022,12345,KS,PPACLMS,39,,,,,,,,,</v>
      </c>
      <c r="B1918" t="str">
        <f t="shared" si="30"/>
        <v>KS</v>
      </c>
    </row>
    <row r="1919" spans="1:2" x14ac:dyDescent="0.25">
      <c r="A1919" t="str">
        <f>'Instructions - READ FIRST'!$C$2&amp;","&amp;'Instructions - READ FIRST'!$C$3&amp;","&amp;'PPA Claims (PPACLMS)'!$A22&amp;","&amp;'PPA Claims (PPACLMS)'!$B$1&amp;","&amp;'PPA Claims (PPACLMS)'!DO$2&amp;","&amp;'PPA Claims (PPACLMS)'!DO22&amp;","&amp;'PPA Claims (PPACLMS)'!DP22&amp;","&amp;'PPA Claims (PPACLMS)'!DQ22&amp;","&amp;'PPA Claims (PPACLMS)'!DR22&amp;","&amp;'PPA Claims (PPACLMS)'!DS22&amp;","&amp;'PPA Claims (PPACLMS)'!DT22&amp;","&amp;'PPA Claims (PPACLMS)'!DU22&amp;","&amp;'PPA Claims (PPACLMS)'!DV22&amp;","&amp;'PPA Claims (PPACLMS)'!DW22</f>
        <v>2022,12345,KY,PPACLMS,39,,,,,,,,,</v>
      </c>
      <c r="B1919" t="str">
        <f t="shared" si="30"/>
        <v>KY</v>
      </c>
    </row>
    <row r="1920" spans="1:2" x14ac:dyDescent="0.25">
      <c r="A1920" t="str">
        <f>'Instructions - READ FIRST'!$C$2&amp;","&amp;'Instructions - READ FIRST'!$C$3&amp;","&amp;'PPA Claims (PPACLMS)'!$A23&amp;","&amp;'PPA Claims (PPACLMS)'!$B$1&amp;","&amp;'PPA Claims (PPACLMS)'!DO$2&amp;","&amp;'PPA Claims (PPACLMS)'!DO23&amp;","&amp;'PPA Claims (PPACLMS)'!DP23&amp;","&amp;'PPA Claims (PPACLMS)'!DQ23&amp;","&amp;'PPA Claims (PPACLMS)'!DR23&amp;","&amp;'PPA Claims (PPACLMS)'!DS23&amp;","&amp;'PPA Claims (PPACLMS)'!DT23&amp;","&amp;'PPA Claims (PPACLMS)'!DU23&amp;","&amp;'PPA Claims (PPACLMS)'!DV23&amp;","&amp;'PPA Claims (PPACLMS)'!DW23</f>
        <v>2022,12345,LA,PPACLMS,39,,,,,,,,,</v>
      </c>
      <c r="B1920" t="str">
        <f t="shared" si="30"/>
        <v>LA</v>
      </c>
    </row>
    <row r="1921" spans="1:2" x14ac:dyDescent="0.25">
      <c r="A1921" t="str">
        <f>'Instructions - READ FIRST'!$C$2&amp;","&amp;'Instructions - READ FIRST'!$C$3&amp;","&amp;'PPA Claims (PPACLMS)'!$A24&amp;","&amp;'PPA Claims (PPACLMS)'!$B$1&amp;","&amp;'PPA Claims (PPACLMS)'!DO$2&amp;","&amp;'PPA Claims (PPACLMS)'!DO24&amp;","&amp;'PPA Claims (PPACLMS)'!DP24&amp;","&amp;'PPA Claims (PPACLMS)'!DQ24&amp;","&amp;'PPA Claims (PPACLMS)'!DR24&amp;","&amp;'PPA Claims (PPACLMS)'!DS24&amp;","&amp;'PPA Claims (PPACLMS)'!DT24&amp;","&amp;'PPA Claims (PPACLMS)'!DU24&amp;","&amp;'PPA Claims (PPACLMS)'!DV24&amp;","&amp;'PPA Claims (PPACLMS)'!DW24</f>
        <v>2022,12345,MA,PPACLMS,39,,,,,,,,,</v>
      </c>
      <c r="B1921" t="str">
        <f t="shared" si="30"/>
        <v>MA</v>
      </c>
    </row>
    <row r="1922" spans="1:2" x14ac:dyDescent="0.25">
      <c r="A1922" t="str">
        <f>'Instructions - READ FIRST'!$C$2&amp;","&amp;'Instructions - READ FIRST'!$C$3&amp;","&amp;'PPA Claims (PPACLMS)'!$A25&amp;","&amp;'PPA Claims (PPACLMS)'!$B$1&amp;","&amp;'PPA Claims (PPACLMS)'!DO$2&amp;","&amp;'PPA Claims (PPACLMS)'!DO25&amp;","&amp;'PPA Claims (PPACLMS)'!DP25&amp;","&amp;'PPA Claims (PPACLMS)'!DQ25&amp;","&amp;'PPA Claims (PPACLMS)'!DR25&amp;","&amp;'PPA Claims (PPACLMS)'!DS25&amp;","&amp;'PPA Claims (PPACLMS)'!DT25&amp;","&amp;'PPA Claims (PPACLMS)'!DU25&amp;","&amp;'PPA Claims (PPACLMS)'!DV25&amp;","&amp;'PPA Claims (PPACLMS)'!DW25</f>
        <v>2022,12345,MD,PPACLMS,39,,,,,,,,,</v>
      </c>
      <c r="B1922" t="str">
        <f t="shared" si="30"/>
        <v>MD</v>
      </c>
    </row>
    <row r="1923" spans="1:2" x14ac:dyDescent="0.25">
      <c r="A1923" t="str">
        <f>'Instructions - READ FIRST'!$C$2&amp;","&amp;'Instructions - READ FIRST'!$C$3&amp;","&amp;'PPA Claims (PPACLMS)'!$A26&amp;","&amp;'PPA Claims (PPACLMS)'!$B$1&amp;","&amp;'PPA Claims (PPACLMS)'!DO$2&amp;","&amp;'PPA Claims (PPACLMS)'!DO26&amp;","&amp;'PPA Claims (PPACLMS)'!DP26&amp;","&amp;'PPA Claims (PPACLMS)'!DQ26&amp;","&amp;'PPA Claims (PPACLMS)'!DR26&amp;","&amp;'PPA Claims (PPACLMS)'!DS26&amp;","&amp;'PPA Claims (PPACLMS)'!DT26&amp;","&amp;'PPA Claims (PPACLMS)'!DU26&amp;","&amp;'PPA Claims (PPACLMS)'!DV26&amp;","&amp;'PPA Claims (PPACLMS)'!DW26</f>
        <v>2022,12345,ME,PPACLMS,39,,,,,,,,,</v>
      </c>
      <c r="B1923" t="str">
        <f t="shared" si="30"/>
        <v>ME</v>
      </c>
    </row>
    <row r="1924" spans="1:2" x14ac:dyDescent="0.25">
      <c r="A1924" t="str">
        <f>'Instructions - READ FIRST'!$C$2&amp;","&amp;'Instructions - READ FIRST'!$C$3&amp;","&amp;'PPA Claims (PPACLMS)'!$A27&amp;","&amp;'PPA Claims (PPACLMS)'!$B$1&amp;","&amp;'PPA Claims (PPACLMS)'!DO$2&amp;","&amp;'PPA Claims (PPACLMS)'!DO27&amp;","&amp;'PPA Claims (PPACLMS)'!DP27&amp;","&amp;'PPA Claims (PPACLMS)'!DQ27&amp;","&amp;'PPA Claims (PPACLMS)'!DR27&amp;","&amp;'PPA Claims (PPACLMS)'!DS27&amp;","&amp;'PPA Claims (PPACLMS)'!DT27&amp;","&amp;'PPA Claims (PPACLMS)'!DU27&amp;","&amp;'PPA Claims (PPACLMS)'!DV27&amp;","&amp;'PPA Claims (PPACLMS)'!DW27</f>
        <v>2022,12345,MI,PPACLMS,39,,,,,,,,,</v>
      </c>
      <c r="B1924" t="str">
        <f t="shared" si="30"/>
        <v>MI</v>
      </c>
    </row>
    <row r="1925" spans="1:2" x14ac:dyDescent="0.25">
      <c r="A1925" t="str">
        <f>'Instructions - READ FIRST'!$C$2&amp;","&amp;'Instructions - READ FIRST'!$C$3&amp;","&amp;'PPA Claims (PPACLMS)'!$A28&amp;","&amp;'PPA Claims (PPACLMS)'!$B$1&amp;","&amp;'PPA Claims (PPACLMS)'!DO$2&amp;","&amp;'PPA Claims (PPACLMS)'!DO28&amp;","&amp;'PPA Claims (PPACLMS)'!DP28&amp;","&amp;'PPA Claims (PPACLMS)'!DQ28&amp;","&amp;'PPA Claims (PPACLMS)'!DR28&amp;","&amp;'PPA Claims (PPACLMS)'!DS28&amp;","&amp;'PPA Claims (PPACLMS)'!DT28&amp;","&amp;'PPA Claims (PPACLMS)'!DU28&amp;","&amp;'PPA Claims (PPACLMS)'!DV28&amp;","&amp;'PPA Claims (PPACLMS)'!DW28</f>
        <v>2022,12345,MN,PPACLMS,39,,,,,,,,,</v>
      </c>
      <c r="B1925" t="str">
        <f t="shared" si="30"/>
        <v>MN</v>
      </c>
    </row>
    <row r="1926" spans="1:2" x14ac:dyDescent="0.25">
      <c r="A1926" t="str">
        <f>'Instructions - READ FIRST'!$C$2&amp;","&amp;'Instructions - READ FIRST'!$C$3&amp;","&amp;'PPA Claims (PPACLMS)'!$A29&amp;","&amp;'PPA Claims (PPACLMS)'!$B$1&amp;","&amp;'PPA Claims (PPACLMS)'!DO$2&amp;","&amp;'PPA Claims (PPACLMS)'!DO29&amp;","&amp;'PPA Claims (PPACLMS)'!DP29&amp;","&amp;'PPA Claims (PPACLMS)'!DQ29&amp;","&amp;'PPA Claims (PPACLMS)'!DR29&amp;","&amp;'PPA Claims (PPACLMS)'!DS29&amp;","&amp;'PPA Claims (PPACLMS)'!DT29&amp;","&amp;'PPA Claims (PPACLMS)'!DU29&amp;","&amp;'PPA Claims (PPACLMS)'!DV29&amp;","&amp;'PPA Claims (PPACLMS)'!DW29</f>
        <v>2022,12345,MO,PPACLMS,39,,,,,,,,,</v>
      </c>
      <c r="B1926" t="str">
        <f t="shared" si="30"/>
        <v>MO</v>
      </c>
    </row>
    <row r="1927" spans="1:2" x14ac:dyDescent="0.25">
      <c r="A1927" t="str">
        <f>'Instructions - READ FIRST'!$C$2&amp;","&amp;'Instructions - READ FIRST'!$C$3&amp;","&amp;'PPA Claims (PPACLMS)'!$A30&amp;","&amp;'PPA Claims (PPACLMS)'!$B$1&amp;","&amp;'PPA Claims (PPACLMS)'!DO$2&amp;","&amp;'PPA Claims (PPACLMS)'!DO30&amp;","&amp;'PPA Claims (PPACLMS)'!DP30&amp;","&amp;'PPA Claims (PPACLMS)'!DQ30&amp;","&amp;'PPA Claims (PPACLMS)'!DR30&amp;","&amp;'PPA Claims (PPACLMS)'!DS30&amp;","&amp;'PPA Claims (PPACLMS)'!DT30&amp;","&amp;'PPA Claims (PPACLMS)'!DU30&amp;","&amp;'PPA Claims (PPACLMS)'!DV30&amp;","&amp;'PPA Claims (PPACLMS)'!DW30</f>
        <v>2022,12345,MS,PPACLMS,39,,,,,,,,,</v>
      </c>
      <c r="B1927" t="str">
        <f t="shared" si="30"/>
        <v>MS</v>
      </c>
    </row>
    <row r="1928" spans="1:2" x14ac:dyDescent="0.25">
      <c r="A1928" t="str">
        <f>'Instructions - READ FIRST'!$C$2&amp;","&amp;'Instructions - READ FIRST'!$C$3&amp;","&amp;'PPA Claims (PPACLMS)'!$A31&amp;","&amp;'PPA Claims (PPACLMS)'!$B$1&amp;","&amp;'PPA Claims (PPACLMS)'!DO$2&amp;","&amp;'PPA Claims (PPACLMS)'!DO31&amp;","&amp;'PPA Claims (PPACLMS)'!DP31&amp;","&amp;'PPA Claims (PPACLMS)'!DQ31&amp;","&amp;'PPA Claims (PPACLMS)'!DR31&amp;","&amp;'PPA Claims (PPACLMS)'!DS31&amp;","&amp;'PPA Claims (PPACLMS)'!DT31&amp;","&amp;'PPA Claims (PPACLMS)'!DU31&amp;","&amp;'PPA Claims (PPACLMS)'!DV31&amp;","&amp;'PPA Claims (PPACLMS)'!DW31</f>
        <v>2022,12345,MT,PPACLMS,39,,,,,,,,,</v>
      </c>
      <c r="B1928" t="str">
        <f t="shared" si="30"/>
        <v>MT</v>
      </c>
    </row>
    <row r="1929" spans="1:2" x14ac:dyDescent="0.25">
      <c r="A1929" t="str">
        <f>'Instructions - READ FIRST'!$C$2&amp;","&amp;'Instructions - READ FIRST'!$C$3&amp;","&amp;'PPA Claims (PPACLMS)'!$A32&amp;","&amp;'PPA Claims (PPACLMS)'!$B$1&amp;","&amp;'PPA Claims (PPACLMS)'!DO$2&amp;","&amp;'PPA Claims (PPACLMS)'!DO32&amp;","&amp;'PPA Claims (PPACLMS)'!DP32&amp;","&amp;'PPA Claims (PPACLMS)'!DQ32&amp;","&amp;'PPA Claims (PPACLMS)'!DR32&amp;","&amp;'PPA Claims (PPACLMS)'!DS32&amp;","&amp;'PPA Claims (PPACLMS)'!DT32&amp;","&amp;'PPA Claims (PPACLMS)'!DU32&amp;","&amp;'PPA Claims (PPACLMS)'!DV32&amp;","&amp;'PPA Claims (PPACLMS)'!DW32</f>
        <v>2022,12345,NC,PPACLMS,39,,,,,,,,,</v>
      </c>
      <c r="B1929" t="str">
        <f t="shared" si="30"/>
        <v>NC</v>
      </c>
    </row>
    <row r="1930" spans="1:2" x14ac:dyDescent="0.25">
      <c r="A1930" t="str">
        <f>'Instructions - READ FIRST'!$C$2&amp;","&amp;'Instructions - READ FIRST'!$C$3&amp;","&amp;'PPA Claims (PPACLMS)'!$A33&amp;","&amp;'PPA Claims (PPACLMS)'!$B$1&amp;","&amp;'PPA Claims (PPACLMS)'!DO$2&amp;","&amp;'PPA Claims (PPACLMS)'!DO33&amp;","&amp;'PPA Claims (PPACLMS)'!DP33&amp;","&amp;'PPA Claims (PPACLMS)'!DQ33&amp;","&amp;'PPA Claims (PPACLMS)'!DR33&amp;","&amp;'PPA Claims (PPACLMS)'!DS33&amp;","&amp;'PPA Claims (PPACLMS)'!DT33&amp;","&amp;'PPA Claims (PPACLMS)'!DU33&amp;","&amp;'PPA Claims (PPACLMS)'!DV33&amp;","&amp;'PPA Claims (PPACLMS)'!DW33</f>
        <v>2022,12345,NE,PPACLMS,39,,,,,,,,,</v>
      </c>
      <c r="B1930" t="str">
        <f t="shared" si="30"/>
        <v>NE</v>
      </c>
    </row>
    <row r="1931" spans="1:2" x14ac:dyDescent="0.25">
      <c r="A1931" t="str">
        <f>'Instructions - READ FIRST'!$C$2&amp;","&amp;'Instructions - READ FIRST'!$C$3&amp;","&amp;'PPA Claims (PPACLMS)'!$A34&amp;","&amp;'PPA Claims (PPACLMS)'!$B$1&amp;","&amp;'PPA Claims (PPACLMS)'!DO$2&amp;","&amp;'PPA Claims (PPACLMS)'!DO34&amp;","&amp;'PPA Claims (PPACLMS)'!DP34&amp;","&amp;'PPA Claims (PPACLMS)'!DQ34&amp;","&amp;'PPA Claims (PPACLMS)'!DR34&amp;","&amp;'PPA Claims (PPACLMS)'!DS34&amp;","&amp;'PPA Claims (PPACLMS)'!DT34&amp;","&amp;'PPA Claims (PPACLMS)'!DU34&amp;","&amp;'PPA Claims (PPACLMS)'!DV34&amp;","&amp;'PPA Claims (PPACLMS)'!DW34</f>
        <v>2022,12345,NH,PPACLMS,39,,,,,,,,,</v>
      </c>
      <c r="B1931" t="str">
        <f t="shared" si="30"/>
        <v>NH</v>
      </c>
    </row>
    <row r="1932" spans="1:2" x14ac:dyDescent="0.25">
      <c r="A1932" t="str">
        <f>'Instructions - READ FIRST'!$C$2&amp;","&amp;'Instructions - READ FIRST'!$C$3&amp;","&amp;'PPA Claims (PPACLMS)'!$A35&amp;","&amp;'PPA Claims (PPACLMS)'!$B$1&amp;","&amp;'PPA Claims (PPACLMS)'!DO$2&amp;","&amp;'PPA Claims (PPACLMS)'!DO35&amp;","&amp;'PPA Claims (PPACLMS)'!DP35&amp;","&amp;'PPA Claims (PPACLMS)'!DQ35&amp;","&amp;'PPA Claims (PPACLMS)'!DR35&amp;","&amp;'PPA Claims (PPACLMS)'!DS35&amp;","&amp;'PPA Claims (PPACLMS)'!DT35&amp;","&amp;'PPA Claims (PPACLMS)'!DU35&amp;","&amp;'PPA Claims (PPACLMS)'!DV35&amp;","&amp;'PPA Claims (PPACLMS)'!DW35</f>
        <v>2022,12345,NJ,PPACLMS,39,,,,,,,,,</v>
      </c>
      <c r="B1932" t="str">
        <f t="shared" si="30"/>
        <v>NJ</v>
      </c>
    </row>
    <row r="1933" spans="1:2" x14ac:dyDescent="0.25">
      <c r="A1933" t="str">
        <f>'Instructions - READ FIRST'!$C$2&amp;","&amp;'Instructions - READ FIRST'!$C$3&amp;","&amp;'PPA Claims (PPACLMS)'!$A36&amp;","&amp;'PPA Claims (PPACLMS)'!$B$1&amp;","&amp;'PPA Claims (PPACLMS)'!DO$2&amp;","&amp;'PPA Claims (PPACLMS)'!DO36&amp;","&amp;'PPA Claims (PPACLMS)'!DP36&amp;","&amp;'PPA Claims (PPACLMS)'!DQ36&amp;","&amp;'PPA Claims (PPACLMS)'!DR36&amp;","&amp;'PPA Claims (PPACLMS)'!DS36&amp;","&amp;'PPA Claims (PPACLMS)'!DT36&amp;","&amp;'PPA Claims (PPACLMS)'!DU36&amp;","&amp;'PPA Claims (PPACLMS)'!DV36&amp;","&amp;'PPA Claims (PPACLMS)'!DW36</f>
        <v>2022,12345,NM,PPACLMS,39,,,,,,,,,</v>
      </c>
      <c r="B1933" t="str">
        <f t="shared" si="30"/>
        <v>NM</v>
      </c>
    </row>
    <row r="1934" spans="1:2" x14ac:dyDescent="0.25">
      <c r="A1934" t="str">
        <f>'Instructions - READ FIRST'!$C$2&amp;","&amp;'Instructions - READ FIRST'!$C$3&amp;","&amp;'PPA Claims (PPACLMS)'!$A37&amp;","&amp;'PPA Claims (PPACLMS)'!$B$1&amp;","&amp;'PPA Claims (PPACLMS)'!DO$2&amp;","&amp;'PPA Claims (PPACLMS)'!DO37&amp;","&amp;'PPA Claims (PPACLMS)'!DP37&amp;","&amp;'PPA Claims (PPACLMS)'!DQ37&amp;","&amp;'PPA Claims (PPACLMS)'!DR37&amp;","&amp;'PPA Claims (PPACLMS)'!DS37&amp;","&amp;'PPA Claims (PPACLMS)'!DT37&amp;","&amp;'PPA Claims (PPACLMS)'!DU37&amp;","&amp;'PPA Claims (PPACLMS)'!DV37&amp;","&amp;'PPA Claims (PPACLMS)'!DW37</f>
        <v>2022,12345,NV,PPACLMS,39,,,,,,,,,</v>
      </c>
      <c r="B1934" t="str">
        <f t="shared" si="30"/>
        <v>NV</v>
      </c>
    </row>
    <row r="1935" spans="1:2" x14ac:dyDescent="0.25">
      <c r="A1935" t="str">
        <f>'Instructions - READ FIRST'!$C$2&amp;","&amp;'Instructions - READ FIRST'!$C$3&amp;","&amp;'PPA Claims (PPACLMS)'!$A38&amp;","&amp;'PPA Claims (PPACLMS)'!$B$1&amp;","&amp;'PPA Claims (PPACLMS)'!DO$2&amp;","&amp;'PPA Claims (PPACLMS)'!DO38&amp;","&amp;'PPA Claims (PPACLMS)'!DP38&amp;","&amp;'PPA Claims (PPACLMS)'!DQ38&amp;","&amp;'PPA Claims (PPACLMS)'!DR38&amp;","&amp;'PPA Claims (PPACLMS)'!DS38&amp;","&amp;'PPA Claims (PPACLMS)'!DT38&amp;","&amp;'PPA Claims (PPACLMS)'!DU38&amp;","&amp;'PPA Claims (PPACLMS)'!DV38&amp;","&amp;'PPA Claims (PPACLMS)'!DW38</f>
        <v>2022,12345,OH,PPACLMS,39,,,,,,,,,</v>
      </c>
      <c r="B1935" t="str">
        <f t="shared" si="30"/>
        <v>OH</v>
      </c>
    </row>
    <row r="1936" spans="1:2" x14ac:dyDescent="0.25">
      <c r="A1936" t="str">
        <f>'Instructions - READ FIRST'!$C$2&amp;","&amp;'Instructions - READ FIRST'!$C$3&amp;","&amp;'PPA Claims (PPACLMS)'!$A39&amp;","&amp;'PPA Claims (PPACLMS)'!$B$1&amp;","&amp;'PPA Claims (PPACLMS)'!DO$2&amp;","&amp;'PPA Claims (PPACLMS)'!DO39&amp;","&amp;'PPA Claims (PPACLMS)'!DP39&amp;","&amp;'PPA Claims (PPACLMS)'!DQ39&amp;","&amp;'PPA Claims (PPACLMS)'!DR39&amp;","&amp;'PPA Claims (PPACLMS)'!DS39&amp;","&amp;'PPA Claims (PPACLMS)'!DT39&amp;","&amp;'PPA Claims (PPACLMS)'!DU39&amp;","&amp;'PPA Claims (PPACLMS)'!DV39&amp;","&amp;'PPA Claims (PPACLMS)'!DW39</f>
        <v>2022,12345,OK,PPACLMS,39,,,,,,,,,</v>
      </c>
      <c r="B1936" t="str">
        <f t="shared" si="30"/>
        <v>OK</v>
      </c>
    </row>
    <row r="1937" spans="1:2" x14ac:dyDescent="0.25">
      <c r="A1937" t="str">
        <f>'Instructions - READ FIRST'!$C$2&amp;","&amp;'Instructions - READ FIRST'!$C$3&amp;","&amp;'PPA Claims (PPACLMS)'!$A40&amp;","&amp;'PPA Claims (PPACLMS)'!$B$1&amp;","&amp;'PPA Claims (PPACLMS)'!DO$2&amp;","&amp;'PPA Claims (PPACLMS)'!DO40&amp;","&amp;'PPA Claims (PPACLMS)'!DP40&amp;","&amp;'PPA Claims (PPACLMS)'!DQ40&amp;","&amp;'PPA Claims (PPACLMS)'!DR40&amp;","&amp;'PPA Claims (PPACLMS)'!DS40&amp;","&amp;'PPA Claims (PPACLMS)'!DT40&amp;","&amp;'PPA Claims (PPACLMS)'!DU40&amp;","&amp;'PPA Claims (PPACLMS)'!DV40&amp;","&amp;'PPA Claims (PPACLMS)'!DW40</f>
        <v>2022,12345,OR,PPACLMS,39,,,,,,,,,</v>
      </c>
      <c r="B1937" t="str">
        <f t="shared" si="30"/>
        <v>OR</v>
      </c>
    </row>
    <row r="1938" spans="1:2" x14ac:dyDescent="0.25">
      <c r="A1938" t="str">
        <f>'Instructions - READ FIRST'!$C$2&amp;","&amp;'Instructions - READ FIRST'!$C$3&amp;","&amp;'PPA Claims (PPACLMS)'!$A41&amp;","&amp;'PPA Claims (PPACLMS)'!$B$1&amp;","&amp;'PPA Claims (PPACLMS)'!DO$2&amp;","&amp;'PPA Claims (PPACLMS)'!DO41&amp;","&amp;'PPA Claims (PPACLMS)'!DP41&amp;","&amp;'PPA Claims (PPACLMS)'!DQ41&amp;","&amp;'PPA Claims (PPACLMS)'!DR41&amp;","&amp;'PPA Claims (PPACLMS)'!DS41&amp;","&amp;'PPA Claims (PPACLMS)'!DT41&amp;","&amp;'PPA Claims (PPACLMS)'!DU41&amp;","&amp;'PPA Claims (PPACLMS)'!DV41&amp;","&amp;'PPA Claims (PPACLMS)'!DW41</f>
        <v>2022,12345,PA,PPACLMS,39,,,,,,,,,</v>
      </c>
      <c r="B1938" t="str">
        <f>MID(A1938, 12, 2)</f>
        <v>PA</v>
      </c>
    </row>
    <row r="1939" spans="1:2" x14ac:dyDescent="0.25">
      <c r="A1939" t="str">
        <f>'Instructions - READ FIRST'!$C$2&amp;","&amp;'Instructions - READ FIRST'!$C$3&amp;","&amp;'PPA Claims (PPACLMS)'!$A42&amp;","&amp;'PPA Claims (PPACLMS)'!$B$1&amp;","&amp;'PPA Claims (PPACLMS)'!DO$2&amp;","&amp;'PPA Claims (PPACLMS)'!DO42&amp;","&amp;'PPA Claims (PPACLMS)'!DP42&amp;","&amp;'PPA Claims (PPACLMS)'!DQ42&amp;","&amp;'PPA Claims (PPACLMS)'!DR42&amp;","&amp;'PPA Claims (PPACLMS)'!DS42&amp;","&amp;'PPA Claims (PPACLMS)'!DT42&amp;","&amp;'PPA Claims (PPACLMS)'!DU42&amp;","&amp;'PPA Claims (PPACLMS)'!DV42&amp;","&amp;'PPA Claims (PPACLMS)'!DW42</f>
        <v>2022,12345,PR,PPACLMS,39,,,,,,,,,</v>
      </c>
      <c r="B1939" t="str">
        <f>MID(A1939, 12, 2)</f>
        <v>PR</v>
      </c>
    </row>
    <row r="1940" spans="1:2" x14ac:dyDescent="0.25">
      <c r="A1940" t="str">
        <f>'Instructions - READ FIRST'!$C$2&amp;","&amp;'Instructions - READ FIRST'!$C$3&amp;","&amp;'PPA Claims (PPACLMS)'!$A43&amp;","&amp;'PPA Claims (PPACLMS)'!$B$1&amp;","&amp;'PPA Claims (PPACLMS)'!DO$2&amp;","&amp;'PPA Claims (PPACLMS)'!DO43&amp;","&amp;'PPA Claims (PPACLMS)'!DP43&amp;","&amp;'PPA Claims (PPACLMS)'!DQ43&amp;","&amp;'PPA Claims (PPACLMS)'!DR43&amp;","&amp;'PPA Claims (PPACLMS)'!DS43&amp;","&amp;'PPA Claims (PPACLMS)'!DT43&amp;","&amp;'PPA Claims (PPACLMS)'!DU43&amp;","&amp;'PPA Claims (PPACLMS)'!DV43&amp;","&amp;'PPA Claims (PPACLMS)'!DW43</f>
        <v>2022,12345,RI,PPACLMS,39,,,,,,,,,</v>
      </c>
      <c r="B1940" t="str">
        <f t="shared" si="30"/>
        <v>RI</v>
      </c>
    </row>
    <row r="1941" spans="1:2" x14ac:dyDescent="0.25">
      <c r="A1941" t="str">
        <f>'Instructions - READ FIRST'!$C$2&amp;","&amp;'Instructions - READ FIRST'!$C$3&amp;","&amp;'PPA Claims (PPACLMS)'!$A44&amp;","&amp;'PPA Claims (PPACLMS)'!$B$1&amp;","&amp;'PPA Claims (PPACLMS)'!DO$2&amp;","&amp;'PPA Claims (PPACLMS)'!DO44&amp;","&amp;'PPA Claims (PPACLMS)'!DP44&amp;","&amp;'PPA Claims (PPACLMS)'!DQ44&amp;","&amp;'PPA Claims (PPACLMS)'!DR44&amp;","&amp;'PPA Claims (PPACLMS)'!DS44&amp;","&amp;'PPA Claims (PPACLMS)'!DT44&amp;","&amp;'PPA Claims (PPACLMS)'!DU44&amp;","&amp;'PPA Claims (PPACLMS)'!DV44&amp;","&amp;'PPA Claims (PPACLMS)'!DW44</f>
        <v>2022,12345,SC,PPACLMS,39,,,,,,,,,</v>
      </c>
      <c r="B1941" t="str">
        <f t="shared" si="30"/>
        <v>SC</v>
      </c>
    </row>
    <row r="1942" spans="1:2" x14ac:dyDescent="0.25">
      <c r="A1942" t="str">
        <f>'Instructions - READ FIRST'!$C$2&amp;","&amp;'Instructions - READ FIRST'!$C$3&amp;","&amp;'PPA Claims (PPACLMS)'!$A45&amp;","&amp;'PPA Claims (PPACLMS)'!$B$1&amp;","&amp;'PPA Claims (PPACLMS)'!DO$2&amp;","&amp;'PPA Claims (PPACLMS)'!DO45&amp;","&amp;'PPA Claims (PPACLMS)'!DP45&amp;","&amp;'PPA Claims (PPACLMS)'!DQ45&amp;","&amp;'PPA Claims (PPACLMS)'!DR45&amp;","&amp;'PPA Claims (PPACLMS)'!DS45&amp;","&amp;'PPA Claims (PPACLMS)'!DT45&amp;","&amp;'PPA Claims (PPACLMS)'!DU45&amp;","&amp;'PPA Claims (PPACLMS)'!DV45&amp;","&amp;'PPA Claims (PPACLMS)'!DW45</f>
        <v>2022,12345,SD,PPACLMS,39,,,,,,,,,</v>
      </c>
      <c r="B1942" t="str">
        <f t="shared" si="30"/>
        <v>SD</v>
      </c>
    </row>
    <row r="1943" spans="1:2" x14ac:dyDescent="0.25">
      <c r="A1943" t="str">
        <f>'Instructions - READ FIRST'!$C$2&amp;","&amp;'Instructions - READ FIRST'!$C$3&amp;","&amp;'PPA Claims (PPACLMS)'!$A46&amp;","&amp;'PPA Claims (PPACLMS)'!$B$1&amp;","&amp;'PPA Claims (PPACLMS)'!DO$2&amp;","&amp;'PPA Claims (PPACLMS)'!DO46&amp;","&amp;'PPA Claims (PPACLMS)'!DP46&amp;","&amp;'PPA Claims (PPACLMS)'!DQ46&amp;","&amp;'PPA Claims (PPACLMS)'!DR46&amp;","&amp;'PPA Claims (PPACLMS)'!DS46&amp;","&amp;'PPA Claims (PPACLMS)'!DT46&amp;","&amp;'PPA Claims (PPACLMS)'!DU46&amp;","&amp;'PPA Claims (PPACLMS)'!DV46&amp;","&amp;'PPA Claims (PPACLMS)'!DW46</f>
        <v>2022,12345,TN,PPACLMS,39,,,,,,,,,</v>
      </c>
      <c r="B1943" t="str">
        <f t="shared" si="30"/>
        <v>TN</v>
      </c>
    </row>
    <row r="1944" spans="1:2" x14ac:dyDescent="0.25">
      <c r="A1944" t="str">
        <f>'Instructions - READ FIRST'!$C$2&amp;","&amp;'Instructions - READ FIRST'!$C$3&amp;","&amp;'PPA Claims (PPACLMS)'!$A47&amp;","&amp;'PPA Claims (PPACLMS)'!$B$1&amp;","&amp;'PPA Claims (PPACLMS)'!DO$2&amp;","&amp;'PPA Claims (PPACLMS)'!DO47&amp;","&amp;'PPA Claims (PPACLMS)'!DP47&amp;","&amp;'PPA Claims (PPACLMS)'!DQ47&amp;","&amp;'PPA Claims (PPACLMS)'!DR47&amp;","&amp;'PPA Claims (PPACLMS)'!DS47&amp;","&amp;'PPA Claims (PPACLMS)'!DT47&amp;","&amp;'PPA Claims (PPACLMS)'!DU47&amp;","&amp;'PPA Claims (PPACLMS)'!DV47&amp;","&amp;'PPA Claims (PPACLMS)'!DW47</f>
        <v>2022,12345,TX,PPACLMS,39,,,,,,,,,</v>
      </c>
      <c r="B1944" t="str">
        <f t="shared" si="30"/>
        <v>TX</v>
      </c>
    </row>
    <row r="1945" spans="1:2" x14ac:dyDescent="0.25">
      <c r="A1945" t="str">
        <f>'Instructions - READ FIRST'!$C$2&amp;","&amp;'Instructions - READ FIRST'!$C$3&amp;","&amp;'PPA Claims (PPACLMS)'!$A48&amp;","&amp;'PPA Claims (PPACLMS)'!$B$1&amp;","&amp;'PPA Claims (PPACLMS)'!DO$2&amp;","&amp;'PPA Claims (PPACLMS)'!DO48&amp;","&amp;'PPA Claims (PPACLMS)'!DP48&amp;","&amp;'PPA Claims (PPACLMS)'!DQ48&amp;","&amp;'PPA Claims (PPACLMS)'!DR48&amp;","&amp;'PPA Claims (PPACLMS)'!DS48&amp;","&amp;'PPA Claims (PPACLMS)'!DT48&amp;","&amp;'PPA Claims (PPACLMS)'!DU48&amp;","&amp;'PPA Claims (PPACLMS)'!DV48&amp;","&amp;'PPA Claims (PPACLMS)'!DW48</f>
        <v>2022,12345,UT,PPACLMS,39,,,,,,,,,</v>
      </c>
      <c r="B1945" t="str">
        <f t="shared" si="30"/>
        <v>UT</v>
      </c>
    </row>
    <row r="1946" spans="1:2" x14ac:dyDescent="0.25">
      <c r="A1946" t="str">
        <f>'Instructions - READ FIRST'!$C$2&amp;","&amp;'Instructions - READ FIRST'!$C$3&amp;","&amp;'PPA Claims (PPACLMS)'!$A49&amp;","&amp;'PPA Claims (PPACLMS)'!$B$1&amp;","&amp;'PPA Claims (PPACLMS)'!DO$2&amp;","&amp;'PPA Claims (PPACLMS)'!DO49&amp;","&amp;'PPA Claims (PPACLMS)'!DP49&amp;","&amp;'PPA Claims (PPACLMS)'!DQ49&amp;","&amp;'PPA Claims (PPACLMS)'!DR49&amp;","&amp;'PPA Claims (PPACLMS)'!DS49&amp;","&amp;'PPA Claims (PPACLMS)'!DT49&amp;","&amp;'PPA Claims (PPACLMS)'!DU49&amp;","&amp;'PPA Claims (PPACLMS)'!DV49&amp;","&amp;'PPA Claims (PPACLMS)'!DW49</f>
        <v>2022,12345,VA,PPACLMS,39,,,,,,,,,</v>
      </c>
      <c r="B1946" t="str">
        <f t="shared" si="30"/>
        <v>VA</v>
      </c>
    </row>
    <row r="1947" spans="1:2" x14ac:dyDescent="0.25">
      <c r="A1947" t="str">
        <f>'Instructions - READ FIRST'!$C$2&amp;","&amp;'Instructions - READ FIRST'!$C$3&amp;","&amp;'PPA Claims (PPACLMS)'!$A50&amp;","&amp;'PPA Claims (PPACLMS)'!$B$1&amp;","&amp;'PPA Claims (PPACLMS)'!DO$2&amp;","&amp;'PPA Claims (PPACLMS)'!DO50&amp;","&amp;'PPA Claims (PPACLMS)'!DP50&amp;","&amp;'PPA Claims (PPACLMS)'!DQ50&amp;","&amp;'PPA Claims (PPACLMS)'!DR50&amp;","&amp;'PPA Claims (PPACLMS)'!DS50&amp;","&amp;'PPA Claims (PPACLMS)'!DT50&amp;","&amp;'PPA Claims (PPACLMS)'!DU50&amp;","&amp;'PPA Claims (PPACLMS)'!DV50&amp;","&amp;'PPA Claims (PPACLMS)'!DW50</f>
        <v>2022,12345,VT,PPACLMS,39,,,,,,,,,</v>
      </c>
      <c r="B1947" t="str">
        <f t="shared" si="30"/>
        <v>VT</v>
      </c>
    </row>
    <row r="1948" spans="1:2" x14ac:dyDescent="0.25">
      <c r="A1948" t="str">
        <f>'Instructions - READ FIRST'!$C$2&amp;","&amp;'Instructions - READ FIRST'!$C$3&amp;","&amp;'PPA Claims (PPACLMS)'!$A51&amp;","&amp;'PPA Claims (PPACLMS)'!$B$1&amp;","&amp;'PPA Claims (PPACLMS)'!DO$2&amp;","&amp;'PPA Claims (PPACLMS)'!DO51&amp;","&amp;'PPA Claims (PPACLMS)'!DP51&amp;","&amp;'PPA Claims (PPACLMS)'!DQ51&amp;","&amp;'PPA Claims (PPACLMS)'!DR51&amp;","&amp;'PPA Claims (PPACLMS)'!DS51&amp;","&amp;'PPA Claims (PPACLMS)'!DT51&amp;","&amp;'PPA Claims (PPACLMS)'!DU51&amp;","&amp;'PPA Claims (PPACLMS)'!DV51&amp;","&amp;'PPA Claims (PPACLMS)'!DW51</f>
        <v>2022,12345,WA,PPACLMS,39,,,,,,,,,</v>
      </c>
      <c r="B1948" t="str">
        <f t="shared" si="30"/>
        <v>WA</v>
      </c>
    </row>
    <row r="1949" spans="1:2" x14ac:dyDescent="0.25">
      <c r="A1949" t="str">
        <f>'Instructions - READ FIRST'!$C$2&amp;","&amp;'Instructions - READ FIRST'!$C$3&amp;","&amp;'PPA Claims (PPACLMS)'!$A52&amp;","&amp;'PPA Claims (PPACLMS)'!$B$1&amp;","&amp;'PPA Claims (PPACLMS)'!DO$2&amp;","&amp;'PPA Claims (PPACLMS)'!DO52&amp;","&amp;'PPA Claims (PPACLMS)'!DP52&amp;","&amp;'PPA Claims (PPACLMS)'!DQ52&amp;","&amp;'PPA Claims (PPACLMS)'!DR52&amp;","&amp;'PPA Claims (PPACLMS)'!DS52&amp;","&amp;'PPA Claims (PPACLMS)'!DT52&amp;","&amp;'PPA Claims (PPACLMS)'!DU52&amp;","&amp;'PPA Claims (PPACLMS)'!DV52&amp;","&amp;'PPA Claims (PPACLMS)'!DW52</f>
        <v>2022,12345,WI,PPACLMS,39,,,,,,,,,</v>
      </c>
      <c r="B1949" t="str">
        <f t="shared" si="30"/>
        <v>WI</v>
      </c>
    </row>
    <row r="1950" spans="1:2" x14ac:dyDescent="0.25">
      <c r="A1950" t="str">
        <f>'Instructions - READ FIRST'!$C$2&amp;","&amp;'Instructions - READ FIRST'!$C$3&amp;","&amp;'PPA Claims (PPACLMS)'!$A53&amp;","&amp;'PPA Claims (PPACLMS)'!$B$1&amp;","&amp;'PPA Claims (PPACLMS)'!DO$2&amp;","&amp;'PPA Claims (PPACLMS)'!DO53&amp;","&amp;'PPA Claims (PPACLMS)'!DP53&amp;","&amp;'PPA Claims (PPACLMS)'!DQ53&amp;","&amp;'PPA Claims (PPACLMS)'!DR53&amp;","&amp;'PPA Claims (PPACLMS)'!DS53&amp;","&amp;'PPA Claims (PPACLMS)'!DT53&amp;","&amp;'PPA Claims (PPACLMS)'!DU53&amp;","&amp;'PPA Claims (PPACLMS)'!DV53&amp;","&amp;'PPA Claims (PPACLMS)'!DW53</f>
        <v>2022,12345,WV,PPACLMS,39,,,,,,,,,</v>
      </c>
      <c r="B1950" t="str">
        <f t="shared" si="30"/>
        <v>WV</v>
      </c>
    </row>
    <row r="1951" spans="1:2" x14ac:dyDescent="0.25">
      <c r="A1951" t="str">
        <f>'Instructions - READ FIRST'!$C$2&amp;","&amp;'Instructions - READ FIRST'!$C$3&amp;","&amp;'PPA Claims (PPACLMS)'!$A54&amp;","&amp;'PPA Claims (PPACLMS)'!$B$1&amp;","&amp;'PPA Claims (PPACLMS)'!DO$2&amp;","&amp;'PPA Claims (PPACLMS)'!DO54&amp;","&amp;'PPA Claims (PPACLMS)'!DP54&amp;","&amp;'PPA Claims (PPACLMS)'!DQ54&amp;","&amp;'PPA Claims (PPACLMS)'!DR54&amp;","&amp;'PPA Claims (PPACLMS)'!DS54&amp;","&amp;'PPA Claims (PPACLMS)'!DT54&amp;","&amp;'PPA Claims (PPACLMS)'!DU54&amp;","&amp;'PPA Claims (PPACLMS)'!DV54&amp;","&amp;'PPA Claims (PPACLMS)'!DW54</f>
        <v>2022,12345,WY,PPACLMS,39,,,,,,,,,</v>
      </c>
      <c r="B1951" t="str">
        <f t="shared" si="30"/>
        <v>WY</v>
      </c>
    </row>
    <row r="1952" spans="1:2" x14ac:dyDescent="0.25">
      <c r="A1952" t="str">
        <f>'Instructions - READ FIRST'!$C$2&amp;","&amp;'Instructions - READ FIRST'!$C$3&amp;","&amp;'PPA Claims (PPACLMS)'!$A5&amp;","&amp;'PPA Claims (PPACLMS)'!$B$1&amp;","&amp;'PPA Claims (PPACLMS)'!DX$2&amp;","&amp;'PPA Claims (PPACLMS)'!DX5&amp;","&amp;'PPA Claims (PPACLMS)'!DY5&amp;","&amp;'PPA Claims (PPACLMS)'!DZ5&amp;","&amp;'PPA Claims (PPACLMS)'!EA5&amp;","&amp;'PPA Claims (PPACLMS)'!EB5&amp;","&amp;'PPA Claims (PPACLMS)'!EC5&amp;","&amp;'PPA Claims (PPACLMS)'!ED5&amp;","&amp;'PPA Claims (PPACLMS)'!EE5&amp;","&amp;'PPA Claims (PPACLMS)'!EF5</f>
        <v>2022,12345,AK,PPACLMS,40,,,,,,,,,</v>
      </c>
      <c r="B1952" t="str">
        <f t="shared" si="30"/>
        <v>AK</v>
      </c>
    </row>
    <row r="1953" spans="1:2" x14ac:dyDescent="0.25">
      <c r="A1953" t="str">
        <f>'Instructions - READ FIRST'!$C$2&amp;","&amp;'Instructions - READ FIRST'!$C$3&amp;","&amp;'PPA Claims (PPACLMS)'!$A6&amp;","&amp;'PPA Claims (PPACLMS)'!$B$1&amp;","&amp;'PPA Claims (PPACLMS)'!DX$2&amp;","&amp;'PPA Claims (PPACLMS)'!DX6&amp;","&amp;'PPA Claims (PPACLMS)'!DY6&amp;","&amp;'PPA Claims (PPACLMS)'!DZ6&amp;","&amp;'PPA Claims (PPACLMS)'!EA6&amp;","&amp;'PPA Claims (PPACLMS)'!EB6&amp;","&amp;'PPA Claims (PPACLMS)'!EC6&amp;","&amp;'PPA Claims (PPACLMS)'!ED6&amp;","&amp;'PPA Claims (PPACLMS)'!EE6&amp;","&amp;'PPA Claims (PPACLMS)'!EF6</f>
        <v>2022,12345,AL,PPACLMS,40,,,,,,,,,</v>
      </c>
      <c r="B1953" t="str">
        <f t="shared" si="30"/>
        <v>AL</v>
      </c>
    </row>
    <row r="1954" spans="1:2" x14ac:dyDescent="0.25">
      <c r="A1954" t="str">
        <f>'Instructions - READ FIRST'!$C$2&amp;","&amp;'Instructions - READ FIRST'!$C$3&amp;","&amp;'PPA Claims (PPACLMS)'!$A7&amp;","&amp;'PPA Claims (PPACLMS)'!$B$1&amp;","&amp;'PPA Claims (PPACLMS)'!DX$2&amp;","&amp;'PPA Claims (PPACLMS)'!DX7&amp;","&amp;'PPA Claims (PPACLMS)'!DY7&amp;","&amp;'PPA Claims (PPACLMS)'!DZ7&amp;","&amp;'PPA Claims (PPACLMS)'!EA7&amp;","&amp;'PPA Claims (PPACLMS)'!EB7&amp;","&amp;'PPA Claims (PPACLMS)'!EC7&amp;","&amp;'PPA Claims (PPACLMS)'!ED7&amp;","&amp;'PPA Claims (PPACLMS)'!EE7&amp;","&amp;'PPA Claims (PPACLMS)'!EF7</f>
        <v>2022,12345,AR,PPACLMS,40,,,,,,,,,</v>
      </c>
      <c r="B1954" t="str">
        <f t="shared" si="30"/>
        <v>AR</v>
      </c>
    </row>
    <row r="1955" spans="1:2" x14ac:dyDescent="0.25">
      <c r="A1955" t="str">
        <f>'Instructions - READ FIRST'!$C$2&amp;","&amp;'Instructions - READ FIRST'!$C$3&amp;","&amp;'PPA Claims (PPACLMS)'!$A8&amp;","&amp;'PPA Claims (PPACLMS)'!$B$1&amp;","&amp;'PPA Claims (PPACLMS)'!DX$2&amp;","&amp;'PPA Claims (PPACLMS)'!DX8&amp;","&amp;'PPA Claims (PPACLMS)'!DY8&amp;","&amp;'PPA Claims (PPACLMS)'!DZ8&amp;","&amp;'PPA Claims (PPACLMS)'!EA8&amp;","&amp;'PPA Claims (PPACLMS)'!EB8&amp;","&amp;'PPA Claims (PPACLMS)'!EC8&amp;","&amp;'PPA Claims (PPACLMS)'!ED8&amp;","&amp;'PPA Claims (PPACLMS)'!EE8&amp;","&amp;'PPA Claims (PPACLMS)'!EF8</f>
        <v>2022,12345,AZ,PPACLMS,40,,,,,,,,,</v>
      </c>
      <c r="B1955" t="str">
        <f t="shared" si="30"/>
        <v>AZ</v>
      </c>
    </row>
    <row r="1956" spans="1:2" x14ac:dyDescent="0.25">
      <c r="A1956" t="str">
        <f>'Instructions - READ FIRST'!$C$2&amp;","&amp;'Instructions - READ FIRST'!$C$3&amp;","&amp;'PPA Claims (PPACLMS)'!$A9&amp;","&amp;'PPA Claims (PPACLMS)'!$B$1&amp;","&amp;'PPA Claims (PPACLMS)'!DX$2&amp;","&amp;'PPA Claims (PPACLMS)'!DX9&amp;","&amp;'PPA Claims (PPACLMS)'!DY9&amp;","&amp;'PPA Claims (PPACLMS)'!DZ9&amp;","&amp;'PPA Claims (PPACLMS)'!EA9&amp;","&amp;'PPA Claims (PPACLMS)'!EB9&amp;","&amp;'PPA Claims (PPACLMS)'!EC9&amp;","&amp;'PPA Claims (PPACLMS)'!ED9&amp;","&amp;'PPA Claims (PPACLMS)'!EE9&amp;","&amp;'PPA Claims (PPACLMS)'!EF9</f>
        <v>2022,12345,CA,PPACLMS,40,,,,,,,,,</v>
      </c>
      <c r="B1956" t="str">
        <f t="shared" si="30"/>
        <v>CA</v>
      </c>
    </row>
    <row r="1957" spans="1:2" x14ac:dyDescent="0.25">
      <c r="A1957" t="str">
        <f>'Instructions - READ FIRST'!$C$2&amp;","&amp;'Instructions - READ FIRST'!$C$3&amp;","&amp;'PPA Claims (PPACLMS)'!$A10&amp;","&amp;'PPA Claims (PPACLMS)'!$B$1&amp;","&amp;'PPA Claims (PPACLMS)'!DX$2&amp;","&amp;'PPA Claims (PPACLMS)'!DX10&amp;","&amp;'PPA Claims (PPACLMS)'!DY10&amp;","&amp;'PPA Claims (PPACLMS)'!DZ10&amp;","&amp;'PPA Claims (PPACLMS)'!EA10&amp;","&amp;'PPA Claims (PPACLMS)'!EB10&amp;","&amp;'PPA Claims (PPACLMS)'!EC10&amp;","&amp;'PPA Claims (PPACLMS)'!ED10&amp;","&amp;'PPA Claims (PPACLMS)'!EE10&amp;","&amp;'PPA Claims (PPACLMS)'!EF10</f>
        <v>2022,12345,CO,PPACLMS,40,,,,,,,,,</v>
      </c>
      <c r="B1957" t="str">
        <f t="shared" si="30"/>
        <v>CO</v>
      </c>
    </row>
    <row r="1958" spans="1:2" x14ac:dyDescent="0.25">
      <c r="A1958" t="str">
        <f>'Instructions - READ FIRST'!$C$2&amp;","&amp;'Instructions - READ FIRST'!$C$3&amp;","&amp;'PPA Claims (PPACLMS)'!$A11&amp;","&amp;'PPA Claims (PPACLMS)'!$B$1&amp;","&amp;'PPA Claims (PPACLMS)'!DX$2&amp;","&amp;'PPA Claims (PPACLMS)'!DX11&amp;","&amp;'PPA Claims (PPACLMS)'!DY11&amp;","&amp;'PPA Claims (PPACLMS)'!DZ11&amp;","&amp;'PPA Claims (PPACLMS)'!EA11&amp;","&amp;'PPA Claims (PPACLMS)'!EB11&amp;","&amp;'PPA Claims (PPACLMS)'!EC11&amp;","&amp;'PPA Claims (PPACLMS)'!ED11&amp;","&amp;'PPA Claims (PPACLMS)'!EE11&amp;","&amp;'PPA Claims (PPACLMS)'!EF11</f>
        <v>2022,12345,CT,PPACLMS,40,,,,,,,,,</v>
      </c>
      <c r="B1958" t="str">
        <f t="shared" si="30"/>
        <v>CT</v>
      </c>
    </row>
    <row r="1959" spans="1:2" x14ac:dyDescent="0.25">
      <c r="A1959" t="str">
        <f>'Instructions - READ FIRST'!$C$2&amp;","&amp;'Instructions - READ FIRST'!$C$3&amp;","&amp;'PPA Claims (PPACLMS)'!$A12&amp;","&amp;'PPA Claims (PPACLMS)'!$B$1&amp;","&amp;'PPA Claims (PPACLMS)'!DX$2&amp;","&amp;'PPA Claims (PPACLMS)'!DX12&amp;","&amp;'PPA Claims (PPACLMS)'!DY12&amp;","&amp;'PPA Claims (PPACLMS)'!DZ12&amp;","&amp;'PPA Claims (PPACLMS)'!EA12&amp;","&amp;'PPA Claims (PPACLMS)'!EB12&amp;","&amp;'PPA Claims (PPACLMS)'!EC12&amp;","&amp;'PPA Claims (PPACLMS)'!ED12&amp;","&amp;'PPA Claims (PPACLMS)'!EE12&amp;","&amp;'PPA Claims (PPACLMS)'!EF12</f>
        <v>2022,12345,DC,PPACLMS,40,,,,,,,,,</v>
      </c>
      <c r="B1959" t="str">
        <f t="shared" si="30"/>
        <v>DC</v>
      </c>
    </row>
    <row r="1960" spans="1:2" x14ac:dyDescent="0.25">
      <c r="A1960" t="str">
        <f>'Instructions - READ FIRST'!$C$2&amp;","&amp;'Instructions - READ FIRST'!$C$3&amp;","&amp;'PPA Claims (PPACLMS)'!$A13&amp;","&amp;'PPA Claims (PPACLMS)'!$B$1&amp;","&amp;'PPA Claims (PPACLMS)'!DX$2&amp;","&amp;'PPA Claims (PPACLMS)'!DX13&amp;","&amp;'PPA Claims (PPACLMS)'!DY13&amp;","&amp;'PPA Claims (PPACLMS)'!DZ13&amp;","&amp;'PPA Claims (PPACLMS)'!EA13&amp;","&amp;'PPA Claims (PPACLMS)'!EB13&amp;","&amp;'PPA Claims (PPACLMS)'!EC13&amp;","&amp;'PPA Claims (PPACLMS)'!ED13&amp;","&amp;'PPA Claims (PPACLMS)'!EE13&amp;","&amp;'PPA Claims (PPACLMS)'!EF13</f>
        <v>2022,12345,DE,PPACLMS,40,,,,,,,,,</v>
      </c>
      <c r="B1960" t="str">
        <f t="shared" si="30"/>
        <v>DE</v>
      </c>
    </row>
    <row r="1961" spans="1:2" x14ac:dyDescent="0.25">
      <c r="A1961" t="str">
        <f>'Instructions - READ FIRST'!$C$2&amp;","&amp;'Instructions - READ FIRST'!$C$3&amp;","&amp;'PPA Claims (PPACLMS)'!$A14&amp;","&amp;'PPA Claims (PPACLMS)'!$B$1&amp;","&amp;'PPA Claims (PPACLMS)'!DX$2&amp;","&amp;'PPA Claims (PPACLMS)'!DX14&amp;","&amp;'PPA Claims (PPACLMS)'!DY14&amp;","&amp;'PPA Claims (PPACLMS)'!DZ14&amp;","&amp;'PPA Claims (PPACLMS)'!EA14&amp;","&amp;'PPA Claims (PPACLMS)'!EB14&amp;","&amp;'PPA Claims (PPACLMS)'!EC14&amp;","&amp;'PPA Claims (PPACLMS)'!ED14&amp;","&amp;'PPA Claims (PPACLMS)'!EE14&amp;","&amp;'PPA Claims (PPACLMS)'!EF14</f>
        <v>2022,12345,FL,PPACLMS,40,,,,,,,,,</v>
      </c>
      <c r="B1961" t="str">
        <f t="shared" ref="B1961:B2025" si="31">MID(A1961, 12, 2)</f>
        <v>FL</v>
      </c>
    </row>
    <row r="1962" spans="1:2" x14ac:dyDescent="0.25">
      <c r="A1962" t="str">
        <f>'Instructions - READ FIRST'!$C$2&amp;","&amp;'Instructions - READ FIRST'!$C$3&amp;","&amp;'PPA Claims (PPACLMS)'!$A15&amp;","&amp;'PPA Claims (PPACLMS)'!$B$1&amp;","&amp;'PPA Claims (PPACLMS)'!DX$2&amp;","&amp;'PPA Claims (PPACLMS)'!DX15&amp;","&amp;'PPA Claims (PPACLMS)'!DY15&amp;","&amp;'PPA Claims (PPACLMS)'!DZ15&amp;","&amp;'PPA Claims (PPACLMS)'!EA15&amp;","&amp;'PPA Claims (PPACLMS)'!EB15&amp;","&amp;'PPA Claims (PPACLMS)'!EC15&amp;","&amp;'PPA Claims (PPACLMS)'!ED15&amp;","&amp;'PPA Claims (PPACLMS)'!EE15&amp;","&amp;'PPA Claims (PPACLMS)'!EF15</f>
        <v>2022,12345,GA,PPACLMS,40,,,,,,,,,</v>
      </c>
      <c r="B1962" t="str">
        <f t="shared" si="31"/>
        <v>GA</v>
      </c>
    </row>
    <row r="1963" spans="1:2" x14ac:dyDescent="0.25">
      <c r="A1963" t="str">
        <f>'Instructions - READ FIRST'!$C$2&amp;","&amp;'Instructions - READ FIRST'!$C$3&amp;","&amp;'PPA Claims (PPACLMS)'!$A16&amp;","&amp;'PPA Claims (PPACLMS)'!$B$1&amp;","&amp;'PPA Claims (PPACLMS)'!DX$2&amp;","&amp;'PPA Claims (PPACLMS)'!DX16&amp;","&amp;'PPA Claims (PPACLMS)'!DY16&amp;","&amp;'PPA Claims (PPACLMS)'!DZ16&amp;","&amp;'PPA Claims (PPACLMS)'!EA16&amp;","&amp;'PPA Claims (PPACLMS)'!EB16&amp;","&amp;'PPA Claims (PPACLMS)'!EC16&amp;","&amp;'PPA Claims (PPACLMS)'!ED16&amp;","&amp;'PPA Claims (PPACLMS)'!EE16&amp;","&amp;'PPA Claims (PPACLMS)'!EF16</f>
        <v>2022,12345,HI,PPACLMS,40,,,,,,,,,</v>
      </c>
      <c r="B1963" t="str">
        <f t="shared" si="31"/>
        <v>HI</v>
      </c>
    </row>
    <row r="1964" spans="1:2" x14ac:dyDescent="0.25">
      <c r="A1964" t="str">
        <f>'Instructions - READ FIRST'!$C$2&amp;","&amp;'Instructions - READ FIRST'!$C$3&amp;","&amp;'PPA Claims (PPACLMS)'!$A17&amp;","&amp;'PPA Claims (PPACLMS)'!$B$1&amp;","&amp;'PPA Claims (PPACLMS)'!DX$2&amp;","&amp;'PPA Claims (PPACLMS)'!DX17&amp;","&amp;'PPA Claims (PPACLMS)'!DY17&amp;","&amp;'PPA Claims (PPACLMS)'!DZ17&amp;","&amp;'PPA Claims (PPACLMS)'!EA17&amp;","&amp;'PPA Claims (PPACLMS)'!EB17&amp;","&amp;'PPA Claims (PPACLMS)'!EC17&amp;","&amp;'PPA Claims (PPACLMS)'!ED17&amp;","&amp;'PPA Claims (PPACLMS)'!EE17&amp;","&amp;'PPA Claims (PPACLMS)'!EF17</f>
        <v>2022,12345,IA,PPACLMS,40,,,,,,,,,</v>
      </c>
      <c r="B1964" t="str">
        <f t="shared" si="31"/>
        <v>IA</v>
      </c>
    </row>
    <row r="1965" spans="1:2" x14ac:dyDescent="0.25">
      <c r="A1965" t="str">
        <f>'Instructions - READ FIRST'!$C$2&amp;","&amp;'Instructions - READ FIRST'!$C$3&amp;","&amp;'PPA Claims (PPACLMS)'!$A18&amp;","&amp;'PPA Claims (PPACLMS)'!$B$1&amp;","&amp;'PPA Claims (PPACLMS)'!DX$2&amp;","&amp;'PPA Claims (PPACLMS)'!DX18&amp;","&amp;'PPA Claims (PPACLMS)'!DY18&amp;","&amp;'PPA Claims (PPACLMS)'!DZ18&amp;","&amp;'PPA Claims (PPACLMS)'!EA18&amp;","&amp;'PPA Claims (PPACLMS)'!EB18&amp;","&amp;'PPA Claims (PPACLMS)'!EC18&amp;","&amp;'PPA Claims (PPACLMS)'!ED18&amp;","&amp;'PPA Claims (PPACLMS)'!EE18&amp;","&amp;'PPA Claims (PPACLMS)'!EF18</f>
        <v>2022,12345,ID,PPACLMS,40,,,,,,,,,</v>
      </c>
      <c r="B1965" t="str">
        <f t="shared" si="31"/>
        <v>ID</v>
      </c>
    </row>
    <row r="1966" spans="1:2" x14ac:dyDescent="0.25">
      <c r="A1966" t="str">
        <f>'Instructions - READ FIRST'!$C$2&amp;","&amp;'Instructions - READ FIRST'!$C$3&amp;","&amp;'PPA Claims (PPACLMS)'!$A19&amp;","&amp;'PPA Claims (PPACLMS)'!$B$1&amp;","&amp;'PPA Claims (PPACLMS)'!DX$2&amp;","&amp;'PPA Claims (PPACLMS)'!DX19&amp;","&amp;'PPA Claims (PPACLMS)'!DY19&amp;","&amp;'PPA Claims (PPACLMS)'!DZ19&amp;","&amp;'PPA Claims (PPACLMS)'!EA19&amp;","&amp;'PPA Claims (PPACLMS)'!EB19&amp;","&amp;'PPA Claims (PPACLMS)'!EC19&amp;","&amp;'PPA Claims (PPACLMS)'!ED19&amp;","&amp;'PPA Claims (PPACLMS)'!EE19&amp;","&amp;'PPA Claims (PPACLMS)'!EF19</f>
        <v>2022,12345,IL,PPACLMS,40,,,,,,,,,</v>
      </c>
      <c r="B1966" t="str">
        <f t="shared" si="31"/>
        <v>IL</v>
      </c>
    </row>
    <row r="1967" spans="1:2" x14ac:dyDescent="0.25">
      <c r="A1967" t="str">
        <f>'Instructions - READ FIRST'!$C$2&amp;","&amp;'Instructions - READ FIRST'!$C$3&amp;","&amp;'PPA Claims (PPACLMS)'!$A20&amp;","&amp;'PPA Claims (PPACLMS)'!$B$1&amp;","&amp;'PPA Claims (PPACLMS)'!DX$2&amp;","&amp;'PPA Claims (PPACLMS)'!DX20&amp;","&amp;'PPA Claims (PPACLMS)'!DY20&amp;","&amp;'PPA Claims (PPACLMS)'!DZ20&amp;","&amp;'PPA Claims (PPACLMS)'!EA20&amp;","&amp;'PPA Claims (PPACLMS)'!EB20&amp;","&amp;'PPA Claims (PPACLMS)'!EC20&amp;","&amp;'PPA Claims (PPACLMS)'!ED20&amp;","&amp;'PPA Claims (PPACLMS)'!EE20&amp;","&amp;'PPA Claims (PPACLMS)'!EF20</f>
        <v>2022,12345,IN,PPACLMS,40,,,,,,,,,</v>
      </c>
      <c r="B1967" t="str">
        <f t="shared" si="31"/>
        <v>IN</v>
      </c>
    </row>
    <row r="1968" spans="1:2" x14ac:dyDescent="0.25">
      <c r="A1968" t="str">
        <f>'Instructions - READ FIRST'!$C$2&amp;","&amp;'Instructions - READ FIRST'!$C$3&amp;","&amp;'PPA Claims (PPACLMS)'!$A21&amp;","&amp;'PPA Claims (PPACLMS)'!$B$1&amp;","&amp;'PPA Claims (PPACLMS)'!DX$2&amp;","&amp;'PPA Claims (PPACLMS)'!DX21&amp;","&amp;'PPA Claims (PPACLMS)'!DY21&amp;","&amp;'PPA Claims (PPACLMS)'!DZ21&amp;","&amp;'PPA Claims (PPACLMS)'!EA21&amp;","&amp;'PPA Claims (PPACLMS)'!EB21&amp;","&amp;'PPA Claims (PPACLMS)'!EC21&amp;","&amp;'PPA Claims (PPACLMS)'!ED21&amp;","&amp;'PPA Claims (PPACLMS)'!EE21&amp;","&amp;'PPA Claims (PPACLMS)'!EF21</f>
        <v>2022,12345,KS,PPACLMS,40,,,,,,,,,</v>
      </c>
      <c r="B1968" t="str">
        <f t="shared" si="31"/>
        <v>KS</v>
      </c>
    </row>
    <row r="1969" spans="1:2" x14ac:dyDescent="0.25">
      <c r="A1969" t="str">
        <f>'Instructions - READ FIRST'!$C$2&amp;","&amp;'Instructions - READ FIRST'!$C$3&amp;","&amp;'PPA Claims (PPACLMS)'!$A22&amp;","&amp;'PPA Claims (PPACLMS)'!$B$1&amp;","&amp;'PPA Claims (PPACLMS)'!DX$2&amp;","&amp;'PPA Claims (PPACLMS)'!DX22&amp;","&amp;'PPA Claims (PPACLMS)'!DY22&amp;","&amp;'PPA Claims (PPACLMS)'!DZ22&amp;","&amp;'PPA Claims (PPACLMS)'!EA22&amp;","&amp;'PPA Claims (PPACLMS)'!EB22&amp;","&amp;'PPA Claims (PPACLMS)'!EC22&amp;","&amp;'PPA Claims (PPACLMS)'!ED22&amp;","&amp;'PPA Claims (PPACLMS)'!EE22&amp;","&amp;'PPA Claims (PPACLMS)'!EF22</f>
        <v>2022,12345,KY,PPACLMS,40,,,,,,,,,</v>
      </c>
      <c r="B1969" t="str">
        <f t="shared" si="31"/>
        <v>KY</v>
      </c>
    </row>
    <row r="1970" spans="1:2" x14ac:dyDescent="0.25">
      <c r="A1970" t="str">
        <f>'Instructions - READ FIRST'!$C$2&amp;","&amp;'Instructions - READ FIRST'!$C$3&amp;","&amp;'PPA Claims (PPACLMS)'!$A23&amp;","&amp;'PPA Claims (PPACLMS)'!$B$1&amp;","&amp;'PPA Claims (PPACLMS)'!DX$2&amp;","&amp;'PPA Claims (PPACLMS)'!DX23&amp;","&amp;'PPA Claims (PPACLMS)'!DY23&amp;","&amp;'PPA Claims (PPACLMS)'!DZ23&amp;","&amp;'PPA Claims (PPACLMS)'!EA23&amp;","&amp;'PPA Claims (PPACLMS)'!EB23&amp;","&amp;'PPA Claims (PPACLMS)'!EC23&amp;","&amp;'PPA Claims (PPACLMS)'!ED23&amp;","&amp;'PPA Claims (PPACLMS)'!EE23&amp;","&amp;'PPA Claims (PPACLMS)'!EF23</f>
        <v>2022,12345,LA,PPACLMS,40,,,,,,,,,</v>
      </c>
      <c r="B1970" t="str">
        <f t="shared" si="31"/>
        <v>LA</v>
      </c>
    </row>
    <row r="1971" spans="1:2" x14ac:dyDescent="0.25">
      <c r="A1971" t="str">
        <f>'Instructions - READ FIRST'!$C$2&amp;","&amp;'Instructions - READ FIRST'!$C$3&amp;","&amp;'PPA Claims (PPACLMS)'!$A24&amp;","&amp;'PPA Claims (PPACLMS)'!$B$1&amp;","&amp;'PPA Claims (PPACLMS)'!DX$2&amp;","&amp;'PPA Claims (PPACLMS)'!DX24&amp;","&amp;'PPA Claims (PPACLMS)'!DY24&amp;","&amp;'PPA Claims (PPACLMS)'!DZ24&amp;","&amp;'PPA Claims (PPACLMS)'!EA24&amp;","&amp;'PPA Claims (PPACLMS)'!EB24&amp;","&amp;'PPA Claims (PPACLMS)'!EC24&amp;","&amp;'PPA Claims (PPACLMS)'!ED24&amp;","&amp;'PPA Claims (PPACLMS)'!EE24&amp;","&amp;'PPA Claims (PPACLMS)'!EF24</f>
        <v>2022,12345,MA,PPACLMS,40,,,,,,,,,</v>
      </c>
      <c r="B1971" t="str">
        <f t="shared" si="31"/>
        <v>MA</v>
      </c>
    </row>
    <row r="1972" spans="1:2" x14ac:dyDescent="0.25">
      <c r="A1972" t="str">
        <f>'Instructions - READ FIRST'!$C$2&amp;","&amp;'Instructions - READ FIRST'!$C$3&amp;","&amp;'PPA Claims (PPACLMS)'!$A25&amp;","&amp;'PPA Claims (PPACLMS)'!$B$1&amp;","&amp;'PPA Claims (PPACLMS)'!DX$2&amp;","&amp;'PPA Claims (PPACLMS)'!DX25&amp;","&amp;'PPA Claims (PPACLMS)'!DY25&amp;","&amp;'PPA Claims (PPACLMS)'!DZ25&amp;","&amp;'PPA Claims (PPACLMS)'!EA25&amp;","&amp;'PPA Claims (PPACLMS)'!EB25&amp;","&amp;'PPA Claims (PPACLMS)'!EC25&amp;","&amp;'PPA Claims (PPACLMS)'!ED25&amp;","&amp;'PPA Claims (PPACLMS)'!EE25&amp;","&amp;'PPA Claims (PPACLMS)'!EF25</f>
        <v>2022,12345,MD,PPACLMS,40,,,,,,,,,</v>
      </c>
      <c r="B1972" t="str">
        <f t="shared" si="31"/>
        <v>MD</v>
      </c>
    </row>
    <row r="1973" spans="1:2" x14ac:dyDescent="0.25">
      <c r="A1973" t="str">
        <f>'Instructions - READ FIRST'!$C$2&amp;","&amp;'Instructions - READ FIRST'!$C$3&amp;","&amp;'PPA Claims (PPACLMS)'!$A26&amp;","&amp;'PPA Claims (PPACLMS)'!$B$1&amp;","&amp;'PPA Claims (PPACLMS)'!DX$2&amp;","&amp;'PPA Claims (PPACLMS)'!DX26&amp;","&amp;'PPA Claims (PPACLMS)'!DY26&amp;","&amp;'PPA Claims (PPACLMS)'!DZ26&amp;","&amp;'PPA Claims (PPACLMS)'!EA26&amp;","&amp;'PPA Claims (PPACLMS)'!EB26&amp;","&amp;'PPA Claims (PPACLMS)'!EC26&amp;","&amp;'PPA Claims (PPACLMS)'!ED26&amp;","&amp;'PPA Claims (PPACLMS)'!EE26&amp;","&amp;'PPA Claims (PPACLMS)'!EF26</f>
        <v>2022,12345,ME,PPACLMS,40,,,,,,,,,</v>
      </c>
      <c r="B1973" t="str">
        <f t="shared" si="31"/>
        <v>ME</v>
      </c>
    </row>
    <row r="1974" spans="1:2" x14ac:dyDescent="0.25">
      <c r="A1974" t="str">
        <f>'Instructions - READ FIRST'!$C$2&amp;","&amp;'Instructions - READ FIRST'!$C$3&amp;","&amp;'PPA Claims (PPACLMS)'!$A27&amp;","&amp;'PPA Claims (PPACLMS)'!$B$1&amp;","&amp;'PPA Claims (PPACLMS)'!DX$2&amp;","&amp;'PPA Claims (PPACLMS)'!DX27&amp;","&amp;'PPA Claims (PPACLMS)'!DY27&amp;","&amp;'PPA Claims (PPACLMS)'!DZ27&amp;","&amp;'PPA Claims (PPACLMS)'!EA27&amp;","&amp;'PPA Claims (PPACLMS)'!EB27&amp;","&amp;'PPA Claims (PPACLMS)'!EC27&amp;","&amp;'PPA Claims (PPACLMS)'!ED27&amp;","&amp;'PPA Claims (PPACLMS)'!EE27&amp;","&amp;'PPA Claims (PPACLMS)'!EF27</f>
        <v>2022,12345,MI,PPACLMS,40,,,,,,,,,</v>
      </c>
      <c r="B1974" t="str">
        <f t="shared" si="31"/>
        <v>MI</v>
      </c>
    </row>
    <row r="1975" spans="1:2" x14ac:dyDescent="0.25">
      <c r="A1975" t="str">
        <f>'Instructions - READ FIRST'!$C$2&amp;","&amp;'Instructions - READ FIRST'!$C$3&amp;","&amp;'PPA Claims (PPACLMS)'!$A28&amp;","&amp;'PPA Claims (PPACLMS)'!$B$1&amp;","&amp;'PPA Claims (PPACLMS)'!DX$2&amp;","&amp;'PPA Claims (PPACLMS)'!DX28&amp;","&amp;'PPA Claims (PPACLMS)'!DY28&amp;","&amp;'PPA Claims (PPACLMS)'!DZ28&amp;","&amp;'PPA Claims (PPACLMS)'!EA28&amp;","&amp;'PPA Claims (PPACLMS)'!EB28&amp;","&amp;'PPA Claims (PPACLMS)'!EC28&amp;","&amp;'PPA Claims (PPACLMS)'!ED28&amp;","&amp;'PPA Claims (PPACLMS)'!EE28&amp;","&amp;'PPA Claims (PPACLMS)'!EF28</f>
        <v>2022,12345,MN,PPACLMS,40,,,,,,,,,</v>
      </c>
      <c r="B1975" t="str">
        <f t="shared" si="31"/>
        <v>MN</v>
      </c>
    </row>
    <row r="1976" spans="1:2" x14ac:dyDescent="0.25">
      <c r="A1976" t="str">
        <f>'Instructions - READ FIRST'!$C$2&amp;","&amp;'Instructions - READ FIRST'!$C$3&amp;","&amp;'PPA Claims (PPACLMS)'!$A29&amp;","&amp;'PPA Claims (PPACLMS)'!$B$1&amp;","&amp;'PPA Claims (PPACLMS)'!DX$2&amp;","&amp;'PPA Claims (PPACLMS)'!DX29&amp;","&amp;'PPA Claims (PPACLMS)'!DY29&amp;","&amp;'PPA Claims (PPACLMS)'!DZ29&amp;","&amp;'PPA Claims (PPACLMS)'!EA29&amp;","&amp;'PPA Claims (PPACLMS)'!EB29&amp;","&amp;'PPA Claims (PPACLMS)'!EC29&amp;","&amp;'PPA Claims (PPACLMS)'!ED29&amp;","&amp;'PPA Claims (PPACLMS)'!EE29&amp;","&amp;'PPA Claims (PPACLMS)'!EF29</f>
        <v>2022,12345,MO,PPACLMS,40,,,,,,,,,</v>
      </c>
      <c r="B1976" t="str">
        <f t="shared" si="31"/>
        <v>MO</v>
      </c>
    </row>
    <row r="1977" spans="1:2" x14ac:dyDescent="0.25">
      <c r="A1977" t="str">
        <f>'Instructions - READ FIRST'!$C$2&amp;","&amp;'Instructions - READ FIRST'!$C$3&amp;","&amp;'PPA Claims (PPACLMS)'!$A30&amp;","&amp;'PPA Claims (PPACLMS)'!$B$1&amp;","&amp;'PPA Claims (PPACLMS)'!DX$2&amp;","&amp;'PPA Claims (PPACLMS)'!DX30&amp;","&amp;'PPA Claims (PPACLMS)'!DY30&amp;","&amp;'PPA Claims (PPACLMS)'!DZ30&amp;","&amp;'PPA Claims (PPACLMS)'!EA30&amp;","&amp;'PPA Claims (PPACLMS)'!EB30&amp;","&amp;'PPA Claims (PPACLMS)'!EC30&amp;","&amp;'PPA Claims (PPACLMS)'!ED30&amp;","&amp;'PPA Claims (PPACLMS)'!EE30&amp;","&amp;'PPA Claims (PPACLMS)'!EF30</f>
        <v>2022,12345,MS,PPACLMS,40,,,,,,,,,</v>
      </c>
      <c r="B1977" t="str">
        <f t="shared" si="31"/>
        <v>MS</v>
      </c>
    </row>
    <row r="1978" spans="1:2" x14ac:dyDescent="0.25">
      <c r="A1978" t="str">
        <f>'Instructions - READ FIRST'!$C$2&amp;","&amp;'Instructions - READ FIRST'!$C$3&amp;","&amp;'PPA Claims (PPACLMS)'!$A31&amp;","&amp;'PPA Claims (PPACLMS)'!$B$1&amp;","&amp;'PPA Claims (PPACLMS)'!DX$2&amp;","&amp;'PPA Claims (PPACLMS)'!DX31&amp;","&amp;'PPA Claims (PPACLMS)'!DY31&amp;","&amp;'PPA Claims (PPACLMS)'!DZ31&amp;","&amp;'PPA Claims (PPACLMS)'!EA31&amp;","&amp;'PPA Claims (PPACLMS)'!EB31&amp;","&amp;'PPA Claims (PPACLMS)'!EC31&amp;","&amp;'PPA Claims (PPACLMS)'!ED31&amp;","&amp;'PPA Claims (PPACLMS)'!EE31&amp;","&amp;'PPA Claims (PPACLMS)'!EF31</f>
        <v>2022,12345,MT,PPACLMS,40,,,,,,,,,</v>
      </c>
      <c r="B1978" t="str">
        <f t="shared" si="31"/>
        <v>MT</v>
      </c>
    </row>
    <row r="1979" spans="1:2" x14ac:dyDescent="0.25">
      <c r="A1979" t="str">
        <f>'Instructions - READ FIRST'!$C$2&amp;","&amp;'Instructions - READ FIRST'!$C$3&amp;","&amp;'PPA Claims (PPACLMS)'!$A32&amp;","&amp;'PPA Claims (PPACLMS)'!$B$1&amp;","&amp;'PPA Claims (PPACLMS)'!DX$2&amp;","&amp;'PPA Claims (PPACLMS)'!DX32&amp;","&amp;'PPA Claims (PPACLMS)'!DY32&amp;","&amp;'PPA Claims (PPACLMS)'!DZ32&amp;","&amp;'PPA Claims (PPACLMS)'!EA32&amp;","&amp;'PPA Claims (PPACLMS)'!EB32&amp;","&amp;'PPA Claims (PPACLMS)'!EC32&amp;","&amp;'PPA Claims (PPACLMS)'!ED32&amp;","&amp;'PPA Claims (PPACLMS)'!EE32&amp;","&amp;'PPA Claims (PPACLMS)'!EF32</f>
        <v>2022,12345,NC,PPACLMS,40,,,,,,,,,</v>
      </c>
      <c r="B1979" t="str">
        <f t="shared" si="31"/>
        <v>NC</v>
      </c>
    </row>
    <row r="1980" spans="1:2" x14ac:dyDescent="0.25">
      <c r="A1980" t="str">
        <f>'Instructions - READ FIRST'!$C$2&amp;","&amp;'Instructions - READ FIRST'!$C$3&amp;","&amp;'PPA Claims (PPACLMS)'!$A33&amp;","&amp;'PPA Claims (PPACLMS)'!$B$1&amp;","&amp;'PPA Claims (PPACLMS)'!DX$2&amp;","&amp;'PPA Claims (PPACLMS)'!DX33&amp;","&amp;'PPA Claims (PPACLMS)'!DY33&amp;","&amp;'PPA Claims (PPACLMS)'!DZ33&amp;","&amp;'PPA Claims (PPACLMS)'!EA33&amp;","&amp;'PPA Claims (PPACLMS)'!EB33&amp;","&amp;'PPA Claims (PPACLMS)'!EC33&amp;","&amp;'PPA Claims (PPACLMS)'!ED33&amp;","&amp;'PPA Claims (PPACLMS)'!EE33&amp;","&amp;'PPA Claims (PPACLMS)'!EF33</f>
        <v>2022,12345,NE,PPACLMS,40,,,,,,,,,</v>
      </c>
      <c r="B1980" t="str">
        <f t="shared" si="31"/>
        <v>NE</v>
      </c>
    </row>
    <row r="1981" spans="1:2" x14ac:dyDescent="0.25">
      <c r="A1981" t="str">
        <f>'Instructions - READ FIRST'!$C$2&amp;","&amp;'Instructions - READ FIRST'!$C$3&amp;","&amp;'PPA Claims (PPACLMS)'!$A34&amp;","&amp;'PPA Claims (PPACLMS)'!$B$1&amp;","&amp;'PPA Claims (PPACLMS)'!DX$2&amp;","&amp;'PPA Claims (PPACLMS)'!DX34&amp;","&amp;'PPA Claims (PPACLMS)'!DY34&amp;","&amp;'PPA Claims (PPACLMS)'!DZ34&amp;","&amp;'PPA Claims (PPACLMS)'!EA34&amp;","&amp;'PPA Claims (PPACLMS)'!EB34&amp;","&amp;'PPA Claims (PPACLMS)'!EC34&amp;","&amp;'PPA Claims (PPACLMS)'!ED34&amp;","&amp;'PPA Claims (PPACLMS)'!EE34&amp;","&amp;'PPA Claims (PPACLMS)'!EF34</f>
        <v>2022,12345,NH,PPACLMS,40,,,,,,,,,</v>
      </c>
      <c r="B1981" t="str">
        <f t="shared" si="31"/>
        <v>NH</v>
      </c>
    </row>
    <row r="1982" spans="1:2" x14ac:dyDescent="0.25">
      <c r="A1982" t="str">
        <f>'Instructions - READ FIRST'!$C$2&amp;","&amp;'Instructions - READ FIRST'!$C$3&amp;","&amp;'PPA Claims (PPACLMS)'!$A35&amp;","&amp;'PPA Claims (PPACLMS)'!$B$1&amp;","&amp;'PPA Claims (PPACLMS)'!DX$2&amp;","&amp;'PPA Claims (PPACLMS)'!DX35&amp;","&amp;'PPA Claims (PPACLMS)'!DY35&amp;","&amp;'PPA Claims (PPACLMS)'!DZ35&amp;","&amp;'PPA Claims (PPACLMS)'!EA35&amp;","&amp;'PPA Claims (PPACLMS)'!EB35&amp;","&amp;'PPA Claims (PPACLMS)'!EC35&amp;","&amp;'PPA Claims (PPACLMS)'!ED35&amp;","&amp;'PPA Claims (PPACLMS)'!EE35&amp;","&amp;'PPA Claims (PPACLMS)'!EF35</f>
        <v>2022,12345,NJ,PPACLMS,40,,,,,,,,,</v>
      </c>
      <c r="B1982" t="str">
        <f t="shared" si="31"/>
        <v>NJ</v>
      </c>
    </row>
    <row r="1983" spans="1:2" x14ac:dyDescent="0.25">
      <c r="A1983" t="str">
        <f>'Instructions - READ FIRST'!$C$2&amp;","&amp;'Instructions - READ FIRST'!$C$3&amp;","&amp;'PPA Claims (PPACLMS)'!$A36&amp;","&amp;'PPA Claims (PPACLMS)'!$B$1&amp;","&amp;'PPA Claims (PPACLMS)'!DX$2&amp;","&amp;'PPA Claims (PPACLMS)'!DX36&amp;","&amp;'PPA Claims (PPACLMS)'!DY36&amp;","&amp;'PPA Claims (PPACLMS)'!DZ36&amp;","&amp;'PPA Claims (PPACLMS)'!EA36&amp;","&amp;'PPA Claims (PPACLMS)'!EB36&amp;","&amp;'PPA Claims (PPACLMS)'!EC36&amp;","&amp;'PPA Claims (PPACLMS)'!ED36&amp;","&amp;'PPA Claims (PPACLMS)'!EE36&amp;","&amp;'PPA Claims (PPACLMS)'!EF36</f>
        <v>2022,12345,NM,PPACLMS,40,,,,,,,,,</v>
      </c>
      <c r="B1983" t="str">
        <f t="shared" si="31"/>
        <v>NM</v>
      </c>
    </row>
    <row r="1984" spans="1:2" x14ac:dyDescent="0.25">
      <c r="A1984" t="str">
        <f>'Instructions - READ FIRST'!$C$2&amp;","&amp;'Instructions - READ FIRST'!$C$3&amp;","&amp;'PPA Claims (PPACLMS)'!$A37&amp;","&amp;'PPA Claims (PPACLMS)'!$B$1&amp;","&amp;'PPA Claims (PPACLMS)'!DX$2&amp;","&amp;'PPA Claims (PPACLMS)'!DX37&amp;","&amp;'PPA Claims (PPACLMS)'!DY37&amp;","&amp;'PPA Claims (PPACLMS)'!DZ37&amp;","&amp;'PPA Claims (PPACLMS)'!EA37&amp;","&amp;'PPA Claims (PPACLMS)'!EB37&amp;","&amp;'PPA Claims (PPACLMS)'!EC37&amp;","&amp;'PPA Claims (PPACLMS)'!ED37&amp;","&amp;'PPA Claims (PPACLMS)'!EE37&amp;","&amp;'PPA Claims (PPACLMS)'!EF37</f>
        <v>2022,12345,NV,PPACLMS,40,,,,,,,,,</v>
      </c>
      <c r="B1984" t="str">
        <f t="shared" si="31"/>
        <v>NV</v>
      </c>
    </row>
    <row r="1985" spans="1:2" x14ac:dyDescent="0.25">
      <c r="A1985" t="str">
        <f>'Instructions - READ FIRST'!$C$2&amp;","&amp;'Instructions - READ FIRST'!$C$3&amp;","&amp;'PPA Claims (PPACLMS)'!$A38&amp;","&amp;'PPA Claims (PPACLMS)'!$B$1&amp;","&amp;'PPA Claims (PPACLMS)'!DX$2&amp;","&amp;'PPA Claims (PPACLMS)'!DX38&amp;","&amp;'PPA Claims (PPACLMS)'!DY38&amp;","&amp;'PPA Claims (PPACLMS)'!DZ38&amp;","&amp;'PPA Claims (PPACLMS)'!EA38&amp;","&amp;'PPA Claims (PPACLMS)'!EB38&amp;","&amp;'PPA Claims (PPACLMS)'!EC38&amp;","&amp;'PPA Claims (PPACLMS)'!ED38&amp;","&amp;'PPA Claims (PPACLMS)'!EE38&amp;","&amp;'PPA Claims (PPACLMS)'!EF38</f>
        <v>2022,12345,OH,PPACLMS,40,,,,,,,,,</v>
      </c>
      <c r="B1985" t="str">
        <f t="shared" si="31"/>
        <v>OH</v>
      </c>
    </row>
    <row r="1986" spans="1:2" x14ac:dyDescent="0.25">
      <c r="A1986" t="str">
        <f>'Instructions - READ FIRST'!$C$2&amp;","&amp;'Instructions - READ FIRST'!$C$3&amp;","&amp;'PPA Claims (PPACLMS)'!$A39&amp;","&amp;'PPA Claims (PPACLMS)'!$B$1&amp;","&amp;'PPA Claims (PPACLMS)'!DX$2&amp;","&amp;'PPA Claims (PPACLMS)'!DX39&amp;","&amp;'PPA Claims (PPACLMS)'!DY39&amp;","&amp;'PPA Claims (PPACLMS)'!DZ39&amp;","&amp;'PPA Claims (PPACLMS)'!EA39&amp;","&amp;'PPA Claims (PPACLMS)'!EB39&amp;","&amp;'PPA Claims (PPACLMS)'!EC39&amp;","&amp;'PPA Claims (PPACLMS)'!ED39&amp;","&amp;'PPA Claims (PPACLMS)'!EE39&amp;","&amp;'PPA Claims (PPACLMS)'!EF39</f>
        <v>2022,12345,OK,PPACLMS,40,,,,,,,,,</v>
      </c>
      <c r="B1986" t="str">
        <f t="shared" si="31"/>
        <v>OK</v>
      </c>
    </row>
    <row r="1987" spans="1:2" x14ac:dyDescent="0.25">
      <c r="A1987" t="str">
        <f>'Instructions - READ FIRST'!$C$2&amp;","&amp;'Instructions - READ FIRST'!$C$3&amp;","&amp;'PPA Claims (PPACLMS)'!$A40&amp;","&amp;'PPA Claims (PPACLMS)'!$B$1&amp;","&amp;'PPA Claims (PPACLMS)'!DX$2&amp;","&amp;'PPA Claims (PPACLMS)'!DX40&amp;","&amp;'PPA Claims (PPACLMS)'!DY40&amp;","&amp;'PPA Claims (PPACLMS)'!DZ40&amp;","&amp;'PPA Claims (PPACLMS)'!EA40&amp;","&amp;'PPA Claims (PPACLMS)'!EB40&amp;","&amp;'PPA Claims (PPACLMS)'!EC40&amp;","&amp;'PPA Claims (PPACLMS)'!ED40&amp;","&amp;'PPA Claims (PPACLMS)'!EE40&amp;","&amp;'PPA Claims (PPACLMS)'!EF40</f>
        <v>2022,12345,OR,PPACLMS,40,,,,,,,,,</v>
      </c>
      <c r="B1987" t="str">
        <f t="shared" si="31"/>
        <v>OR</v>
      </c>
    </row>
    <row r="1988" spans="1:2" x14ac:dyDescent="0.25">
      <c r="A1988" t="str">
        <f>'Instructions - READ FIRST'!$C$2&amp;","&amp;'Instructions - READ FIRST'!$C$3&amp;","&amp;'PPA Claims (PPACLMS)'!$A41&amp;","&amp;'PPA Claims (PPACLMS)'!$B$1&amp;","&amp;'PPA Claims (PPACLMS)'!DX$2&amp;","&amp;'PPA Claims (PPACLMS)'!DX41&amp;","&amp;'PPA Claims (PPACLMS)'!DY41&amp;","&amp;'PPA Claims (PPACLMS)'!DZ41&amp;","&amp;'PPA Claims (PPACLMS)'!EA41&amp;","&amp;'PPA Claims (PPACLMS)'!EB41&amp;","&amp;'PPA Claims (PPACLMS)'!EC41&amp;","&amp;'PPA Claims (PPACLMS)'!ED41&amp;","&amp;'PPA Claims (PPACLMS)'!EE41&amp;","&amp;'PPA Claims (PPACLMS)'!EF41</f>
        <v>2022,12345,PA,PPACLMS,40,,,,,,,,,</v>
      </c>
      <c r="B1988" t="str">
        <f t="shared" si="31"/>
        <v>PA</v>
      </c>
    </row>
    <row r="1989" spans="1:2" x14ac:dyDescent="0.25">
      <c r="A1989" t="str">
        <f>'Instructions - READ FIRST'!$C$2&amp;","&amp;'Instructions - READ FIRST'!$C$3&amp;","&amp;'PPA Claims (PPACLMS)'!$A42&amp;","&amp;'PPA Claims (PPACLMS)'!$B$1&amp;","&amp;'PPA Claims (PPACLMS)'!DX$2&amp;","&amp;'PPA Claims (PPACLMS)'!DX42&amp;","&amp;'PPA Claims (PPACLMS)'!DY42&amp;","&amp;'PPA Claims (PPACLMS)'!DZ42&amp;","&amp;'PPA Claims (PPACLMS)'!EA42&amp;","&amp;'PPA Claims (PPACLMS)'!EB42&amp;","&amp;'PPA Claims (PPACLMS)'!EC42&amp;","&amp;'PPA Claims (PPACLMS)'!ED42&amp;","&amp;'PPA Claims (PPACLMS)'!EE42&amp;","&amp;'PPA Claims (PPACLMS)'!EF42</f>
        <v>2022,12345,PR,PPACLMS,40,,,,,,,,,</v>
      </c>
      <c r="B1989" t="str">
        <f t="shared" si="31"/>
        <v>PR</v>
      </c>
    </row>
    <row r="1990" spans="1:2" x14ac:dyDescent="0.25">
      <c r="A1990" t="str">
        <f>'Instructions - READ FIRST'!$C$2&amp;","&amp;'Instructions - READ FIRST'!$C$3&amp;","&amp;'PPA Claims (PPACLMS)'!$A43&amp;","&amp;'PPA Claims (PPACLMS)'!$B$1&amp;","&amp;'PPA Claims (PPACLMS)'!DX$2&amp;","&amp;'PPA Claims (PPACLMS)'!DX43&amp;","&amp;'PPA Claims (PPACLMS)'!DY43&amp;","&amp;'PPA Claims (PPACLMS)'!DZ43&amp;","&amp;'PPA Claims (PPACLMS)'!EA43&amp;","&amp;'PPA Claims (PPACLMS)'!EB43&amp;","&amp;'PPA Claims (PPACLMS)'!EC43&amp;","&amp;'PPA Claims (PPACLMS)'!ED43&amp;","&amp;'PPA Claims (PPACLMS)'!EE43&amp;","&amp;'PPA Claims (PPACLMS)'!EF43</f>
        <v>2022,12345,RI,PPACLMS,40,,,,,,,,,</v>
      </c>
      <c r="B1990" t="str">
        <f t="shared" si="31"/>
        <v>RI</v>
      </c>
    </row>
    <row r="1991" spans="1:2" x14ac:dyDescent="0.25">
      <c r="A1991" t="str">
        <f>'Instructions - READ FIRST'!$C$2&amp;","&amp;'Instructions - READ FIRST'!$C$3&amp;","&amp;'PPA Claims (PPACLMS)'!$A44&amp;","&amp;'PPA Claims (PPACLMS)'!$B$1&amp;","&amp;'PPA Claims (PPACLMS)'!DX$2&amp;","&amp;'PPA Claims (PPACLMS)'!DX44&amp;","&amp;'PPA Claims (PPACLMS)'!DY44&amp;","&amp;'PPA Claims (PPACLMS)'!DZ44&amp;","&amp;'PPA Claims (PPACLMS)'!EA44&amp;","&amp;'PPA Claims (PPACLMS)'!EB44&amp;","&amp;'PPA Claims (PPACLMS)'!EC44&amp;","&amp;'PPA Claims (PPACLMS)'!ED44&amp;","&amp;'PPA Claims (PPACLMS)'!EE44&amp;","&amp;'PPA Claims (PPACLMS)'!EF44</f>
        <v>2022,12345,SC,PPACLMS,40,,,,,,,,,</v>
      </c>
      <c r="B1991" t="str">
        <f t="shared" si="31"/>
        <v>SC</v>
      </c>
    </row>
    <row r="1992" spans="1:2" x14ac:dyDescent="0.25">
      <c r="A1992" t="str">
        <f>'Instructions - READ FIRST'!$C$2&amp;","&amp;'Instructions - READ FIRST'!$C$3&amp;","&amp;'PPA Claims (PPACLMS)'!$A45&amp;","&amp;'PPA Claims (PPACLMS)'!$B$1&amp;","&amp;'PPA Claims (PPACLMS)'!DX$2&amp;","&amp;'PPA Claims (PPACLMS)'!DX45&amp;","&amp;'PPA Claims (PPACLMS)'!DY45&amp;","&amp;'PPA Claims (PPACLMS)'!DZ45&amp;","&amp;'PPA Claims (PPACLMS)'!EA45&amp;","&amp;'PPA Claims (PPACLMS)'!EB45&amp;","&amp;'PPA Claims (PPACLMS)'!EC45&amp;","&amp;'PPA Claims (PPACLMS)'!ED45&amp;","&amp;'PPA Claims (PPACLMS)'!EE45&amp;","&amp;'PPA Claims (PPACLMS)'!EF45</f>
        <v>2022,12345,SD,PPACLMS,40,,,,,,,,,</v>
      </c>
      <c r="B1992" t="str">
        <f t="shared" si="31"/>
        <v>SD</v>
      </c>
    </row>
    <row r="1993" spans="1:2" x14ac:dyDescent="0.25">
      <c r="A1993" t="str">
        <f>'Instructions - READ FIRST'!$C$2&amp;","&amp;'Instructions - READ FIRST'!$C$3&amp;","&amp;'PPA Claims (PPACLMS)'!$A46&amp;","&amp;'PPA Claims (PPACLMS)'!$B$1&amp;","&amp;'PPA Claims (PPACLMS)'!DX$2&amp;","&amp;'PPA Claims (PPACLMS)'!DX46&amp;","&amp;'PPA Claims (PPACLMS)'!DY46&amp;","&amp;'PPA Claims (PPACLMS)'!DZ46&amp;","&amp;'PPA Claims (PPACLMS)'!EA46&amp;","&amp;'PPA Claims (PPACLMS)'!EB46&amp;","&amp;'PPA Claims (PPACLMS)'!EC46&amp;","&amp;'PPA Claims (PPACLMS)'!ED46&amp;","&amp;'PPA Claims (PPACLMS)'!EE46&amp;","&amp;'PPA Claims (PPACLMS)'!EF46</f>
        <v>2022,12345,TN,PPACLMS,40,,,,,,,,,</v>
      </c>
      <c r="B1993" t="str">
        <f t="shared" si="31"/>
        <v>TN</v>
      </c>
    </row>
    <row r="1994" spans="1:2" x14ac:dyDescent="0.25">
      <c r="A1994" t="str">
        <f>'Instructions - READ FIRST'!$C$2&amp;","&amp;'Instructions - READ FIRST'!$C$3&amp;","&amp;'PPA Claims (PPACLMS)'!$A47&amp;","&amp;'PPA Claims (PPACLMS)'!$B$1&amp;","&amp;'PPA Claims (PPACLMS)'!DX$2&amp;","&amp;'PPA Claims (PPACLMS)'!DX47&amp;","&amp;'PPA Claims (PPACLMS)'!DY47&amp;","&amp;'PPA Claims (PPACLMS)'!DZ47&amp;","&amp;'PPA Claims (PPACLMS)'!EA47&amp;","&amp;'PPA Claims (PPACLMS)'!EB47&amp;","&amp;'PPA Claims (PPACLMS)'!EC47&amp;","&amp;'PPA Claims (PPACLMS)'!ED47&amp;","&amp;'PPA Claims (PPACLMS)'!EE47&amp;","&amp;'PPA Claims (PPACLMS)'!EF47</f>
        <v>2022,12345,TX,PPACLMS,40,,,,,,,,,</v>
      </c>
      <c r="B1994" t="str">
        <f t="shared" si="31"/>
        <v>TX</v>
      </c>
    </row>
    <row r="1995" spans="1:2" x14ac:dyDescent="0.25">
      <c r="A1995" t="str">
        <f>'Instructions - READ FIRST'!$C$2&amp;","&amp;'Instructions - READ FIRST'!$C$3&amp;","&amp;'PPA Claims (PPACLMS)'!$A48&amp;","&amp;'PPA Claims (PPACLMS)'!$B$1&amp;","&amp;'PPA Claims (PPACLMS)'!DX$2&amp;","&amp;'PPA Claims (PPACLMS)'!DX48&amp;","&amp;'PPA Claims (PPACLMS)'!DY48&amp;","&amp;'PPA Claims (PPACLMS)'!DZ48&amp;","&amp;'PPA Claims (PPACLMS)'!EA48&amp;","&amp;'PPA Claims (PPACLMS)'!EB48&amp;","&amp;'PPA Claims (PPACLMS)'!EC48&amp;","&amp;'PPA Claims (PPACLMS)'!ED48&amp;","&amp;'PPA Claims (PPACLMS)'!EE48&amp;","&amp;'PPA Claims (PPACLMS)'!EF48</f>
        <v>2022,12345,UT,PPACLMS,40,,,,,,,,,</v>
      </c>
      <c r="B1995" t="str">
        <f t="shared" si="31"/>
        <v>UT</v>
      </c>
    </row>
    <row r="1996" spans="1:2" x14ac:dyDescent="0.25">
      <c r="A1996" t="str">
        <f>'Instructions - READ FIRST'!$C$2&amp;","&amp;'Instructions - READ FIRST'!$C$3&amp;","&amp;'PPA Claims (PPACLMS)'!$A49&amp;","&amp;'PPA Claims (PPACLMS)'!$B$1&amp;","&amp;'PPA Claims (PPACLMS)'!DX$2&amp;","&amp;'PPA Claims (PPACLMS)'!DX49&amp;","&amp;'PPA Claims (PPACLMS)'!DY49&amp;","&amp;'PPA Claims (PPACLMS)'!DZ49&amp;","&amp;'PPA Claims (PPACLMS)'!EA49&amp;","&amp;'PPA Claims (PPACLMS)'!EB49&amp;","&amp;'PPA Claims (PPACLMS)'!EC49&amp;","&amp;'PPA Claims (PPACLMS)'!ED49&amp;","&amp;'PPA Claims (PPACLMS)'!EE49&amp;","&amp;'PPA Claims (PPACLMS)'!EF49</f>
        <v>2022,12345,VA,PPACLMS,40,,,,,,,,,</v>
      </c>
      <c r="B1996" t="str">
        <f t="shared" si="31"/>
        <v>VA</v>
      </c>
    </row>
    <row r="1997" spans="1:2" x14ac:dyDescent="0.25">
      <c r="A1997" t="str">
        <f>'Instructions - READ FIRST'!$C$2&amp;","&amp;'Instructions - READ FIRST'!$C$3&amp;","&amp;'PPA Claims (PPACLMS)'!$A50&amp;","&amp;'PPA Claims (PPACLMS)'!$B$1&amp;","&amp;'PPA Claims (PPACLMS)'!DX$2&amp;","&amp;'PPA Claims (PPACLMS)'!DX50&amp;","&amp;'PPA Claims (PPACLMS)'!DY50&amp;","&amp;'PPA Claims (PPACLMS)'!DZ50&amp;","&amp;'PPA Claims (PPACLMS)'!EA50&amp;","&amp;'PPA Claims (PPACLMS)'!EB50&amp;","&amp;'PPA Claims (PPACLMS)'!EC50&amp;","&amp;'PPA Claims (PPACLMS)'!ED50&amp;","&amp;'PPA Claims (PPACLMS)'!EE50&amp;","&amp;'PPA Claims (PPACLMS)'!EF50</f>
        <v>2022,12345,VT,PPACLMS,40,,,,,,,,,</v>
      </c>
      <c r="B1997" t="str">
        <f t="shared" si="31"/>
        <v>VT</v>
      </c>
    </row>
    <row r="1998" spans="1:2" x14ac:dyDescent="0.25">
      <c r="A1998" t="str">
        <f>'Instructions - READ FIRST'!$C$2&amp;","&amp;'Instructions - READ FIRST'!$C$3&amp;","&amp;'PPA Claims (PPACLMS)'!$A51&amp;","&amp;'PPA Claims (PPACLMS)'!$B$1&amp;","&amp;'PPA Claims (PPACLMS)'!DX$2&amp;","&amp;'PPA Claims (PPACLMS)'!DX51&amp;","&amp;'PPA Claims (PPACLMS)'!DY51&amp;","&amp;'PPA Claims (PPACLMS)'!DZ51&amp;","&amp;'PPA Claims (PPACLMS)'!EA51&amp;","&amp;'PPA Claims (PPACLMS)'!EB51&amp;","&amp;'PPA Claims (PPACLMS)'!EC51&amp;","&amp;'PPA Claims (PPACLMS)'!ED51&amp;","&amp;'PPA Claims (PPACLMS)'!EE51&amp;","&amp;'PPA Claims (PPACLMS)'!EF51</f>
        <v>2022,12345,WA,PPACLMS,40,,,,,,,,,</v>
      </c>
      <c r="B1998" t="str">
        <f t="shared" si="31"/>
        <v>WA</v>
      </c>
    </row>
    <row r="1999" spans="1:2" x14ac:dyDescent="0.25">
      <c r="A1999" t="str">
        <f>'Instructions - READ FIRST'!$C$2&amp;","&amp;'Instructions - READ FIRST'!$C$3&amp;","&amp;'PPA Claims (PPACLMS)'!$A52&amp;","&amp;'PPA Claims (PPACLMS)'!$B$1&amp;","&amp;'PPA Claims (PPACLMS)'!DX$2&amp;","&amp;'PPA Claims (PPACLMS)'!DX52&amp;","&amp;'PPA Claims (PPACLMS)'!DY52&amp;","&amp;'PPA Claims (PPACLMS)'!DZ52&amp;","&amp;'PPA Claims (PPACLMS)'!EA52&amp;","&amp;'PPA Claims (PPACLMS)'!EB52&amp;","&amp;'PPA Claims (PPACLMS)'!EC52&amp;","&amp;'PPA Claims (PPACLMS)'!ED52&amp;","&amp;'PPA Claims (PPACLMS)'!EE52&amp;","&amp;'PPA Claims (PPACLMS)'!EF52</f>
        <v>2022,12345,WI,PPACLMS,40,,,,,,,,,</v>
      </c>
      <c r="B1999" t="str">
        <f t="shared" si="31"/>
        <v>WI</v>
      </c>
    </row>
    <row r="2000" spans="1:2" x14ac:dyDescent="0.25">
      <c r="A2000" t="str">
        <f>'Instructions - READ FIRST'!$C$2&amp;","&amp;'Instructions - READ FIRST'!$C$3&amp;","&amp;'PPA Claims (PPACLMS)'!$A53&amp;","&amp;'PPA Claims (PPACLMS)'!$B$1&amp;","&amp;'PPA Claims (PPACLMS)'!DX$2&amp;","&amp;'PPA Claims (PPACLMS)'!DX53&amp;","&amp;'PPA Claims (PPACLMS)'!DY53&amp;","&amp;'PPA Claims (PPACLMS)'!DZ53&amp;","&amp;'PPA Claims (PPACLMS)'!EA53&amp;","&amp;'PPA Claims (PPACLMS)'!EB53&amp;","&amp;'PPA Claims (PPACLMS)'!EC53&amp;","&amp;'PPA Claims (PPACLMS)'!ED53&amp;","&amp;'PPA Claims (PPACLMS)'!EE53&amp;","&amp;'PPA Claims (PPACLMS)'!EF53</f>
        <v>2022,12345,WV,PPACLMS,40,,,,,,,,,</v>
      </c>
      <c r="B2000" t="str">
        <f t="shared" si="31"/>
        <v>WV</v>
      </c>
    </row>
    <row r="2001" spans="1:2" x14ac:dyDescent="0.25">
      <c r="A2001" t="str">
        <f>'Instructions - READ FIRST'!$C$2&amp;","&amp;'Instructions - READ FIRST'!$C$3&amp;","&amp;'PPA Claims (PPACLMS)'!$A54&amp;","&amp;'PPA Claims (PPACLMS)'!$B$1&amp;","&amp;'PPA Claims (PPACLMS)'!DX$2&amp;","&amp;'PPA Claims (PPACLMS)'!DX54&amp;","&amp;'PPA Claims (PPACLMS)'!DY54&amp;","&amp;'PPA Claims (PPACLMS)'!DZ54&amp;","&amp;'PPA Claims (PPACLMS)'!EA54&amp;","&amp;'PPA Claims (PPACLMS)'!EB54&amp;","&amp;'PPA Claims (PPACLMS)'!EC54&amp;","&amp;'PPA Claims (PPACLMS)'!ED54&amp;","&amp;'PPA Claims (PPACLMS)'!EE54&amp;","&amp;'PPA Claims (PPACLMS)'!EF54</f>
        <v>2022,12345,WY,PPACLMS,40,,,,,,,,,</v>
      </c>
      <c r="B2001" t="str">
        <f t="shared" si="31"/>
        <v>WY</v>
      </c>
    </row>
    <row r="2002" spans="1:2" x14ac:dyDescent="0.25">
      <c r="A2002" t="str">
        <f>'Instructions - READ FIRST'!$C$2&amp;","&amp;'Instructions - READ FIRST'!$C$3&amp;","&amp;'PPA Claims (PPACLMS)'!$A5&amp;","&amp;'PPA Claims (PPACLMS)'!$B$1&amp;","&amp;'PPA Claims (PPACLMS)'!EG$2&amp;","&amp;'PPA Claims (PPACLMS)'!EG5&amp;","&amp;'PPA Claims (PPACLMS)'!EH5&amp;","&amp;'PPA Claims (PPACLMS)'!EI5&amp;","&amp;'PPA Claims (PPACLMS)'!EJ5&amp;","&amp;'PPA Claims (PPACLMS)'!EK5&amp;","&amp;'PPA Claims (PPACLMS)'!EL5&amp;","&amp;'PPA Claims (PPACLMS)'!EM5&amp;","&amp;'PPA Claims (PPACLMS)'!EN5&amp;","&amp;'PPA Claims (PPACLMS)'!EO5</f>
        <v>2022,12345,AK,PPACLMS,41,,,,,,,,,</v>
      </c>
      <c r="B2002" t="str">
        <f t="shared" si="31"/>
        <v>AK</v>
      </c>
    </row>
    <row r="2003" spans="1:2" x14ac:dyDescent="0.25">
      <c r="A2003" t="str">
        <f>'Instructions - READ FIRST'!$C$2&amp;","&amp;'Instructions - READ FIRST'!$C$3&amp;","&amp;'PPA Claims (PPACLMS)'!$A6&amp;","&amp;'PPA Claims (PPACLMS)'!$B$1&amp;","&amp;'PPA Claims (PPACLMS)'!EG$2&amp;","&amp;'PPA Claims (PPACLMS)'!EG6&amp;","&amp;'PPA Claims (PPACLMS)'!EH6&amp;","&amp;'PPA Claims (PPACLMS)'!EI6&amp;","&amp;'PPA Claims (PPACLMS)'!EJ6&amp;","&amp;'PPA Claims (PPACLMS)'!EK6&amp;","&amp;'PPA Claims (PPACLMS)'!EL6&amp;","&amp;'PPA Claims (PPACLMS)'!EM6&amp;","&amp;'PPA Claims (PPACLMS)'!EN6&amp;","&amp;'PPA Claims (PPACLMS)'!EO6</f>
        <v>2022,12345,AL,PPACLMS,41,,,,,,,,,</v>
      </c>
      <c r="B2003" t="str">
        <f t="shared" si="31"/>
        <v>AL</v>
      </c>
    </row>
    <row r="2004" spans="1:2" x14ac:dyDescent="0.25">
      <c r="A2004" t="str">
        <f>'Instructions - READ FIRST'!$C$2&amp;","&amp;'Instructions - READ FIRST'!$C$3&amp;","&amp;'PPA Claims (PPACLMS)'!$A7&amp;","&amp;'PPA Claims (PPACLMS)'!$B$1&amp;","&amp;'PPA Claims (PPACLMS)'!EG$2&amp;","&amp;'PPA Claims (PPACLMS)'!EG7&amp;","&amp;'PPA Claims (PPACLMS)'!EH7&amp;","&amp;'PPA Claims (PPACLMS)'!EI7&amp;","&amp;'PPA Claims (PPACLMS)'!EJ7&amp;","&amp;'PPA Claims (PPACLMS)'!EK7&amp;","&amp;'PPA Claims (PPACLMS)'!EL7&amp;","&amp;'PPA Claims (PPACLMS)'!EM7&amp;","&amp;'PPA Claims (PPACLMS)'!EN7&amp;","&amp;'PPA Claims (PPACLMS)'!EO7</f>
        <v>2022,12345,AR,PPACLMS,41,,,,,,,,,</v>
      </c>
      <c r="B2004" t="str">
        <f t="shared" si="31"/>
        <v>AR</v>
      </c>
    </row>
    <row r="2005" spans="1:2" x14ac:dyDescent="0.25">
      <c r="A2005" t="str">
        <f>'Instructions - READ FIRST'!$C$2&amp;","&amp;'Instructions - READ FIRST'!$C$3&amp;","&amp;'PPA Claims (PPACLMS)'!$A8&amp;","&amp;'PPA Claims (PPACLMS)'!$B$1&amp;","&amp;'PPA Claims (PPACLMS)'!EG$2&amp;","&amp;'PPA Claims (PPACLMS)'!EG8&amp;","&amp;'PPA Claims (PPACLMS)'!EH8&amp;","&amp;'PPA Claims (PPACLMS)'!EI8&amp;","&amp;'PPA Claims (PPACLMS)'!EJ8&amp;","&amp;'PPA Claims (PPACLMS)'!EK8&amp;","&amp;'PPA Claims (PPACLMS)'!EL8&amp;","&amp;'PPA Claims (PPACLMS)'!EM8&amp;","&amp;'PPA Claims (PPACLMS)'!EN8&amp;","&amp;'PPA Claims (PPACLMS)'!EO8</f>
        <v>2022,12345,AZ,PPACLMS,41,,,,,,,,,</v>
      </c>
      <c r="B2005" t="str">
        <f t="shared" si="31"/>
        <v>AZ</v>
      </c>
    </row>
    <row r="2006" spans="1:2" x14ac:dyDescent="0.25">
      <c r="A2006" t="str">
        <f>'Instructions - READ FIRST'!$C$2&amp;","&amp;'Instructions - READ FIRST'!$C$3&amp;","&amp;'PPA Claims (PPACLMS)'!$A9&amp;","&amp;'PPA Claims (PPACLMS)'!$B$1&amp;","&amp;'PPA Claims (PPACLMS)'!EG$2&amp;","&amp;'PPA Claims (PPACLMS)'!EG9&amp;","&amp;'PPA Claims (PPACLMS)'!EH9&amp;","&amp;'PPA Claims (PPACLMS)'!EI9&amp;","&amp;'PPA Claims (PPACLMS)'!EJ9&amp;","&amp;'PPA Claims (PPACLMS)'!EK9&amp;","&amp;'PPA Claims (PPACLMS)'!EL9&amp;","&amp;'PPA Claims (PPACLMS)'!EM9&amp;","&amp;'PPA Claims (PPACLMS)'!EN9&amp;","&amp;'PPA Claims (PPACLMS)'!EO9</f>
        <v>2022,12345,CA,PPACLMS,41,,,,,,,,,</v>
      </c>
      <c r="B2006" t="str">
        <f t="shared" si="31"/>
        <v>CA</v>
      </c>
    </row>
    <row r="2007" spans="1:2" x14ac:dyDescent="0.25">
      <c r="A2007" t="str">
        <f>'Instructions - READ FIRST'!$C$2&amp;","&amp;'Instructions - READ FIRST'!$C$3&amp;","&amp;'PPA Claims (PPACLMS)'!$A10&amp;","&amp;'PPA Claims (PPACLMS)'!$B$1&amp;","&amp;'PPA Claims (PPACLMS)'!EG$2&amp;","&amp;'PPA Claims (PPACLMS)'!EG10&amp;","&amp;'PPA Claims (PPACLMS)'!EH10&amp;","&amp;'PPA Claims (PPACLMS)'!EI10&amp;","&amp;'PPA Claims (PPACLMS)'!EJ10&amp;","&amp;'PPA Claims (PPACLMS)'!EK10&amp;","&amp;'PPA Claims (PPACLMS)'!EL10&amp;","&amp;'PPA Claims (PPACLMS)'!EM10&amp;","&amp;'PPA Claims (PPACLMS)'!EN10&amp;","&amp;'PPA Claims (PPACLMS)'!EO10</f>
        <v>2022,12345,CO,PPACLMS,41,,,,,,,,,</v>
      </c>
      <c r="B2007" t="str">
        <f t="shared" si="31"/>
        <v>CO</v>
      </c>
    </row>
    <row r="2008" spans="1:2" x14ac:dyDescent="0.25">
      <c r="A2008" t="str">
        <f>'Instructions - READ FIRST'!$C$2&amp;","&amp;'Instructions - READ FIRST'!$C$3&amp;","&amp;'PPA Claims (PPACLMS)'!$A11&amp;","&amp;'PPA Claims (PPACLMS)'!$B$1&amp;","&amp;'PPA Claims (PPACLMS)'!EG$2&amp;","&amp;'PPA Claims (PPACLMS)'!EG11&amp;","&amp;'PPA Claims (PPACLMS)'!EH11&amp;","&amp;'PPA Claims (PPACLMS)'!EI11&amp;","&amp;'PPA Claims (PPACLMS)'!EJ11&amp;","&amp;'PPA Claims (PPACLMS)'!EK11&amp;","&amp;'PPA Claims (PPACLMS)'!EL11&amp;","&amp;'PPA Claims (PPACLMS)'!EM11&amp;","&amp;'PPA Claims (PPACLMS)'!EN11&amp;","&amp;'PPA Claims (PPACLMS)'!EO11</f>
        <v>2022,12345,CT,PPACLMS,41,,,,,,,,,</v>
      </c>
      <c r="B2008" t="str">
        <f t="shared" si="31"/>
        <v>CT</v>
      </c>
    </row>
    <row r="2009" spans="1:2" x14ac:dyDescent="0.25">
      <c r="A2009" t="str">
        <f>'Instructions - READ FIRST'!$C$2&amp;","&amp;'Instructions - READ FIRST'!$C$3&amp;","&amp;'PPA Claims (PPACLMS)'!$A12&amp;","&amp;'PPA Claims (PPACLMS)'!$B$1&amp;","&amp;'PPA Claims (PPACLMS)'!EG$2&amp;","&amp;'PPA Claims (PPACLMS)'!EG12&amp;","&amp;'PPA Claims (PPACLMS)'!EH12&amp;","&amp;'PPA Claims (PPACLMS)'!EI12&amp;","&amp;'PPA Claims (PPACLMS)'!EJ12&amp;","&amp;'PPA Claims (PPACLMS)'!EK12&amp;","&amp;'PPA Claims (PPACLMS)'!EL12&amp;","&amp;'PPA Claims (PPACLMS)'!EM12&amp;","&amp;'PPA Claims (PPACLMS)'!EN12&amp;","&amp;'PPA Claims (PPACLMS)'!EO12</f>
        <v>2022,12345,DC,PPACLMS,41,,,,,,,,,</v>
      </c>
      <c r="B2009" t="str">
        <f t="shared" si="31"/>
        <v>DC</v>
      </c>
    </row>
    <row r="2010" spans="1:2" x14ac:dyDescent="0.25">
      <c r="A2010" t="str">
        <f>'Instructions - READ FIRST'!$C$2&amp;","&amp;'Instructions - READ FIRST'!$C$3&amp;","&amp;'PPA Claims (PPACLMS)'!$A13&amp;","&amp;'PPA Claims (PPACLMS)'!$B$1&amp;","&amp;'PPA Claims (PPACLMS)'!EG$2&amp;","&amp;'PPA Claims (PPACLMS)'!EG13&amp;","&amp;'PPA Claims (PPACLMS)'!EH13&amp;","&amp;'PPA Claims (PPACLMS)'!EI13&amp;","&amp;'PPA Claims (PPACLMS)'!EJ13&amp;","&amp;'PPA Claims (PPACLMS)'!EK13&amp;","&amp;'PPA Claims (PPACLMS)'!EL13&amp;","&amp;'PPA Claims (PPACLMS)'!EM13&amp;","&amp;'PPA Claims (PPACLMS)'!EN13&amp;","&amp;'PPA Claims (PPACLMS)'!EO13</f>
        <v>2022,12345,DE,PPACLMS,41,,,,,,,,,</v>
      </c>
      <c r="B2010" t="str">
        <f t="shared" si="31"/>
        <v>DE</v>
      </c>
    </row>
    <row r="2011" spans="1:2" x14ac:dyDescent="0.25">
      <c r="A2011" t="str">
        <f>'Instructions - READ FIRST'!$C$2&amp;","&amp;'Instructions - READ FIRST'!$C$3&amp;","&amp;'PPA Claims (PPACLMS)'!$A14&amp;","&amp;'PPA Claims (PPACLMS)'!$B$1&amp;","&amp;'PPA Claims (PPACLMS)'!EG$2&amp;","&amp;'PPA Claims (PPACLMS)'!EG14&amp;","&amp;'PPA Claims (PPACLMS)'!EH14&amp;","&amp;'PPA Claims (PPACLMS)'!EI14&amp;","&amp;'PPA Claims (PPACLMS)'!EJ14&amp;","&amp;'PPA Claims (PPACLMS)'!EK14&amp;","&amp;'PPA Claims (PPACLMS)'!EL14&amp;","&amp;'PPA Claims (PPACLMS)'!EM14&amp;","&amp;'PPA Claims (PPACLMS)'!EN14&amp;","&amp;'PPA Claims (PPACLMS)'!EO14</f>
        <v>2022,12345,FL,PPACLMS,41,,,,,,,,,</v>
      </c>
      <c r="B2011" t="str">
        <f t="shared" si="31"/>
        <v>FL</v>
      </c>
    </row>
    <row r="2012" spans="1:2" x14ac:dyDescent="0.25">
      <c r="A2012" t="str">
        <f>'Instructions - READ FIRST'!$C$2&amp;","&amp;'Instructions - READ FIRST'!$C$3&amp;","&amp;'PPA Claims (PPACLMS)'!$A15&amp;","&amp;'PPA Claims (PPACLMS)'!$B$1&amp;","&amp;'PPA Claims (PPACLMS)'!EG$2&amp;","&amp;'PPA Claims (PPACLMS)'!EG15&amp;","&amp;'PPA Claims (PPACLMS)'!EH15&amp;","&amp;'PPA Claims (PPACLMS)'!EI15&amp;","&amp;'PPA Claims (PPACLMS)'!EJ15&amp;","&amp;'PPA Claims (PPACLMS)'!EK15&amp;","&amp;'PPA Claims (PPACLMS)'!EL15&amp;","&amp;'PPA Claims (PPACLMS)'!EM15&amp;","&amp;'PPA Claims (PPACLMS)'!EN15&amp;","&amp;'PPA Claims (PPACLMS)'!EO15</f>
        <v>2022,12345,GA,PPACLMS,41,,,,,,,,,</v>
      </c>
      <c r="B2012" t="str">
        <f t="shared" si="31"/>
        <v>GA</v>
      </c>
    </row>
    <row r="2013" spans="1:2" x14ac:dyDescent="0.25">
      <c r="A2013" t="str">
        <f>'Instructions - READ FIRST'!$C$2&amp;","&amp;'Instructions - READ FIRST'!$C$3&amp;","&amp;'PPA Claims (PPACLMS)'!$A16&amp;","&amp;'PPA Claims (PPACLMS)'!$B$1&amp;","&amp;'PPA Claims (PPACLMS)'!EG$2&amp;","&amp;'PPA Claims (PPACLMS)'!EG16&amp;","&amp;'PPA Claims (PPACLMS)'!EH16&amp;","&amp;'PPA Claims (PPACLMS)'!EI16&amp;","&amp;'PPA Claims (PPACLMS)'!EJ16&amp;","&amp;'PPA Claims (PPACLMS)'!EK16&amp;","&amp;'PPA Claims (PPACLMS)'!EL16&amp;","&amp;'PPA Claims (PPACLMS)'!EM16&amp;","&amp;'PPA Claims (PPACLMS)'!EN16&amp;","&amp;'PPA Claims (PPACLMS)'!EO16</f>
        <v>2022,12345,HI,PPACLMS,41,,,,,,,,,</v>
      </c>
      <c r="B2013" t="str">
        <f t="shared" si="31"/>
        <v>HI</v>
      </c>
    </row>
    <row r="2014" spans="1:2" x14ac:dyDescent="0.25">
      <c r="A2014" t="str">
        <f>'Instructions - READ FIRST'!$C$2&amp;","&amp;'Instructions - READ FIRST'!$C$3&amp;","&amp;'PPA Claims (PPACLMS)'!$A17&amp;","&amp;'PPA Claims (PPACLMS)'!$B$1&amp;","&amp;'PPA Claims (PPACLMS)'!EG$2&amp;","&amp;'PPA Claims (PPACLMS)'!EG17&amp;","&amp;'PPA Claims (PPACLMS)'!EH17&amp;","&amp;'PPA Claims (PPACLMS)'!EI17&amp;","&amp;'PPA Claims (PPACLMS)'!EJ17&amp;","&amp;'PPA Claims (PPACLMS)'!EK17&amp;","&amp;'PPA Claims (PPACLMS)'!EL17&amp;","&amp;'PPA Claims (PPACLMS)'!EM17&amp;","&amp;'PPA Claims (PPACLMS)'!EN17&amp;","&amp;'PPA Claims (PPACLMS)'!EO17</f>
        <v>2022,12345,IA,PPACLMS,41,,,,,,,,,</v>
      </c>
      <c r="B2014" t="str">
        <f t="shared" si="31"/>
        <v>IA</v>
      </c>
    </row>
    <row r="2015" spans="1:2" x14ac:dyDescent="0.25">
      <c r="A2015" t="str">
        <f>'Instructions - READ FIRST'!$C$2&amp;","&amp;'Instructions - READ FIRST'!$C$3&amp;","&amp;'PPA Claims (PPACLMS)'!$A18&amp;","&amp;'PPA Claims (PPACLMS)'!$B$1&amp;","&amp;'PPA Claims (PPACLMS)'!EG$2&amp;","&amp;'PPA Claims (PPACLMS)'!EG18&amp;","&amp;'PPA Claims (PPACLMS)'!EH18&amp;","&amp;'PPA Claims (PPACLMS)'!EI18&amp;","&amp;'PPA Claims (PPACLMS)'!EJ18&amp;","&amp;'PPA Claims (PPACLMS)'!EK18&amp;","&amp;'PPA Claims (PPACLMS)'!EL18&amp;","&amp;'PPA Claims (PPACLMS)'!EM18&amp;","&amp;'PPA Claims (PPACLMS)'!EN18&amp;","&amp;'PPA Claims (PPACLMS)'!EO18</f>
        <v>2022,12345,ID,PPACLMS,41,,,,,,,,,</v>
      </c>
      <c r="B2015" t="str">
        <f t="shared" si="31"/>
        <v>ID</v>
      </c>
    </row>
    <row r="2016" spans="1:2" x14ac:dyDescent="0.25">
      <c r="A2016" t="str">
        <f>'Instructions - READ FIRST'!$C$2&amp;","&amp;'Instructions - READ FIRST'!$C$3&amp;","&amp;'PPA Claims (PPACLMS)'!$A19&amp;","&amp;'PPA Claims (PPACLMS)'!$B$1&amp;","&amp;'PPA Claims (PPACLMS)'!EG$2&amp;","&amp;'PPA Claims (PPACLMS)'!EG19&amp;","&amp;'PPA Claims (PPACLMS)'!EH19&amp;","&amp;'PPA Claims (PPACLMS)'!EI19&amp;","&amp;'PPA Claims (PPACLMS)'!EJ19&amp;","&amp;'PPA Claims (PPACLMS)'!EK19&amp;","&amp;'PPA Claims (PPACLMS)'!EL19&amp;","&amp;'PPA Claims (PPACLMS)'!EM19&amp;","&amp;'PPA Claims (PPACLMS)'!EN19&amp;","&amp;'PPA Claims (PPACLMS)'!EO19</f>
        <v>2022,12345,IL,PPACLMS,41,,,,,,,,,</v>
      </c>
      <c r="B2016" t="str">
        <f t="shared" si="31"/>
        <v>IL</v>
      </c>
    </row>
    <row r="2017" spans="1:2" x14ac:dyDescent="0.25">
      <c r="A2017" t="str">
        <f>'Instructions - READ FIRST'!$C$2&amp;","&amp;'Instructions - READ FIRST'!$C$3&amp;","&amp;'PPA Claims (PPACLMS)'!$A20&amp;","&amp;'PPA Claims (PPACLMS)'!$B$1&amp;","&amp;'PPA Claims (PPACLMS)'!EG$2&amp;","&amp;'PPA Claims (PPACLMS)'!EG20&amp;","&amp;'PPA Claims (PPACLMS)'!EH20&amp;","&amp;'PPA Claims (PPACLMS)'!EI20&amp;","&amp;'PPA Claims (PPACLMS)'!EJ20&amp;","&amp;'PPA Claims (PPACLMS)'!EK20&amp;","&amp;'PPA Claims (PPACLMS)'!EL20&amp;","&amp;'PPA Claims (PPACLMS)'!EM20&amp;","&amp;'PPA Claims (PPACLMS)'!EN20&amp;","&amp;'PPA Claims (PPACLMS)'!EO20</f>
        <v>2022,12345,IN,PPACLMS,41,,,,,,,,,</v>
      </c>
      <c r="B2017" t="str">
        <f t="shared" si="31"/>
        <v>IN</v>
      </c>
    </row>
    <row r="2018" spans="1:2" x14ac:dyDescent="0.25">
      <c r="A2018" t="str">
        <f>'Instructions - READ FIRST'!$C$2&amp;","&amp;'Instructions - READ FIRST'!$C$3&amp;","&amp;'PPA Claims (PPACLMS)'!$A21&amp;","&amp;'PPA Claims (PPACLMS)'!$B$1&amp;","&amp;'PPA Claims (PPACLMS)'!EG$2&amp;","&amp;'PPA Claims (PPACLMS)'!EG21&amp;","&amp;'PPA Claims (PPACLMS)'!EH21&amp;","&amp;'PPA Claims (PPACLMS)'!EI21&amp;","&amp;'PPA Claims (PPACLMS)'!EJ21&amp;","&amp;'PPA Claims (PPACLMS)'!EK21&amp;","&amp;'PPA Claims (PPACLMS)'!EL21&amp;","&amp;'PPA Claims (PPACLMS)'!EM21&amp;","&amp;'PPA Claims (PPACLMS)'!EN21&amp;","&amp;'PPA Claims (PPACLMS)'!EO21</f>
        <v>2022,12345,KS,PPACLMS,41,,,,,,,,,</v>
      </c>
      <c r="B2018" t="str">
        <f t="shared" si="31"/>
        <v>KS</v>
      </c>
    </row>
    <row r="2019" spans="1:2" x14ac:dyDescent="0.25">
      <c r="A2019" t="str">
        <f>'Instructions - READ FIRST'!$C$2&amp;","&amp;'Instructions - READ FIRST'!$C$3&amp;","&amp;'PPA Claims (PPACLMS)'!$A22&amp;","&amp;'PPA Claims (PPACLMS)'!$B$1&amp;","&amp;'PPA Claims (PPACLMS)'!EG$2&amp;","&amp;'PPA Claims (PPACLMS)'!EG22&amp;","&amp;'PPA Claims (PPACLMS)'!EH22&amp;","&amp;'PPA Claims (PPACLMS)'!EI22&amp;","&amp;'PPA Claims (PPACLMS)'!EJ22&amp;","&amp;'PPA Claims (PPACLMS)'!EK22&amp;","&amp;'PPA Claims (PPACLMS)'!EL22&amp;","&amp;'PPA Claims (PPACLMS)'!EM22&amp;","&amp;'PPA Claims (PPACLMS)'!EN22&amp;","&amp;'PPA Claims (PPACLMS)'!EO22</f>
        <v>2022,12345,KY,PPACLMS,41,,,,,,,,,</v>
      </c>
      <c r="B2019" t="str">
        <f t="shared" si="31"/>
        <v>KY</v>
      </c>
    </row>
    <row r="2020" spans="1:2" x14ac:dyDescent="0.25">
      <c r="A2020" t="str">
        <f>'Instructions - READ FIRST'!$C$2&amp;","&amp;'Instructions - READ FIRST'!$C$3&amp;","&amp;'PPA Claims (PPACLMS)'!$A23&amp;","&amp;'PPA Claims (PPACLMS)'!$B$1&amp;","&amp;'PPA Claims (PPACLMS)'!EG$2&amp;","&amp;'PPA Claims (PPACLMS)'!EG23&amp;","&amp;'PPA Claims (PPACLMS)'!EH23&amp;","&amp;'PPA Claims (PPACLMS)'!EI23&amp;","&amp;'PPA Claims (PPACLMS)'!EJ23&amp;","&amp;'PPA Claims (PPACLMS)'!EK23&amp;","&amp;'PPA Claims (PPACLMS)'!EL23&amp;","&amp;'PPA Claims (PPACLMS)'!EM23&amp;","&amp;'PPA Claims (PPACLMS)'!EN23&amp;","&amp;'PPA Claims (PPACLMS)'!EO23</f>
        <v>2022,12345,LA,PPACLMS,41,,,,,,,,,</v>
      </c>
      <c r="B2020" t="str">
        <f t="shared" si="31"/>
        <v>LA</v>
      </c>
    </row>
    <row r="2021" spans="1:2" x14ac:dyDescent="0.25">
      <c r="A2021" t="str">
        <f>'Instructions - READ FIRST'!$C$2&amp;","&amp;'Instructions - READ FIRST'!$C$3&amp;","&amp;'PPA Claims (PPACLMS)'!$A24&amp;","&amp;'PPA Claims (PPACLMS)'!$B$1&amp;","&amp;'PPA Claims (PPACLMS)'!EG$2&amp;","&amp;'PPA Claims (PPACLMS)'!EG24&amp;","&amp;'PPA Claims (PPACLMS)'!EH24&amp;","&amp;'PPA Claims (PPACLMS)'!EI24&amp;","&amp;'PPA Claims (PPACLMS)'!EJ24&amp;","&amp;'PPA Claims (PPACLMS)'!EK24&amp;","&amp;'PPA Claims (PPACLMS)'!EL24&amp;","&amp;'PPA Claims (PPACLMS)'!EM24&amp;","&amp;'PPA Claims (PPACLMS)'!EN24&amp;","&amp;'PPA Claims (PPACLMS)'!EO24</f>
        <v>2022,12345,MA,PPACLMS,41,,,,,,,,,</v>
      </c>
      <c r="B2021" t="str">
        <f t="shared" si="31"/>
        <v>MA</v>
      </c>
    </row>
    <row r="2022" spans="1:2" x14ac:dyDescent="0.25">
      <c r="A2022" t="str">
        <f>'Instructions - READ FIRST'!$C$2&amp;","&amp;'Instructions - READ FIRST'!$C$3&amp;","&amp;'PPA Claims (PPACLMS)'!$A25&amp;","&amp;'PPA Claims (PPACLMS)'!$B$1&amp;","&amp;'PPA Claims (PPACLMS)'!EG$2&amp;","&amp;'PPA Claims (PPACLMS)'!EG25&amp;","&amp;'PPA Claims (PPACLMS)'!EH25&amp;","&amp;'PPA Claims (PPACLMS)'!EI25&amp;","&amp;'PPA Claims (PPACLMS)'!EJ25&amp;","&amp;'PPA Claims (PPACLMS)'!EK25&amp;","&amp;'PPA Claims (PPACLMS)'!EL25&amp;","&amp;'PPA Claims (PPACLMS)'!EM25&amp;","&amp;'PPA Claims (PPACLMS)'!EN25&amp;","&amp;'PPA Claims (PPACLMS)'!EO25</f>
        <v>2022,12345,MD,PPACLMS,41,,,,,,,,,</v>
      </c>
      <c r="B2022" t="str">
        <f t="shared" si="31"/>
        <v>MD</v>
      </c>
    </row>
    <row r="2023" spans="1:2" x14ac:dyDescent="0.25">
      <c r="A2023" t="str">
        <f>'Instructions - READ FIRST'!$C$2&amp;","&amp;'Instructions - READ FIRST'!$C$3&amp;","&amp;'PPA Claims (PPACLMS)'!$A26&amp;","&amp;'PPA Claims (PPACLMS)'!$B$1&amp;","&amp;'PPA Claims (PPACLMS)'!EG$2&amp;","&amp;'PPA Claims (PPACLMS)'!EG26&amp;","&amp;'PPA Claims (PPACLMS)'!EH26&amp;","&amp;'PPA Claims (PPACLMS)'!EI26&amp;","&amp;'PPA Claims (PPACLMS)'!EJ26&amp;","&amp;'PPA Claims (PPACLMS)'!EK26&amp;","&amp;'PPA Claims (PPACLMS)'!EL26&amp;","&amp;'PPA Claims (PPACLMS)'!EM26&amp;","&amp;'PPA Claims (PPACLMS)'!EN26&amp;","&amp;'PPA Claims (PPACLMS)'!EO26</f>
        <v>2022,12345,ME,PPACLMS,41,,,,,,,,,</v>
      </c>
      <c r="B2023" t="str">
        <f t="shared" si="31"/>
        <v>ME</v>
      </c>
    </row>
    <row r="2024" spans="1:2" x14ac:dyDescent="0.25">
      <c r="A2024" t="str">
        <f>'Instructions - READ FIRST'!$C$2&amp;","&amp;'Instructions - READ FIRST'!$C$3&amp;","&amp;'PPA Claims (PPACLMS)'!$A27&amp;","&amp;'PPA Claims (PPACLMS)'!$B$1&amp;","&amp;'PPA Claims (PPACLMS)'!EG$2&amp;","&amp;'PPA Claims (PPACLMS)'!EG27&amp;","&amp;'PPA Claims (PPACLMS)'!EH27&amp;","&amp;'PPA Claims (PPACLMS)'!EI27&amp;","&amp;'PPA Claims (PPACLMS)'!EJ27&amp;","&amp;'PPA Claims (PPACLMS)'!EK27&amp;","&amp;'PPA Claims (PPACLMS)'!EL27&amp;","&amp;'PPA Claims (PPACLMS)'!EM27&amp;","&amp;'PPA Claims (PPACLMS)'!EN27&amp;","&amp;'PPA Claims (PPACLMS)'!EO27</f>
        <v>2022,12345,MI,PPACLMS,41,,,,,,,,,</v>
      </c>
      <c r="B2024" t="str">
        <f t="shared" si="31"/>
        <v>MI</v>
      </c>
    </row>
    <row r="2025" spans="1:2" x14ac:dyDescent="0.25">
      <c r="A2025" t="str">
        <f>'Instructions - READ FIRST'!$C$2&amp;","&amp;'Instructions - READ FIRST'!$C$3&amp;","&amp;'PPA Claims (PPACLMS)'!$A28&amp;","&amp;'PPA Claims (PPACLMS)'!$B$1&amp;","&amp;'PPA Claims (PPACLMS)'!EG$2&amp;","&amp;'PPA Claims (PPACLMS)'!EG28&amp;","&amp;'PPA Claims (PPACLMS)'!EH28&amp;","&amp;'PPA Claims (PPACLMS)'!EI28&amp;","&amp;'PPA Claims (PPACLMS)'!EJ28&amp;","&amp;'PPA Claims (PPACLMS)'!EK28&amp;","&amp;'PPA Claims (PPACLMS)'!EL28&amp;","&amp;'PPA Claims (PPACLMS)'!EM28&amp;","&amp;'PPA Claims (PPACLMS)'!EN28&amp;","&amp;'PPA Claims (PPACLMS)'!EO28</f>
        <v>2022,12345,MN,PPACLMS,41,,,,,,,,,</v>
      </c>
      <c r="B2025" t="str">
        <f t="shared" si="31"/>
        <v>MN</v>
      </c>
    </row>
    <row r="2026" spans="1:2" x14ac:dyDescent="0.25">
      <c r="A2026" t="str">
        <f>'Instructions - READ FIRST'!$C$2&amp;","&amp;'Instructions - READ FIRST'!$C$3&amp;","&amp;'PPA Claims (PPACLMS)'!$A29&amp;","&amp;'PPA Claims (PPACLMS)'!$B$1&amp;","&amp;'PPA Claims (PPACLMS)'!EG$2&amp;","&amp;'PPA Claims (PPACLMS)'!EG29&amp;","&amp;'PPA Claims (PPACLMS)'!EH29&amp;","&amp;'PPA Claims (PPACLMS)'!EI29&amp;","&amp;'PPA Claims (PPACLMS)'!EJ29&amp;","&amp;'PPA Claims (PPACLMS)'!EK29&amp;","&amp;'PPA Claims (PPACLMS)'!EL29&amp;","&amp;'PPA Claims (PPACLMS)'!EM29&amp;","&amp;'PPA Claims (PPACLMS)'!EN29&amp;","&amp;'PPA Claims (PPACLMS)'!EO29</f>
        <v>2022,12345,MO,PPACLMS,41,,,,,,,,,</v>
      </c>
      <c r="B2026" t="str">
        <f t="shared" ref="B2026:B2091" si="32">MID(A2026, 12, 2)</f>
        <v>MO</v>
      </c>
    </row>
    <row r="2027" spans="1:2" x14ac:dyDescent="0.25">
      <c r="A2027" t="str">
        <f>'Instructions - READ FIRST'!$C$2&amp;","&amp;'Instructions - READ FIRST'!$C$3&amp;","&amp;'PPA Claims (PPACLMS)'!$A30&amp;","&amp;'PPA Claims (PPACLMS)'!$B$1&amp;","&amp;'PPA Claims (PPACLMS)'!EG$2&amp;","&amp;'PPA Claims (PPACLMS)'!EG30&amp;","&amp;'PPA Claims (PPACLMS)'!EH30&amp;","&amp;'PPA Claims (PPACLMS)'!EI30&amp;","&amp;'PPA Claims (PPACLMS)'!EJ30&amp;","&amp;'PPA Claims (PPACLMS)'!EK30&amp;","&amp;'PPA Claims (PPACLMS)'!EL30&amp;","&amp;'PPA Claims (PPACLMS)'!EM30&amp;","&amp;'PPA Claims (PPACLMS)'!EN30&amp;","&amp;'PPA Claims (PPACLMS)'!EO30</f>
        <v>2022,12345,MS,PPACLMS,41,,,,,,,,,</v>
      </c>
      <c r="B2027" t="str">
        <f t="shared" si="32"/>
        <v>MS</v>
      </c>
    </row>
    <row r="2028" spans="1:2" x14ac:dyDescent="0.25">
      <c r="A2028" t="str">
        <f>'Instructions - READ FIRST'!$C$2&amp;","&amp;'Instructions - READ FIRST'!$C$3&amp;","&amp;'PPA Claims (PPACLMS)'!$A31&amp;","&amp;'PPA Claims (PPACLMS)'!$B$1&amp;","&amp;'PPA Claims (PPACLMS)'!EG$2&amp;","&amp;'PPA Claims (PPACLMS)'!EG31&amp;","&amp;'PPA Claims (PPACLMS)'!EH31&amp;","&amp;'PPA Claims (PPACLMS)'!EI31&amp;","&amp;'PPA Claims (PPACLMS)'!EJ31&amp;","&amp;'PPA Claims (PPACLMS)'!EK31&amp;","&amp;'PPA Claims (PPACLMS)'!EL31&amp;","&amp;'PPA Claims (PPACLMS)'!EM31&amp;","&amp;'PPA Claims (PPACLMS)'!EN31&amp;","&amp;'PPA Claims (PPACLMS)'!EO31</f>
        <v>2022,12345,MT,PPACLMS,41,,,,,,,,,</v>
      </c>
      <c r="B2028" t="str">
        <f t="shared" si="32"/>
        <v>MT</v>
      </c>
    </row>
    <row r="2029" spans="1:2" x14ac:dyDescent="0.25">
      <c r="A2029" t="str">
        <f>'Instructions - READ FIRST'!$C$2&amp;","&amp;'Instructions - READ FIRST'!$C$3&amp;","&amp;'PPA Claims (PPACLMS)'!$A32&amp;","&amp;'PPA Claims (PPACLMS)'!$B$1&amp;","&amp;'PPA Claims (PPACLMS)'!EG$2&amp;","&amp;'PPA Claims (PPACLMS)'!EG32&amp;","&amp;'PPA Claims (PPACLMS)'!EH32&amp;","&amp;'PPA Claims (PPACLMS)'!EI32&amp;","&amp;'PPA Claims (PPACLMS)'!EJ32&amp;","&amp;'PPA Claims (PPACLMS)'!EK32&amp;","&amp;'PPA Claims (PPACLMS)'!EL32&amp;","&amp;'PPA Claims (PPACLMS)'!EM32&amp;","&amp;'PPA Claims (PPACLMS)'!EN32&amp;","&amp;'PPA Claims (PPACLMS)'!EO32</f>
        <v>2022,12345,NC,PPACLMS,41,,,,,,,,,</v>
      </c>
      <c r="B2029" t="str">
        <f t="shared" si="32"/>
        <v>NC</v>
      </c>
    </row>
    <row r="2030" spans="1:2" x14ac:dyDescent="0.25">
      <c r="A2030" t="str">
        <f>'Instructions - READ FIRST'!$C$2&amp;","&amp;'Instructions - READ FIRST'!$C$3&amp;","&amp;'PPA Claims (PPACLMS)'!$A33&amp;","&amp;'PPA Claims (PPACLMS)'!$B$1&amp;","&amp;'PPA Claims (PPACLMS)'!EG$2&amp;","&amp;'PPA Claims (PPACLMS)'!EG33&amp;","&amp;'PPA Claims (PPACLMS)'!EH33&amp;","&amp;'PPA Claims (PPACLMS)'!EI33&amp;","&amp;'PPA Claims (PPACLMS)'!EJ33&amp;","&amp;'PPA Claims (PPACLMS)'!EK33&amp;","&amp;'PPA Claims (PPACLMS)'!EL33&amp;","&amp;'PPA Claims (PPACLMS)'!EM33&amp;","&amp;'PPA Claims (PPACLMS)'!EN33&amp;","&amp;'PPA Claims (PPACLMS)'!EO33</f>
        <v>2022,12345,NE,PPACLMS,41,,,,,,,,,</v>
      </c>
      <c r="B2030" t="str">
        <f t="shared" si="32"/>
        <v>NE</v>
      </c>
    </row>
    <row r="2031" spans="1:2" x14ac:dyDescent="0.25">
      <c r="A2031" t="str">
        <f>'Instructions - READ FIRST'!$C$2&amp;","&amp;'Instructions - READ FIRST'!$C$3&amp;","&amp;'PPA Claims (PPACLMS)'!$A34&amp;","&amp;'PPA Claims (PPACLMS)'!$B$1&amp;","&amp;'PPA Claims (PPACLMS)'!EG$2&amp;","&amp;'PPA Claims (PPACLMS)'!EG34&amp;","&amp;'PPA Claims (PPACLMS)'!EH34&amp;","&amp;'PPA Claims (PPACLMS)'!EI34&amp;","&amp;'PPA Claims (PPACLMS)'!EJ34&amp;","&amp;'PPA Claims (PPACLMS)'!EK34&amp;","&amp;'PPA Claims (PPACLMS)'!EL34&amp;","&amp;'PPA Claims (PPACLMS)'!EM34&amp;","&amp;'PPA Claims (PPACLMS)'!EN34&amp;","&amp;'PPA Claims (PPACLMS)'!EO34</f>
        <v>2022,12345,NH,PPACLMS,41,,,,,,,,,</v>
      </c>
      <c r="B2031" t="str">
        <f t="shared" si="32"/>
        <v>NH</v>
      </c>
    </row>
    <row r="2032" spans="1:2" x14ac:dyDescent="0.25">
      <c r="A2032" t="str">
        <f>'Instructions - READ FIRST'!$C$2&amp;","&amp;'Instructions - READ FIRST'!$C$3&amp;","&amp;'PPA Claims (PPACLMS)'!$A35&amp;","&amp;'PPA Claims (PPACLMS)'!$B$1&amp;","&amp;'PPA Claims (PPACLMS)'!EG$2&amp;","&amp;'PPA Claims (PPACLMS)'!EG35&amp;","&amp;'PPA Claims (PPACLMS)'!EH35&amp;","&amp;'PPA Claims (PPACLMS)'!EI35&amp;","&amp;'PPA Claims (PPACLMS)'!EJ35&amp;","&amp;'PPA Claims (PPACLMS)'!EK35&amp;","&amp;'PPA Claims (PPACLMS)'!EL35&amp;","&amp;'PPA Claims (PPACLMS)'!EM35&amp;","&amp;'PPA Claims (PPACLMS)'!EN35&amp;","&amp;'PPA Claims (PPACLMS)'!EO35</f>
        <v>2022,12345,NJ,PPACLMS,41,,,,,,,,,</v>
      </c>
      <c r="B2032" t="str">
        <f t="shared" si="32"/>
        <v>NJ</v>
      </c>
    </row>
    <row r="2033" spans="1:2" x14ac:dyDescent="0.25">
      <c r="A2033" t="str">
        <f>'Instructions - READ FIRST'!$C$2&amp;","&amp;'Instructions - READ FIRST'!$C$3&amp;","&amp;'PPA Claims (PPACLMS)'!$A36&amp;","&amp;'PPA Claims (PPACLMS)'!$B$1&amp;","&amp;'PPA Claims (PPACLMS)'!EG$2&amp;","&amp;'PPA Claims (PPACLMS)'!EG36&amp;","&amp;'PPA Claims (PPACLMS)'!EH36&amp;","&amp;'PPA Claims (PPACLMS)'!EI36&amp;","&amp;'PPA Claims (PPACLMS)'!EJ36&amp;","&amp;'PPA Claims (PPACLMS)'!EK36&amp;","&amp;'PPA Claims (PPACLMS)'!EL36&amp;","&amp;'PPA Claims (PPACLMS)'!EM36&amp;","&amp;'PPA Claims (PPACLMS)'!EN36&amp;","&amp;'PPA Claims (PPACLMS)'!EO36</f>
        <v>2022,12345,NM,PPACLMS,41,,,,,,,,,</v>
      </c>
      <c r="B2033" t="str">
        <f t="shared" si="32"/>
        <v>NM</v>
      </c>
    </row>
    <row r="2034" spans="1:2" x14ac:dyDescent="0.25">
      <c r="A2034" t="str">
        <f>'Instructions - READ FIRST'!$C$2&amp;","&amp;'Instructions - READ FIRST'!$C$3&amp;","&amp;'PPA Claims (PPACLMS)'!$A37&amp;","&amp;'PPA Claims (PPACLMS)'!$B$1&amp;","&amp;'PPA Claims (PPACLMS)'!EG$2&amp;","&amp;'PPA Claims (PPACLMS)'!EG37&amp;","&amp;'PPA Claims (PPACLMS)'!EH37&amp;","&amp;'PPA Claims (PPACLMS)'!EI37&amp;","&amp;'PPA Claims (PPACLMS)'!EJ37&amp;","&amp;'PPA Claims (PPACLMS)'!EK37&amp;","&amp;'PPA Claims (PPACLMS)'!EL37&amp;","&amp;'PPA Claims (PPACLMS)'!EM37&amp;","&amp;'PPA Claims (PPACLMS)'!EN37&amp;","&amp;'PPA Claims (PPACLMS)'!EO37</f>
        <v>2022,12345,NV,PPACLMS,41,,,,,,,,,</v>
      </c>
      <c r="B2034" t="str">
        <f t="shared" si="32"/>
        <v>NV</v>
      </c>
    </row>
    <row r="2035" spans="1:2" x14ac:dyDescent="0.25">
      <c r="A2035" t="str">
        <f>'Instructions - READ FIRST'!$C$2&amp;","&amp;'Instructions - READ FIRST'!$C$3&amp;","&amp;'PPA Claims (PPACLMS)'!$A38&amp;","&amp;'PPA Claims (PPACLMS)'!$B$1&amp;","&amp;'PPA Claims (PPACLMS)'!EG$2&amp;","&amp;'PPA Claims (PPACLMS)'!EG38&amp;","&amp;'PPA Claims (PPACLMS)'!EH38&amp;","&amp;'PPA Claims (PPACLMS)'!EI38&amp;","&amp;'PPA Claims (PPACLMS)'!EJ38&amp;","&amp;'PPA Claims (PPACLMS)'!EK38&amp;","&amp;'PPA Claims (PPACLMS)'!EL38&amp;","&amp;'PPA Claims (PPACLMS)'!EM38&amp;","&amp;'PPA Claims (PPACLMS)'!EN38&amp;","&amp;'PPA Claims (PPACLMS)'!EO38</f>
        <v>2022,12345,OH,PPACLMS,41,,,,,,,,,</v>
      </c>
      <c r="B2035" t="str">
        <f t="shared" si="32"/>
        <v>OH</v>
      </c>
    </row>
    <row r="2036" spans="1:2" x14ac:dyDescent="0.25">
      <c r="A2036" t="str">
        <f>'Instructions - READ FIRST'!$C$2&amp;","&amp;'Instructions - READ FIRST'!$C$3&amp;","&amp;'PPA Claims (PPACLMS)'!$A39&amp;","&amp;'PPA Claims (PPACLMS)'!$B$1&amp;","&amp;'PPA Claims (PPACLMS)'!EG$2&amp;","&amp;'PPA Claims (PPACLMS)'!EG39&amp;","&amp;'PPA Claims (PPACLMS)'!EH39&amp;","&amp;'PPA Claims (PPACLMS)'!EI39&amp;","&amp;'PPA Claims (PPACLMS)'!EJ39&amp;","&amp;'PPA Claims (PPACLMS)'!EK39&amp;","&amp;'PPA Claims (PPACLMS)'!EL39&amp;","&amp;'PPA Claims (PPACLMS)'!EM39&amp;","&amp;'PPA Claims (PPACLMS)'!EN39&amp;","&amp;'PPA Claims (PPACLMS)'!EO39</f>
        <v>2022,12345,OK,PPACLMS,41,,,,,,,,,</v>
      </c>
      <c r="B2036" t="str">
        <f t="shared" si="32"/>
        <v>OK</v>
      </c>
    </row>
    <row r="2037" spans="1:2" x14ac:dyDescent="0.25">
      <c r="A2037" t="str">
        <f>'Instructions - READ FIRST'!$C$2&amp;","&amp;'Instructions - READ FIRST'!$C$3&amp;","&amp;'PPA Claims (PPACLMS)'!$A40&amp;","&amp;'PPA Claims (PPACLMS)'!$B$1&amp;","&amp;'PPA Claims (PPACLMS)'!EG$2&amp;","&amp;'PPA Claims (PPACLMS)'!EG40&amp;","&amp;'PPA Claims (PPACLMS)'!EH40&amp;","&amp;'PPA Claims (PPACLMS)'!EI40&amp;","&amp;'PPA Claims (PPACLMS)'!EJ40&amp;","&amp;'PPA Claims (PPACLMS)'!EK40&amp;","&amp;'PPA Claims (PPACLMS)'!EL40&amp;","&amp;'PPA Claims (PPACLMS)'!EM40&amp;","&amp;'PPA Claims (PPACLMS)'!EN40&amp;","&amp;'PPA Claims (PPACLMS)'!EO40</f>
        <v>2022,12345,OR,PPACLMS,41,,,,,,,,,</v>
      </c>
      <c r="B2037" t="str">
        <f t="shared" si="32"/>
        <v>OR</v>
      </c>
    </row>
    <row r="2038" spans="1:2" x14ac:dyDescent="0.25">
      <c r="A2038" t="str">
        <f>'Instructions - READ FIRST'!$C$2&amp;","&amp;'Instructions - READ FIRST'!$C$3&amp;","&amp;'PPA Claims (PPACLMS)'!$A41&amp;","&amp;'PPA Claims (PPACLMS)'!$B$1&amp;","&amp;'PPA Claims (PPACLMS)'!EG$2&amp;","&amp;'PPA Claims (PPACLMS)'!EG41&amp;","&amp;'PPA Claims (PPACLMS)'!EH41&amp;","&amp;'PPA Claims (PPACLMS)'!EI41&amp;","&amp;'PPA Claims (PPACLMS)'!EJ41&amp;","&amp;'PPA Claims (PPACLMS)'!EK41&amp;","&amp;'PPA Claims (PPACLMS)'!EL41&amp;","&amp;'PPA Claims (PPACLMS)'!EM41&amp;","&amp;'PPA Claims (PPACLMS)'!EN41&amp;","&amp;'PPA Claims (PPACLMS)'!EO41</f>
        <v>2022,12345,PA,PPACLMS,41,,,,,,,,,</v>
      </c>
      <c r="B2038" t="str">
        <f t="shared" si="32"/>
        <v>PA</v>
      </c>
    </row>
    <row r="2039" spans="1:2" x14ac:dyDescent="0.25">
      <c r="A2039" t="str">
        <f>'Instructions - READ FIRST'!$C$2&amp;","&amp;'Instructions - READ FIRST'!$C$3&amp;","&amp;'PPA Claims (PPACLMS)'!$A42&amp;","&amp;'PPA Claims (PPACLMS)'!$B$1&amp;","&amp;'PPA Claims (PPACLMS)'!EG$2&amp;","&amp;'PPA Claims (PPACLMS)'!EG42&amp;","&amp;'PPA Claims (PPACLMS)'!EH42&amp;","&amp;'PPA Claims (PPACLMS)'!EI42&amp;","&amp;'PPA Claims (PPACLMS)'!EJ42&amp;","&amp;'PPA Claims (PPACLMS)'!EK42&amp;","&amp;'PPA Claims (PPACLMS)'!EL42&amp;","&amp;'PPA Claims (PPACLMS)'!EM42&amp;","&amp;'PPA Claims (PPACLMS)'!EN42&amp;","&amp;'PPA Claims (PPACLMS)'!EO42</f>
        <v>2022,12345,PR,PPACLMS,41,,,,,,,,,</v>
      </c>
      <c r="B2039" t="str">
        <f t="shared" si="32"/>
        <v>PR</v>
      </c>
    </row>
    <row r="2040" spans="1:2" x14ac:dyDescent="0.25">
      <c r="A2040" t="str">
        <f>'Instructions - READ FIRST'!$C$2&amp;","&amp;'Instructions - READ FIRST'!$C$3&amp;","&amp;'PPA Claims (PPACLMS)'!$A43&amp;","&amp;'PPA Claims (PPACLMS)'!$B$1&amp;","&amp;'PPA Claims (PPACLMS)'!EG$2&amp;","&amp;'PPA Claims (PPACLMS)'!EG43&amp;","&amp;'PPA Claims (PPACLMS)'!EH43&amp;","&amp;'PPA Claims (PPACLMS)'!EI43&amp;","&amp;'PPA Claims (PPACLMS)'!EJ43&amp;","&amp;'PPA Claims (PPACLMS)'!EK43&amp;","&amp;'PPA Claims (PPACLMS)'!EL43&amp;","&amp;'PPA Claims (PPACLMS)'!EM43&amp;","&amp;'PPA Claims (PPACLMS)'!EN43&amp;","&amp;'PPA Claims (PPACLMS)'!EO43</f>
        <v>2022,12345,RI,PPACLMS,41,,,,,,,,,</v>
      </c>
      <c r="B2040" t="str">
        <f t="shared" si="32"/>
        <v>RI</v>
      </c>
    </row>
    <row r="2041" spans="1:2" x14ac:dyDescent="0.25">
      <c r="A2041" t="str">
        <f>'Instructions - READ FIRST'!$C$2&amp;","&amp;'Instructions - READ FIRST'!$C$3&amp;","&amp;'PPA Claims (PPACLMS)'!$A44&amp;","&amp;'PPA Claims (PPACLMS)'!$B$1&amp;","&amp;'PPA Claims (PPACLMS)'!EG$2&amp;","&amp;'PPA Claims (PPACLMS)'!EG44&amp;","&amp;'PPA Claims (PPACLMS)'!EH44&amp;","&amp;'PPA Claims (PPACLMS)'!EI44&amp;","&amp;'PPA Claims (PPACLMS)'!EJ44&amp;","&amp;'PPA Claims (PPACLMS)'!EK44&amp;","&amp;'PPA Claims (PPACLMS)'!EL44&amp;","&amp;'PPA Claims (PPACLMS)'!EM44&amp;","&amp;'PPA Claims (PPACLMS)'!EN44&amp;","&amp;'PPA Claims (PPACLMS)'!EO44</f>
        <v>2022,12345,SC,PPACLMS,41,,,,,,,,,</v>
      </c>
      <c r="B2041" t="str">
        <f t="shared" si="32"/>
        <v>SC</v>
      </c>
    </row>
    <row r="2042" spans="1:2" x14ac:dyDescent="0.25">
      <c r="A2042" t="str">
        <f>'Instructions - READ FIRST'!$C$2&amp;","&amp;'Instructions - READ FIRST'!$C$3&amp;","&amp;'PPA Claims (PPACLMS)'!$A45&amp;","&amp;'PPA Claims (PPACLMS)'!$B$1&amp;","&amp;'PPA Claims (PPACLMS)'!EG$2&amp;","&amp;'PPA Claims (PPACLMS)'!EG45&amp;","&amp;'PPA Claims (PPACLMS)'!EH45&amp;","&amp;'PPA Claims (PPACLMS)'!EI45&amp;","&amp;'PPA Claims (PPACLMS)'!EJ45&amp;","&amp;'PPA Claims (PPACLMS)'!EK45&amp;","&amp;'PPA Claims (PPACLMS)'!EL45&amp;","&amp;'PPA Claims (PPACLMS)'!EM45&amp;","&amp;'PPA Claims (PPACLMS)'!EN45&amp;","&amp;'PPA Claims (PPACLMS)'!EO45</f>
        <v>2022,12345,SD,PPACLMS,41,,,,,,,,,</v>
      </c>
      <c r="B2042" t="str">
        <f t="shared" si="32"/>
        <v>SD</v>
      </c>
    </row>
    <row r="2043" spans="1:2" x14ac:dyDescent="0.25">
      <c r="A2043" t="str">
        <f>'Instructions - READ FIRST'!$C$2&amp;","&amp;'Instructions - READ FIRST'!$C$3&amp;","&amp;'PPA Claims (PPACLMS)'!$A46&amp;","&amp;'PPA Claims (PPACLMS)'!$B$1&amp;","&amp;'PPA Claims (PPACLMS)'!EG$2&amp;","&amp;'PPA Claims (PPACLMS)'!EG46&amp;","&amp;'PPA Claims (PPACLMS)'!EH46&amp;","&amp;'PPA Claims (PPACLMS)'!EI46&amp;","&amp;'PPA Claims (PPACLMS)'!EJ46&amp;","&amp;'PPA Claims (PPACLMS)'!EK46&amp;","&amp;'PPA Claims (PPACLMS)'!EL46&amp;","&amp;'PPA Claims (PPACLMS)'!EM46&amp;","&amp;'PPA Claims (PPACLMS)'!EN46&amp;","&amp;'PPA Claims (PPACLMS)'!EO46</f>
        <v>2022,12345,TN,PPACLMS,41,,,,,,,,,</v>
      </c>
      <c r="B2043" t="str">
        <f t="shared" si="32"/>
        <v>TN</v>
      </c>
    </row>
    <row r="2044" spans="1:2" x14ac:dyDescent="0.25">
      <c r="A2044" t="str">
        <f>'Instructions - READ FIRST'!$C$2&amp;","&amp;'Instructions - READ FIRST'!$C$3&amp;","&amp;'PPA Claims (PPACLMS)'!$A47&amp;","&amp;'PPA Claims (PPACLMS)'!$B$1&amp;","&amp;'PPA Claims (PPACLMS)'!EG$2&amp;","&amp;'PPA Claims (PPACLMS)'!EG47&amp;","&amp;'PPA Claims (PPACLMS)'!EH47&amp;","&amp;'PPA Claims (PPACLMS)'!EI47&amp;","&amp;'PPA Claims (PPACLMS)'!EJ47&amp;","&amp;'PPA Claims (PPACLMS)'!EK47&amp;","&amp;'PPA Claims (PPACLMS)'!EL47&amp;","&amp;'PPA Claims (PPACLMS)'!EM47&amp;","&amp;'PPA Claims (PPACLMS)'!EN47&amp;","&amp;'PPA Claims (PPACLMS)'!EO47</f>
        <v>2022,12345,TX,PPACLMS,41,,,,,,,,,</v>
      </c>
      <c r="B2044" t="str">
        <f t="shared" si="32"/>
        <v>TX</v>
      </c>
    </row>
    <row r="2045" spans="1:2" x14ac:dyDescent="0.25">
      <c r="A2045" t="str">
        <f>'Instructions - READ FIRST'!$C$2&amp;","&amp;'Instructions - READ FIRST'!$C$3&amp;","&amp;'PPA Claims (PPACLMS)'!$A48&amp;","&amp;'PPA Claims (PPACLMS)'!$B$1&amp;","&amp;'PPA Claims (PPACLMS)'!EG$2&amp;","&amp;'PPA Claims (PPACLMS)'!EG48&amp;","&amp;'PPA Claims (PPACLMS)'!EH48&amp;","&amp;'PPA Claims (PPACLMS)'!EI48&amp;","&amp;'PPA Claims (PPACLMS)'!EJ48&amp;","&amp;'PPA Claims (PPACLMS)'!EK48&amp;","&amp;'PPA Claims (PPACLMS)'!EL48&amp;","&amp;'PPA Claims (PPACLMS)'!EM48&amp;","&amp;'PPA Claims (PPACLMS)'!EN48&amp;","&amp;'PPA Claims (PPACLMS)'!EO48</f>
        <v>2022,12345,UT,PPACLMS,41,,,,,,,,,</v>
      </c>
      <c r="B2045" t="str">
        <f t="shared" si="32"/>
        <v>UT</v>
      </c>
    </row>
    <row r="2046" spans="1:2" x14ac:dyDescent="0.25">
      <c r="A2046" t="str">
        <f>'Instructions - READ FIRST'!$C$2&amp;","&amp;'Instructions - READ FIRST'!$C$3&amp;","&amp;'PPA Claims (PPACLMS)'!$A49&amp;","&amp;'PPA Claims (PPACLMS)'!$B$1&amp;","&amp;'PPA Claims (PPACLMS)'!EG$2&amp;","&amp;'PPA Claims (PPACLMS)'!EG49&amp;","&amp;'PPA Claims (PPACLMS)'!EH49&amp;","&amp;'PPA Claims (PPACLMS)'!EI49&amp;","&amp;'PPA Claims (PPACLMS)'!EJ49&amp;","&amp;'PPA Claims (PPACLMS)'!EK49&amp;","&amp;'PPA Claims (PPACLMS)'!EL49&amp;","&amp;'PPA Claims (PPACLMS)'!EM49&amp;","&amp;'PPA Claims (PPACLMS)'!EN49&amp;","&amp;'PPA Claims (PPACLMS)'!EO49</f>
        <v>2022,12345,VA,PPACLMS,41,,,,,,,,,</v>
      </c>
      <c r="B2046" t="str">
        <f t="shared" si="32"/>
        <v>VA</v>
      </c>
    </row>
    <row r="2047" spans="1:2" x14ac:dyDescent="0.25">
      <c r="A2047" t="str">
        <f>'Instructions - READ FIRST'!$C$2&amp;","&amp;'Instructions - READ FIRST'!$C$3&amp;","&amp;'PPA Claims (PPACLMS)'!$A50&amp;","&amp;'PPA Claims (PPACLMS)'!$B$1&amp;","&amp;'PPA Claims (PPACLMS)'!EG$2&amp;","&amp;'PPA Claims (PPACLMS)'!EG50&amp;","&amp;'PPA Claims (PPACLMS)'!EH50&amp;","&amp;'PPA Claims (PPACLMS)'!EI50&amp;","&amp;'PPA Claims (PPACLMS)'!EJ50&amp;","&amp;'PPA Claims (PPACLMS)'!EK50&amp;","&amp;'PPA Claims (PPACLMS)'!EL50&amp;","&amp;'PPA Claims (PPACLMS)'!EM50&amp;","&amp;'PPA Claims (PPACLMS)'!EN50&amp;","&amp;'PPA Claims (PPACLMS)'!EO50</f>
        <v>2022,12345,VT,PPACLMS,41,,,,,,,,,</v>
      </c>
      <c r="B2047" t="str">
        <f t="shared" si="32"/>
        <v>VT</v>
      </c>
    </row>
    <row r="2048" spans="1:2" x14ac:dyDescent="0.25">
      <c r="A2048" t="str">
        <f>'Instructions - READ FIRST'!$C$2&amp;","&amp;'Instructions - READ FIRST'!$C$3&amp;","&amp;'PPA Claims (PPACLMS)'!$A51&amp;","&amp;'PPA Claims (PPACLMS)'!$B$1&amp;","&amp;'PPA Claims (PPACLMS)'!EG$2&amp;","&amp;'PPA Claims (PPACLMS)'!EG51&amp;","&amp;'PPA Claims (PPACLMS)'!EH51&amp;","&amp;'PPA Claims (PPACLMS)'!EI51&amp;","&amp;'PPA Claims (PPACLMS)'!EJ51&amp;","&amp;'PPA Claims (PPACLMS)'!EK51&amp;","&amp;'PPA Claims (PPACLMS)'!EL51&amp;","&amp;'PPA Claims (PPACLMS)'!EM51&amp;","&amp;'PPA Claims (PPACLMS)'!EN51&amp;","&amp;'PPA Claims (PPACLMS)'!EO51</f>
        <v>2022,12345,WA,PPACLMS,41,,,,,,,,,</v>
      </c>
      <c r="B2048" t="str">
        <f t="shared" si="32"/>
        <v>WA</v>
      </c>
    </row>
    <row r="2049" spans="1:2" x14ac:dyDescent="0.25">
      <c r="A2049" t="str">
        <f>'Instructions - READ FIRST'!$C$2&amp;","&amp;'Instructions - READ FIRST'!$C$3&amp;","&amp;'PPA Claims (PPACLMS)'!$A52&amp;","&amp;'PPA Claims (PPACLMS)'!$B$1&amp;","&amp;'PPA Claims (PPACLMS)'!EG$2&amp;","&amp;'PPA Claims (PPACLMS)'!EG52&amp;","&amp;'PPA Claims (PPACLMS)'!EH52&amp;","&amp;'PPA Claims (PPACLMS)'!EI52&amp;","&amp;'PPA Claims (PPACLMS)'!EJ52&amp;","&amp;'PPA Claims (PPACLMS)'!EK52&amp;","&amp;'PPA Claims (PPACLMS)'!EL52&amp;","&amp;'PPA Claims (PPACLMS)'!EM52&amp;","&amp;'PPA Claims (PPACLMS)'!EN52&amp;","&amp;'PPA Claims (PPACLMS)'!EO52</f>
        <v>2022,12345,WI,PPACLMS,41,,,,,,,,,</v>
      </c>
      <c r="B2049" t="str">
        <f t="shared" si="32"/>
        <v>WI</v>
      </c>
    </row>
    <row r="2050" spans="1:2" x14ac:dyDescent="0.25">
      <c r="A2050" t="str">
        <f>'Instructions - READ FIRST'!$C$2&amp;","&amp;'Instructions - READ FIRST'!$C$3&amp;","&amp;'PPA Claims (PPACLMS)'!$A53&amp;","&amp;'PPA Claims (PPACLMS)'!$B$1&amp;","&amp;'PPA Claims (PPACLMS)'!EG$2&amp;","&amp;'PPA Claims (PPACLMS)'!EG53&amp;","&amp;'PPA Claims (PPACLMS)'!EH53&amp;","&amp;'PPA Claims (PPACLMS)'!EI53&amp;","&amp;'PPA Claims (PPACLMS)'!EJ53&amp;","&amp;'PPA Claims (PPACLMS)'!EK53&amp;","&amp;'PPA Claims (PPACLMS)'!EL53&amp;","&amp;'PPA Claims (PPACLMS)'!EM53&amp;","&amp;'PPA Claims (PPACLMS)'!EN53&amp;","&amp;'PPA Claims (PPACLMS)'!EO53</f>
        <v>2022,12345,WV,PPACLMS,41,,,,,,,,,</v>
      </c>
      <c r="B2050" t="str">
        <f t="shared" si="32"/>
        <v>WV</v>
      </c>
    </row>
    <row r="2051" spans="1:2" x14ac:dyDescent="0.25">
      <c r="A2051" t="str">
        <f>'Instructions - READ FIRST'!$C$2&amp;","&amp;'Instructions - READ FIRST'!$C$3&amp;","&amp;'PPA Claims (PPACLMS)'!$A54&amp;","&amp;'PPA Claims (PPACLMS)'!$B$1&amp;","&amp;'PPA Claims (PPACLMS)'!EG$2&amp;","&amp;'PPA Claims (PPACLMS)'!EG54&amp;","&amp;'PPA Claims (PPACLMS)'!EH54&amp;","&amp;'PPA Claims (PPACLMS)'!EI54&amp;","&amp;'PPA Claims (PPACLMS)'!EJ54&amp;","&amp;'PPA Claims (PPACLMS)'!EK54&amp;","&amp;'PPA Claims (PPACLMS)'!EL54&amp;","&amp;'PPA Claims (PPACLMS)'!EM54&amp;","&amp;'PPA Claims (PPACLMS)'!EN54&amp;","&amp;'PPA Claims (PPACLMS)'!EO54</f>
        <v>2022,12345,WY,PPACLMS,41,,,,,,,,,</v>
      </c>
      <c r="B2051" t="str">
        <f t="shared" si="32"/>
        <v>WY</v>
      </c>
    </row>
    <row r="2052" spans="1:2" x14ac:dyDescent="0.25">
      <c r="A2052" t="str">
        <f>'Instructions - READ FIRST'!$C$2&amp;","&amp;'Instructions - READ FIRST'!$C$3&amp;","&amp;'PPA Claims (PPACLMS)'!$A5&amp;","&amp;'PPA Claims (PPACLMS)'!$B$1&amp;","&amp;'PPA Claims (PPACLMS)'!EP$2&amp;","&amp;'PPA Claims (PPACLMS)'!EP5&amp;","&amp;'PPA Claims (PPACLMS)'!EQ5&amp;","&amp;'PPA Claims (PPACLMS)'!ER5&amp;","&amp;'PPA Claims (PPACLMS)'!ES5&amp;","&amp;'PPA Claims (PPACLMS)'!ET5&amp;","&amp;'PPA Claims (PPACLMS)'!EU5&amp;","&amp;'PPA Claims (PPACLMS)'!EV5&amp;","&amp;'PPA Claims (PPACLMS)'!EW5&amp;","&amp;'PPA Claims (PPACLMS)'!EX5</f>
        <v>2022,12345,AK,PPACLMS,42,,,,,,,,,</v>
      </c>
      <c r="B2052" t="str">
        <f t="shared" si="32"/>
        <v>AK</v>
      </c>
    </row>
    <row r="2053" spans="1:2" x14ac:dyDescent="0.25">
      <c r="A2053" t="str">
        <f>'Instructions - READ FIRST'!$C$2&amp;","&amp;'Instructions - READ FIRST'!$C$3&amp;","&amp;'PPA Claims (PPACLMS)'!$A6&amp;","&amp;'PPA Claims (PPACLMS)'!$B$1&amp;","&amp;'PPA Claims (PPACLMS)'!EP$2&amp;","&amp;'PPA Claims (PPACLMS)'!EP6&amp;","&amp;'PPA Claims (PPACLMS)'!EQ6&amp;","&amp;'PPA Claims (PPACLMS)'!ER6&amp;","&amp;'PPA Claims (PPACLMS)'!ES6&amp;","&amp;'PPA Claims (PPACLMS)'!ET6&amp;","&amp;'PPA Claims (PPACLMS)'!EU6&amp;","&amp;'PPA Claims (PPACLMS)'!EV6&amp;","&amp;'PPA Claims (PPACLMS)'!EW6&amp;","&amp;'PPA Claims (PPACLMS)'!EX6</f>
        <v>2022,12345,AL,PPACLMS,42,,,,,,,,,</v>
      </c>
      <c r="B2053" t="str">
        <f t="shared" si="32"/>
        <v>AL</v>
      </c>
    </row>
    <row r="2054" spans="1:2" x14ac:dyDescent="0.25">
      <c r="A2054" t="str">
        <f>'Instructions - READ FIRST'!$C$2&amp;","&amp;'Instructions - READ FIRST'!$C$3&amp;","&amp;'PPA Claims (PPACLMS)'!$A7&amp;","&amp;'PPA Claims (PPACLMS)'!$B$1&amp;","&amp;'PPA Claims (PPACLMS)'!EP$2&amp;","&amp;'PPA Claims (PPACLMS)'!EP7&amp;","&amp;'PPA Claims (PPACLMS)'!EQ7&amp;","&amp;'PPA Claims (PPACLMS)'!ER7&amp;","&amp;'PPA Claims (PPACLMS)'!ES7&amp;","&amp;'PPA Claims (PPACLMS)'!ET7&amp;","&amp;'PPA Claims (PPACLMS)'!EU7&amp;","&amp;'PPA Claims (PPACLMS)'!EV7&amp;","&amp;'PPA Claims (PPACLMS)'!EW7&amp;","&amp;'PPA Claims (PPACLMS)'!EX7</f>
        <v>2022,12345,AR,PPACLMS,42,,,,,,,,,</v>
      </c>
      <c r="B2054" t="str">
        <f t="shared" si="32"/>
        <v>AR</v>
      </c>
    </row>
    <row r="2055" spans="1:2" x14ac:dyDescent="0.25">
      <c r="A2055" t="str">
        <f>'Instructions - READ FIRST'!$C$2&amp;","&amp;'Instructions - READ FIRST'!$C$3&amp;","&amp;'PPA Claims (PPACLMS)'!$A8&amp;","&amp;'PPA Claims (PPACLMS)'!$B$1&amp;","&amp;'PPA Claims (PPACLMS)'!EP$2&amp;","&amp;'PPA Claims (PPACLMS)'!EP8&amp;","&amp;'PPA Claims (PPACLMS)'!EQ8&amp;","&amp;'PPA Claims (PPACLMS)'!ER8&amp;","&amp;'PPA Claims (PPACLMS)'!ES8&amp;","&amp;'PPA Claims (PPACLMS)'!ET8&amp;","&amp;'PPA Claims (PPACLMS)'!EU8&amp;","&amp;'PPA Claims (PPACLMS)'!EV8&amp;","&amp;'PPA Claims (PPACLMS)'!EW8&amp;","&amp;'PPA Claims (PPACLMS)'!EX8</f>
        <v>2022,12345,AZ,PPACLMS,42,,,,,,,,,</v>
      </c>
      <c r="B2055" t="str">
        <f t="shared" si="32"/>
        <v>AZ</v>
      </c>
    </row>
    <row r="2056" spans="1:2" x14ac:dyDescent="0.25">
      <c r="A2056" t="str">
        <f>'Instructions - READ FIRST'!$C$2&amp;","&amp;'Instructions - READ FIRST'!$C$3&amp;","&amp;'PPA Claims (PPACLMS)'!$A9&amp;","&amp;'PPA Claims (PPACLMS)'!$B$1&amp;","&amp;'PPA Claims (PPACLMS)'!EP$2&amp;","&amp;'PPA Claims (PPACLMS)'!EP9&amp;","&amp;'PPA Claims (PPACLMS)'!EQ9&amp;","&amp;'PPA Claims (PPACLMS)'!ER9&amp;","&amp;'PPA Claims (PPACLMS)'!ES9&amp;","&amp;'PPA Claims (PPACLMS)'!ET9&amp;","&amp;'PPA Claims (PPACLMS)'!EU9&amp;","&amp;'PPA Claims (PPACLMS)'!EV9&amp;","&amp;'PPA Claims (PPACLMS)'!EW9&amp;","&amp;'PPA Claims (PPACLMS)'!EX9</f>
        <v>2022,12345,CA,PPACLMS,42,,,,,,,,,</v>
      </c>
      <c r="B2056" t="str">
        <f t="shared" si="32"/>
        <v>CA</v>
      </c>
    </row>
    <row r="2057" spans="1:2" x14ac:dyDescent="0.25">
      <c r="A2057" t="str">
        <f>'Instructions - READ FIRST'!$C$2&amp;","&amp;'Instructions - READ FIRST'!$C$3&amp;","&amp;'PPA Claims (PPACLMS)'!$A10&amp;","&amp;'PPA Claims (PPACLMS)'!$B$1&amp;","&amp;'PPA Claims (PPACLMS)'!EP$2&amp;","&amp;'PPA Claims (PPACLMS)'!EP10&amp;","&amp;'PPA Claims (PPACLMS)'!EQ10&amp;","&amp;'PPA Claims (PPACLMS)'!ER10&amp;","&amp;'PPA Claims (PPACLMS)'!ES10&amp;","&amp;'PPA Claims (PPACLMS)'!ET10&amp;","&amp;'PPA Claims (PPACLMS)'!EU10&amp;","&amp;'PPA Claims (PPACLMS)'!EV10&amp;","&amp;'PPA Claims (PPACLMS)'!EW10&amp;","&amp;'PPA Claims (PPACLMS)'!EX10</f>
        <v>2022,12345,CO,PPACLMS,42,,,,,,,,,</v>
      </c>
      <c r="B2057" t="str">
        <f t="shared" si="32"/>
        <v>CO</v>
      </c>
    </row>
    <row r="2058" spans="1:2" x14ac:dyDescent="0.25">
      <c r="A2058" t="str">
        <f>'Instructions - READ FIRST'!$C$2&amp;","&amp;'Instructions - READ FIRST'!$C$3&amp;","&amp;'PPA Claims (PPACLMS)'!$A11&amp;","&amp;'PPA Claims (PPACLMS)'!$B$1&amp;","&amp;'PPA Claims (PPACLMS)'!EP$2&amp;","&amp;'PPA Claims (PPACLMS)'!EP11&amp;","&amp;'PPA Claims (PPACLMS)'!EQ11&amp;","&amp;'PPA Claims (PPACLMS)'!ER11&amp;","&amp;'PPA Claims (PPACLMS)'!ES11&amp;","&amp;'PPA Claims (PPACLMS)'!ET11&amp;","&amp;'PPA Claims (PPACLMS)'!EU11&amp;","&amp;'PPA Claims (PPACLMS)'!EV11&amp;","&amp;'PPA Claims (PPACLMS)'!EW11&amp;","&amp;'PPA Claims (PPACLMS)'!EX11</f>
        <v>2022,12345,CT,PPACLMS,42,,,,,,,,,</v>
      </c>
      <c r="B2058" t="str">
        <f t="shared" si="32"/>
        <v>CT</v>
      </c>
    </row>
    <row r="2059" spans="1:2" x14ac:dyDescent="0.25">
      <c r="A2059" t="str">
        <f>'Instructions - READ FIRST'!$C$2&amp;","&amp;'Instructions - READ FIRST'!$C$3&amp;","&amp;'PPA Claims (PPACLMS)'!$A12&amp;","&amp;'PPA Claims (PPACLMS)'!$B$1&amp;","&amp;'PPA Claims (PPACLMS)'!EP$2&amp;","&amp;'PPA Claims (PPACLMS)'!EP12&amp;","&amp;'PPA Claims (PPACLMS)'!EQ12&amp;","&amp;'PPA Claims (PPACLMS)'!ER12&amp;","&amp;'PPA Claims (PPACLMS)'!ES12&amp;","&amp;'PPA Claims (PPACLMS)'!ET12&amp;","&amp;'PPA Claims (PPACLMS)'!EU12&amp;","&amp;'PPA Claims (PPACLMS)'!EV12&amp;","&amp;'PPA Claims (PPACLMS)'!EW12&amp;","&amp;'PPA Claims (PPACLMS)'!EX12</f>
        <v>2022,12345,DC,PPACLMS,42,,,,,,,,,</v>
      </c>
      <c r="B2059" t="str">
        <f t="shared" si="32"/>
        <v>DC</v>
      </c>
    </row>
    <row r="2060" spans="1:2" x14ac:dyDescent="0.25">
      <c r="A2060" t="str">
        <f>'Instructions - READ FIRST'!$C$2&amp;","&amp;'Instructions - READ FIRST'!$C$3&amp;","&amp;'PPA Claims (PPACLMS)'!$A13&amp;","&amp;'PPA Claims (PPACLMS)'!$B$1&amp;","&amp;'PPA Claims (PPACLMS)'!EP$2&amp;","&amp;'PPA Claims (PPACLMS)'!EP13&amp;","&amp;'PPA Claims (PPACLMS)'!EQ13&amp;","&amp;'PPA Claims (PPACLMS)'!ER13&amp;","&amp;'PPA Claims (PPACLMS)'!ES13&amp;","&amp;'PPA Claims (PPACLMS)'!ET13&amp;","&amp;'PPA Claims (PPACLMS)'!EU13&amp;","&amp;'PPA Claims (PPACLMS)'!EV13&amp;","&amp;'PPA Claims (PPACLMS)'!EW13&amp;","&amp;'PPA Claims (PPACLMS)'!EX13</f>
        <v>2022,12345,DE,PPACLMS,42,,,,,,,,,</v>
      </c>
      <c r="B2060" t="str">
        <f t="shared" si="32"/>
        <v>DE</v>
      </c>
    </row>
    <row r="2061" spans="1:2" x14ac:dyDescent="0.25">
      <c r="A2061" t="str">
        <f>'Instructions - READ FIRST'!$C$2&amp;","&amp;'Instructions - READ FIRST'!$C$3&amp;","&amp;'PPA Claims (PPACLMS)'!$A14&amp;","&amp;'PPA Claims (PPACLMS)'!$B$1&amp;","&amp;'PPA Claims (PPACLMS)'!EP$2&amp;","&amp;'PPA Claims (PPACLMS)'!EP14&amp;","&amp;'PPA Claims (PPACLMS)'!EQ14&amp;","&amp;'PPA Claims (PPACLMS)'!ER14&amp;","&amp;'PPA Claims (PPACLMS)'!ES14&amp;","&amp;'PPA Claims (PPACLMS)'!ET14&amp;","&amp;'PPA Claims (PPACLMS)'!EU14&amp;","&amp;'PPA Claims (PPACLMS)'!EV14&amp;","&amp;'PPA Claims (PPACLMS)'!EW14&amp;","&amp;'PPA Claims (PPACLMS)'!EX14</f>
        <v>2022,12345,FL,PPACLMS,42,,,,,,,,,</v>
      </c>
      <c r="B2061" t="str">
        <f t="shared" si="32"/>
        <v>FL</v>
      </c>
    </row>
    <row r="2062" spans="1:2" x14ac:dyDescent="0.25">
      <c r="A2062" t="str">
        <f>'Instructions - READ FIRST'!$C$2&amp;","&amp;'Instructions - READ FIRST'!$C$3&amp;","&amp;'PPA Claims (PPACLMS)'!$A15&amp;","&amp;'PPA Claims (PPACLMS)'!$B$1&amp;","&amp;'PPA Claims (PPACLMS)'!EP$2&amp;","&amp;'PPA Claims (PPACLMS)'!EP15&amp;","&amp;'PPA Claims (PPACLMS)'!EQ15&amp;","&amp;'PPA Claims (PPACLMS)'!ER15&amp;","&amp;'PPA Claims (PPACLMS)'!ES15&amp;","&amp;'PPA Claims (PPACLMS)'!ET15&amp;","&amp;'PPA Claims (PPACLMS)'!EU15&amp;","&amp;'PPA Claims (PPACLMS)'!EV15&amp;","&amp;'PPA Claims (PPACLMS)'!EW15&amp;","&amp;'PPA Claims (PPACLMS)'!EX15</f>
        <v>2022,12345,GA,PPACLMS,42,,,,,,,,,</v>
      </c>
      <c r="B2062" t="str">
        <f t="shared" si="32"/>
        <v>GA</v>
      </c>
    </row>
    <row r="2063" spans="1:2" x14ac:dyDescent="0.25">
      <c r="A2063" t="str">
        <f>'Instructions - READ FIRST'!$C$2&amp;","&amp;'Instructions - READ FIRST'!$C$3&amp;","&amp;'PPA Claims (PPACLMS)'!$A16&amp;","&amp;'PPA Claims (PPACLMS)'!$B$1&amp;","&amp;'PPA Claims (PPACLMS)'!EP$2&amp;","&amp;'PPA Claims (PPACLMS)'!EP16&amp;","&amp;'PPA Claims (PPACLMS)'!EQ16&amp;","&amp;'PPA Claims (PPACLMS)'!ER16&amp;","&amp;'PPA Claims (PPACLMS)'!ES16&amp;","&amp;'PPA Claims (PPACLMS)'!ET16&amp;","&amp;'PPA Claims (PPACLMS)'!EU16&amp;","&amp;'PPA Claims (PPACLMS)'!EV16&amp;","&amp;'PPA Claims (PPACLMS)'!EW16&amp;","&amp;'PPA Claims (PPACLMS)'!EX16</f>
        <v>2022,12345,HI,PPACLMS,42,,,,,,,,,</v>
      </c>
      <c r="B2063" t="str">
        <f t="shared" si="32"/>
        <v>HI</v>
      </c>
    </row>
    <row r="2064" spans="1:2" x14ac:dyDescent="0.25">
      <c r="A2064" t="str">
        <f>'Instructions - READ FIRST'!$C$2&amp;","&amp;'Instructions - READ FIRST'!$C$3&amp;","&amp;'PPA Claims (PPACLMS)'!$A17&amp;","&amp;'PPA Claims (PPACLMS)'!$B$1&amp;","&amp;'PPA Claims (PPACLMS)'!EP$2&amp;","&amp;'PPA Claims (PPACLMS)'!EP17&amp;","&amp;'PPA Claims (PPACLMS)'!EQ17&amp;","&amp;'PPA Claims (PPACLMS)'!ER17&amp;","&amp;'PPA Claims (PPACLMS)'!ES17&amp;","&amp;'PPA Claims (PPACLMS)'!ET17&amp;","&amp;'PPA Claims (PPACLMS)'!EU17&amp;","&amp;'PPA Claims (PPACLMS)'!EV17&amp;","&amp;'PPA Claims (PPACLMS)'!EW17&amp;","&amp;'PPA Claims (PPACLMS)'!EX17</f>
        <v>2022,12345,IA,PPACLMS,42,,,,,,,,,</v>
      </c>
      <c r="B2064" t="str">
        <f t="shared" si="32"/>
        <v>IA</v>
      </c>
    </row>
    <row r="2065" spans="1:2" x14ac:dyDescent="0.25">
      <c r="A2065" t="str">
        <f>'Instructions - READ FIRST'!$C$2&amp;","&amp;'Instructions - READ FIRST'!$C$3&amp;","&amp;'PPA Claims (PPACLMS)'!$A18&amp;","&amp;'PPA Claims (PPACLMS)'!$B$1&amp;","&amp;'PPA Claims (PPACLMS)'!EP$2&amp;","&amp;'PPA Claims (PPACLMS)'!EP18&amp;","&amp;'PPA Claims (PPACLMS)'!EQ18&amp;","&amp;'PPA Claims (PPACLMS)'!ER18&amp;","&amp;'PPA Claims (PPACLMS)'!ES18&amp;","&amp;'PPA Claims (PPACLMS)'!ET18&amp;","&amp;'PPA Claims (PPACLMS)'!EU18&amp;","&amp;'PPA Claims (PPACLMS)'!EV18&amp;","&amp;'PPA Claims (PPACLMS)'!EW18&amp;","&amp;'PPA Claims (PPACLMS)'!EX18</f>
        <v>2022,12345,ID,PPACLMS,42,,,,,,,,,</v>
      </c>
      <c r="B2065" t="str">
        <f t="shared" si="32"/>
        <v>ID</v>
      </c>
    </row>
    <row r="2066" spans="1:2" x14ac:dyDescent="0.25">
      <c r="A2066" t="str">
        <f>'Instructions - READ FIRST'!$C$2&amp;","&amp;'Instructions - READ FIRST'!$C$3&amp;","&amp;'PPA Claims (PPACLMS)'!$A19&amp;","&amp;'PPA Claims (PPACLMS)'!$B$1&amp;","&amp;'PPA Claims (PPACLMS)'!EP$2&amp;","&amp;'PPA Claims (PPACLMS)'!EP19&amp;","&amp;'PPA Claims (PPACLMS)'!EQ19&amp;","&amp;'PPA Claims (PPACLMS)'!ER19&amp;","&amp;'PPA Claims (PPACLMS)'!ES19&amp;","&amp;'PPA Claims (PPACLMS)'!ET19&amp;","&amp;'PPA Claims (PPACLMS)'!EU19&amp;","&amp;'PPA Claims (PPACLMS)'!EV19&amp;","&amp;'PPA Claims (PPACLMS)'!EW19&amp;","&amp;'PPA Claims (PPACLMS)'!EX19</f>
        <v>2022,12345,IL,PPACLMS,42,,,,,,,,,</v>
      </c>
      <c r="B2066" t="str">
        <f t="shared" si="32"/>
        <v>IL</v>
      </c>
    </row>
    <row r="2067" spans="1:2" x14ac:dyDescent="0.25">
      <c r="A2067" t="str">
        <f>'Instructions - READ FIRST'!$C$2&amp;","&amp;'Instructions - READ FIRST'!$C$3&amp;","&amp;'PPA Claims (PPACLMS)'!$A20&amp;","&amp;'PPA Claims (PPACLMS)'!$B$1&amp;","&amp;'PPA Claims (PPACLMS)'!EP$2&amp;","&amp;'PPA Claims (PPACLMS)'!EP20&amp;","&amp;'PPA Claims (PPACLMS)'!EQ20&amp;","&amp;'PPA Claims (PPACLMS)'!ER20&amp;","&amp;'PPA Claims (PPACLMS)'!ES20&amp;","&amp;'PPA Claims (PPACLMS)'!ET20&amp;","&amp;'PPA Claims (PPACLMS)'!EU20&amp;","&amp;'PPA Claims (PPACLMS)'!EV20&amp;","&amp;'PPA Claims (PPACLMS)'!EW20&amp;","&amp;'PPA Claims (PPACLMS)'!EX20</f>
        <v>2022,12345,IN,PPACLMS,42,,,,,,,,,</v>
      </c>
      <c r="B2067" t="str">
        <f t="shared" si="32"/>
        <v>IN</v>
      </c>
    </row>
    <row r="2068" spans="1:2" x14ac:dyDescent="0.25">
      <c r="A2068" t="str">
        <f>'Instructions - READ FIRST'!$C$2&amp;","&amp;'Instructions - READ FIRST'!$C$3&amp;","&amp;'PPA Claims (PPACLMS)'!$A21&amp;","&amp;'PPA Claims (PPACLMS)'!$B$1&amp;","&amp;'PPA Claims (PPACLMS)'!EP$2&amp;","&amp;'PPA Claims (PPACLMS)'!EP21&amp;","&amp;'PPA Claims (PPACLMS)'!EQ21&amp;","&amp;'PPA Claims (PPACLMS)'!ER21&amp;","&amp;'PPA Claims (PPACLMS)'!ES21&amp;","&amp;'PPA Claims (PPACLMS)'!ET21&amp;","&amp;'PPA Claims (PPACLMS)'!EU21&amp;","&amp;'PPA Claims (PPACLMS)'!EV21&amp;","&amp;'PPA Claims (PPACLMS)'!EW21&amp;","&amp;'PPA Claims (PPACLMS)'!EX21</f>
        <v>2022,12345,KS,PPACLMS,42,,,,,,,,,</v>
      </c>
      <c r="B2068" t="str">
        <f t="shared" si="32"/>
        <v>KS</v>
      </c>
    </row>
    <row r="2069" spans="1:2" x14ac:dyDescent="0.25">
      <c r="A2069" t="str">
        <f>'Instructions - READ FIRST'!$C$2&amp;","&amp;'Instructions - READ FIRST'!$C$3&amp;","&amp;'PPA Claims (PPACLMS)'!$A22&amp;","&amp;'PPA Claims (PPACLMS)'!$B$1&amp;","&amp;'PPA Claims (PPACLMS)'!EP$2&amp;","&amp;'PPA Claims (PPACLMS)'!EP22&amp;","&amp;'PPA Claims (PPACLMS)'!EQ22&amp;","&amp;'PPA Claims (PPACLMS)'!ER22&amp;","&amp;'PPA Claims (PPACLMS)'!ES22&amp;","&amp;'PPA Claims (PPACLMS)'!ET22&amp;","&amp;'PPA Claims (PPACLMS)'!EU22&amp;","&amp;'PPA Claims (PPACLMS)'!EV22&amp;","&amp;'PPA Claims (PPACLMS)'!EW22&amp;","&amp;'PPA Claims (PPACLMS)'!EX22</f>
        <v>2022,12345,KY,PPACLMS,42,,,,,,,,,</v>
      </c>
      <c r="B2069" t="str">
        <f t="shared" si="32"/>
        <v>KY</v>
      </c>
    </row>
    <row r="2070" spans="1:2" x14ac:dyDescent="0.25">
      <c r="A2070" t="str">
        <f>'Instructions - READ FIRST'!$C$2&amp;","&amp;'Instructions - READ FIRST'!$C$3&amp;","&amp;'PPA Claims (PPACLMS)'!$A23&amp;","&amp;'PPA Claims (PPACLMS)'!$B$1&amp;","&amp;'PPA Claims (PPACLMS)'!EP$2&amp;","&amp;'PPA Claims (PPACLMS)'!EP23&amp;","&amp;'PPA Claims (PPACLMS)'!EQ23&amp;","&amp;'PPA Claims (PPACLMS)'!ER23&amp;","&amp;'PPA Claims (PPACLMS)'!ES23&amp;","&amp;'PPA Claims (PPACLMS)'!ET23&amp;","&amp;'PPA Claims (PPACLMS)'!EU23&amp;","&amp;'PPA Claims (PPACLMS)'!EV23&amp;","&amp;'PPA Claims (PPACLMS)'!EW23&amp;","&amp;'PPA Claims (PPACLMS)'!EX23</f>
        <v>2022,12345,LA,PPACLMS,42,,,,,,,,,</v>
      </c>
      <c r="B2070" t="str">
        <f t="shared" si="32"/>
        <v>LA</v>
      </c>
    </row>
    <row r="2071" spans="1:2" x14ac:dyDescent="0.25">
      <c r="A2071" t="str">
        <f>'Instructions - READ FIRST'!$C$2&amp;","&amp;'Instructions - READ FIRST'!$C$3&amp;","&amp;'PPA Claims (PPACLMS)'!$A24&amp;","&amp;'PPA Claims (PPACLMS)'!$B$1&amp;","&amp;'PPA Claims (PPACLMS)'!EP$2&amp;","&amp;'PPA Claims (PPACLMS)'!EP24&amp;","&amp;'PPA Claims (PPACLMS)'!EQ24&amp;","&amp;'PPA Claims (PPACLMS)'!ER24&amp;","&amp;'PPA Claims (PPACLMS)'!ES24&amp;","&amp;'PPA Claims (PPACLMS)'!ET24&amp;","&amp;'PPA Claims (PPACLMS)'!EU24&amp;","&amp;'PPA Claims (PPACLMS)'!EV24&amp;","&amp;'PPA Claims (PPACLMS)'!EW24&amp;","&amp;'PPA Claims (PPACLMS)'!EX24</f>
        <v>2022,12345,MA,PPACLMS,42,,,,,,,,,</v>
      </c>
      <c r="B2071" t="str">
        <f t="shared" si="32"/>
        <v>MA</v>
      </c>
    </row>
    <row r="2072" spans="1:2" x14ac:dyDescent="0.25">
      <c r="A2072" t="str">
        <f>'Instructions - READ FIRST'!$C$2&amp;","&amp;'Instructions - READ FIRST'!$C$3&amp;","&amp;'PPA Claims (PPACLMS)'!$A25&amp;","&amp;'PPA Claims (PPACLMS)'!$B$1&amp;","&amp;'PPA Claims (PPACLMS)'!EP$2&amp;","&amp;'PPA Claims (PPACLMS)'!EP25&amp;","&amp;'PPA Claims (PPACLMS)'!EQ25&amp;","&amp;'PPA Claims (PPACLMS)'!ER25&amp;","&amp;'PPA Claims (PPACLMS)'!ES25&amp;","&amp;'PPA Claims (PPACLMS)'!ET25&amp;","&amp;'PPA Claims (PPACLMS)'!EU25&amp;","&amp;'PPA Claims (PPACLMS)'!EV25&amp;","&amp;'PPA Claims (PPACLMS)'!EW25&amp;","&amp;'PPA Claims (PPACLMS)'!EX25</f>
        <v>2022,12345,MD,PPACLMS,42,,,,,,,,,</v>
      </c>
      <c r="B2072" t="str">
        <f t="shared" si="32"/>
        <v>MD</v>
      </c>
    </row>
    <row r="2073" spans="1:2" x14ac:dyDescent="0.25">
      <c r="A2073" t="str">
        <f>'Instructions - READ FIRST'!$C$2&amp;","&amp;'Instructions - READ FIRST'!$C$3&amp;","&amp;'PPA Claims (PPACLMS)'!$A26&amp;","&amp;'PPA Claims (PPACLMS)'!$B$1&amp;","&amp;'PPA Claims (PPACLMS)'!EP$2&amp;","&amp;'PPA Claims (PPACLMS)'!EP26&amp;","&amp;'PPA Claims (PPACLMS)'!EQ26&amp;","&amp;'PPA Claims (PPACLMS)'!ER26&amp;","&amp;'PPA Claims (PPACLMS)'!ES26&amp;","&amp;'PPA Claims (PPACLMS)'!ET26&amp;","&amp;'PPA Claims (PPACLMS)'!EU26&amp;","&amp;'PPA Claims (PPACLMS)'!EV26&amp;","&amp;'PPA Claims (PPACLMS)'!EW26&amp;","&amp;'PPA Claims (PPACLMS)'!EX26</f>
        <v>2022,12345,ME,PPACLMS,42,,,,,,,,,</v>
      </c>
      <c r="B2073" t="str">
        <f t="shared" si="32"/>
        <v>ME</v>
      </c>
    </row>
    <row r="2074" spans="1:2" x14ac:dyDescent="0.25">
      <c r="A2074" t="str">
        <f>'Instructions - READ FIRST'!$C$2&amp;","&amp;'Instructions - READ FIRST'!$C$3&amp;","&amp;'PPA Claims (PPACLMS)'!$A27&amp;","&amp;'PPA Claims (PPACLMS)'!$B$1&amp;","&amp;'PPA Claims (PPACLMS)'!EP$2&amp;","&amp;'PPA Claims (PPACLMS)'!EP27&amp;","&amp;'PPA Claims (PPACLMS)'!EQ27&amp;","&amp;'PPA Claims (PPACLMS)'!ER27&amp;","&amp;'PPA Claims (PPACLMS)'!ES27&amp;","&amp;'PPA Claims (PPACLMS)'!ET27&amp;","&amp;'PPA Claims (PPACLMS)'!EU27&amp;","&amp;'PPA Claims (PPACLMS)'!EV27&amp;","&amp;'PPA Claims (PPACLMS)'!EW27&amp;","&amp;'PPA Claims (PPACLMS)'!EX27</f>
        <v>2022,12345,MI,PPACLMS,42,,,,,,,,,</v>
      </c>
      <c r="B2074" t="str">
        <f t="shared" si="32"/>
        <v>MI</v>
      </c>
    </row>
    <row r="2075" spans="1:2" x14ac:dyDescent="0.25">
      <c r="A2075" t="str">
        <f>'Instructions - READ FIRST'!$C$2&amp;","&amp;'Instructions - READ FIRST'!$C$3&amp;","&amp;'PPA Claims (PPACLMS)'!$A28&amp;","&amp;'PPA Claims (PPACLMS)'!$B$1&amp;","&amp;'PPA Claims (PPACLMS)'!EP$2&amp;","&amp;'PPA Claims (PPACLMS)'!EP28&amp;","&amp;'PPA Claims (PPACLMS)'!EQ28&amp;","&amp;'PPA Claims (PPACLMS)'!ER28&amp;","&amp;'PPA Claims (PPACLMS)'!ES28&amp;","&amp;'PPA Claims (PPACLMS)'!ET28&amp;","&amp;'PPA Claims (PPACLMS)'!EU28&amp;","&amp;'PPA Claims (PPACLMS)'!EV28&amp;","&amp;'PPA Claims (PPACLMS)'!EW28&amp;","&amp;'PPA Claims (PPACLMS)'!EX28</f>
        <v>2022,12345,MN,PPACLMS,42,,,,,,,,,</v>
      </c>
      <c r="B2075" t="str">
        <f t="shared" si="32"/>
        <v>MN</v>
      </c>
    </row>
    <row r="2076" spans="1:2" x14ac:dyDescent="0.25">
      <c r="A2076" t="str">
        <f>'Instructions - READ FIRST'!$C$2&amp;","&amp;'Instructions - READ FIRST'!$C$3&amp;","&amp;'PPA Claims (PPACLMS)'!$A29&amp;","&amp;'PPA Claims (PPACLMS)'!$B$1&amp;","&amp;'PPA Claims (PPACLMS)'!EP$2&amp;","&amp;'PPA Claims (PPACLMS)'!EP29&amp;","&amp;'PPA Claims (PPACLMS)'!EQ29&amp;","&amp;'PPA Claims (PPACLMS)'!ER29&amp;","&amp;'PPA Claims (PPACLMS)'!ES29&amp;","&amp;'PPA Claims (PPACLMS)'!ET29&amp;","&amp;'PPA Claims (PPACLMS)'!EU29&amp;","&amp;'PPA Claims (PPACLMS)'!EV29&amp;","&amp;'PPA Claims (PPACLMS)'!EW29&amp;","&amp;'PPA Claims (PPACLMS)'!EX29</f>
        <v>2022,12345,MO,PPACLMS,42,,,,,,,,,</v>
      </c>
      <c r="B2076" t="str">
        <f t="shared" si="32"/>
        <v>MO</v>
      </c>
    </row>
    <row r="2077" spans="1:2" x14ac:dyDescent="0.25">
      <c r="A2077" t="str">
        <f>'Instructions - READ FIRST'!$C$2&amp;","&amp;'Instructions - READ FIRST'!$C$3&amp;","&amp;'PPA Claims (PPACLMS)'!$A30&amp;","&amp;'PPA Claims (PPACLMS)'!$B$1&amp;","&amp;'PPA Claims (PPACLMS)'!EP$2&amp;","&amp;'PPA Claims (PPACLMS)'!EP30&amp;","&amp;'PPA Claims (PPACLMS)'!EQ30&amp;","&amp;'PPA Claims (PPACLMS)'!ER30&amp;","&amp;'PPA Claims (PPACLMS)'!ES30&amp;","&amp;'PPA Claims (PPACLMS)'!ET30&amp;","&amp;'PPA Claims (PPACLMS)'!EU30&amp;","&amp;'PPA Claims (PPACLMS)'!EV30&amp;","&amp;'PPA Claims (PPACLMS)'!EW30&amp;","&amp;'PPA Claims (PPACLMS)'!EX30</f>
        <v>2022,12345,MS,PPACLMS,42,,,,,,,,,</v>
      </c>
      <c r="B2077" t="str">
        <f t="shared" si="32"/>
        <v>MS</v>
      </c>
    </row>
    <row r="2078" spans="1:2" x14ac:dyDescent="0.25">
      <c r="A2078" t="str">
        <f>'Instructions - READ FIRST'!$C$2&amp;","&amp;'Instructions - READ FIRST'!$C$3&amp;","&amp;'PPA Claims (PPACLMS)'!$A31&amp;","&amp;'PPA Claims (PPACLMS)'!$B$1&amp;","&amp;'PPA Claims (PPACLMS)'!EP$2&amp;","&amp;'PPA Claims (PPACLMS)'!EP31&amp;","&amp;'PPA Claims (PPACLMS)'!EQ31&amp;","&amp;'PPA Claims (PPACLMS)'!ER31&amp;","&amp;'PPA Claims (PPACLMS)'!ES31&amp;","&amp;'PPA Claims (PPACLMS)'!ET31&amp;","&amp;'PPA Claims (PPACLMS)'!EU31&amp;","&amp;'PPA Claims (PPACLMS)'!EV31&amp;","&amp;'PPA Claims (PPACLMS)'!EW31&amp;","&amp;'PPA Claims (PPACLMS)'!EX31</f>
        <v>2022,12345,MT,PPACLMS,42,,,,,,,,,</v>
      </c>
      <c r="B2078" t="str">
        <f t="shared" si="32"/>
        <v>MT</v>
      </c>
    </row>
    <row r="2079" spans="1:2" x14ac:dyDescent="0.25">
      <c r="A2079" t="str">
        <f>'Instructions - READ FIRST'!$C$2&amp;","&amp;'Instructions - READ FIRST'!$C$3&amp;","&amp;'PPA Claims (PPACLMS)'!$A32&amp;","&amp;'PPA Claims (PPACLMS)'!$B$1&amp;","&amp;'PPA Claims (PPACLMS)'!EP$2&amp;","&amp;'PPA Claims (PPACLMS)'!EP32&amp;","&amp;'PPA Claims (PPACLMS)'!EQ32&amp;","&amp;'PPA Claims (PPACLMS)'!ER32&amp;","&amp;'PPA Claims (PPACLMS)'!ES32&amp;","&amp;'PPA Claims (PPACLMS)'!ET32&amp;","&amp;'PPA Claims (PPACLMS)'!EU32&amp;","&amp;'PPA Claims (PPACLMS)'!EV32&amp;","&amp;'PPA Claims (PPACLMS)'!EW32&amp;","&amp;'PPA Claims (PPACLMS)'!EX32</f>
        <v>2022,12345,NC,PPACLMS,42,,,,,,,,,</v>
      </c>
      <c r="B2079" t="str">
        <f t="shared" si="32"/>
        <v>NC</v>
      </c>
    </row>
    <row r="2080" spans="1:2" x14ac:dyDescent="0.25">
      <c r="A2080" t="str">
        <f>'Instructions - READ FIRST'!$C$2&amp;","&amp;'Instructions - READ FIRST'!$C$3&amp;","&amp;'PPA Claims (PPACLMS)'!$A33&amp;","&amp;'PPA Claims (PPACLMS)'!$B$1&amp;","&amp;'PPA Claims (PPACLMS)'!EP$2&amp;","&amp;'PPA Claims (PPACLMS)'!EP33&amp;","&amp;'PPA Claims (PPACLMS)'!EQ33&amp;","&amp;'PPA Claims (PPACLMS)'!ER33&amp;","&amp;'PPA Claims (PPACLMS)'!ES33&amp;","&amp;'PPA Claims (PPACLMS)'!ET33&amp;","&amp;'PPA Claims (PPACLMS)'!EU33&amp;","&amp;'PPA Claims (PPACLMS)'!EV33&amp;","&amp;'PPA Claims (PPACLMS)'!EW33&amp;","&amp;'PPA Claims (PPACLMS)'!EX33</f>
        <v>2022,12345,NE,PPACLMS,42,,,,,,,,,</v>
      </c>
      <c r="B2080" t="str">
        <f t="shared" si="32"/>
        <v>NE</v>
      </c>
    </row>
    <row r="2081" spans="1:2" x14ac:dyDescent="0.25">
      <c r="A2081" t="str">
        <f>'Instructions - READ FIRST'!$C$2&amp;","&amp;'Instructions - READ FIRST'!$C$3&amp;","&amp;'PPA Claims (PPACLMS)'!$A34&amp;","&amp;'PPA Claims (PPACLMS)'!$B$1&amp;","&amp;'PPA Claims (PPACLMS)'!EP$2&amp;","&amp;'PPA Claims (PPACLMS)'!EP34&amp;","&amp;'PPA Claims (PPACLMS)'!EQ34&amp;","&amp;'PPA Claims (PPACLMS)'!ER34&amp;","&amp;'PPA Claims (PPACLMS)'!ES34&amp;","&amp;'PPA Claims (PPACLMS)'!ET34&amp;","&amp;'PPA Claims (PPACLMS)'!EU34&amp;","&amp;'PPA Claims (PPACLMS)'!EV34&amp;","&amp;'PPA Claims (PPACLMS)'!EW34&amp;","&amp;'PPA Claims (PPACLMS)'!EX34</f>
        <v>2022,12345,NH,PPACLMS,42,,,,,,,,,</v>
      </c>
      <c r="B2081" t="str">
        <f t="shared" si="32"/>
        <v>NH</v>
      </c>
    </row>
    <row r="2082" spans="1:2" x14ac:dyDescent="0.25">
      <c r="A2082" t="str">
        <f>'Instructions - READ FIRST'!$C$2&amp;","&amp;'Instructions - READ FIRST'!$C$3&amp;","&amp;'PPA Claims (PPACLMS)'!$A35&amp;","&amp;'PPA Claims (PPACLMS)'!$B$1&amp;","&amp;'PPA Claims (PPACLMS)'!EP$2&amp;","&amp;'PPA Claims (PPACLMS)'!EP35&amp;","&amp;'PPA Claims (PPACLMS)'!EQ35&amp;","&amp;'PPA Claims (PPACLMS)'!ER35&amp;","&amp;'PPA Claims (PPACLMS)'!ES35&amp;","&amp;'PPA Claims (PPACLMS)'!ET35&amp;","&amp;'PPA Claims (PPACLMS)'!EU35&amp;","&amp;'PPA Claims (PPACLMS)'!EV35&amp;","&amp;'PPA Claims (PPACLMS)'!EW35&amp;","&amp;'PPA Claims (PPACLMS)'!EX35</f>
        <v>2022,12345,NJ,PPACLMS,42,,,,,,,,,</v>
      </c>
      <c r="B2082" t="str">
        <f t="shared" si="32"/>
        <v>NJ</v>
      </c>
    </row>
    <row r="2083" spans="1:2" x14ac:dyDescent="0.25">
      <c r="A2083" t="str">
        <f>'Instructions - READ FIRST'!$C$2&amp;","&amp;'Instructions - READ FIRST'!$C$3&amp;","&amp;'PPA Claims (PPACLMS)'!$A36&amp;","&amp;'PPA Claims (PPACLMS)'!$B$1&amp;","&amp;'PPA Claims (PPACLMS)'!EP$2&amp;","&amp;'PPA Claims (PPACLMS)'!EP36&amp;","&amp;'PPA Claims (PPACLMS)'!EQ36&amp;","&amp;'PPA Claims (PPACLMS)'!ER36&amp;","&amp;'PPA Claims (PPACLMS)'!ES36&amp;","&amp;'PPA Claims (PPACLMS)'!ET36&amp;","&amp;'PPA Claims (PPACLMS)'!EU36&amp;","&amp;'PPA Claims (PPACLMS)'!EV36&amp;","&amp;'PPA Claims (PPACLMS)'!EW36&amp;","&amp;'PPA Claims (PPACLMS)'!EX36</f>
        <v>2022,12345,NM,PPACLMS,42,,,,,,,,,</v>
      </c>
      <c r="B2083" t="str">
        <f t="shared" si="32"/>
        <v>NM</v>
      </c>
    </row>
    <row r="2084" spans="1:2" x14ac:dyDescent="0.25">
      <c r="A2084" t="str">
        <f>'Instructions - READ FIRST'!$C$2&amp;","&amp;'Instructions - READ FIRST'!$C$3&amp;","&amp;'PPA Claims (PPACLMS)'!$A37&amp;","&amp;'PPA Claims (PPACLMS)'!$B$1&amp;","&amp;'PPA Claims (PPACLMS)'!EP$2&amp;","&amp;'PPA Claims (PPACLMS)'!EP37&amp;","&amp;'PPA Claims (PPACLMS)'!EQ37&amp;","&amp;'PPA Claims (PPACLMS)'!ER37&amp;","&amp;'PPA Claims (PPACLMS)'!ES37&amp;","&amp;'PPA Claims (PPACLMS)'!ET37&amp;","&amp;'PPA Claims (PPACLMS)'!EU37&amp;","&amp;'PPA Claims (PPACLMS)'!EV37&amp;","&amp;'PPA Claims (PPACLMS)'!EW37&amp;","&amp;'PPA Claims (PPACLMS)'!EX37</f>
        <v>2022,12345,NV,PPACLMS,42,,,,,,,,,</v>
      </c>
      <c r="B2084" t="str">
        <f t="shared" si="32"/>
        <v>NV</v>
      </c>
    </row>
    <row r="2085" spans="1:2" x14ac:dyDescent="0.25">
      <c r="A2085" t="str">
        <f>'Instructions - READ FIRST'!$C$2&amp;","&amp;'Instructions - READ FIRST'!$C$3&amp;","&amp;'PPA Claims (PPACLMS)'!$A38&amp;","&amp;'PPA Claims (PPACLMS)'!$B$1&amp;","&amp;'PPA Claims (PPACLMS)'!EP$2&amp;","&amp;'PPA Claims (PPACLMS)'!EP38&amp;","&amp;'PPA Claims (PPACLMS)'!EQ38&amp;","&amp;'PPA Claims (PPACLMS)'!ER38&amp;","&amp;'PPA Claims (PPACLMS)'!ES38&amp;","&amp;'PPA Claims (PPACLMS)'!ET38&amp;","&amp;'PPA Claims (PPACLMS)'!EU38&amp;","&amp;'PPA Claims (PPACLMS)'!EV38&amp;","&amp;'PPA Claims (PPACLMS)'!EW38&amp;","&amp;'PPA Claims (PPACLMS)'!EX38</f>
        <v>2022,12345,OH,PPACLMS,42,,,,,,,,,</v>
      </c>
      <c r="B2085" t="str">
        <f t="shared" si="32"/>
        <v>OH</v>
      </c>
    </row>
    <row r="2086" spans="1:2" x14ac:dyDescent="0.25">
      <c r="A2086" t="str">
        <f>'Instructions - READ FIRST'!$C$2&amp;","&amp;'Instructions - READ FIRST'!$C$3&amp;","&amp;'PPA Claims (PPACLMS)'!$A39&amp;","&amp;'PPA Claims (PPACLMS)'!$B$1&amp;","&amp;'PPA Claims (PPACLMS)'!EP$2&amp;","&amp;'PPA Claims (PPACLMS)'!EP39&amp;","&amp;'PPA Claims (PPACLMS)'!EQ39&amp;","&amp;'PPA Claims (PPACLMS)'!ER39&amp;","&amp;'PPA Claims (PPACLMS)'!ES39&amp;","&amp;'PPA Claims (PPACLMS)'!ET39&amp;","&amp;'PPA Claims (PPACLMS)'!EU39&amp;","&amp;'PPA Claims (PPACLMS)'!EV39&amp;","&amp;'PPA Claims (PPACLMS)'!EW39&amp;","&amp;'PPA Claims (PPACLMS)'!EX39</f>
        <v>2022,12345,OK,PPACLMS,42,,,,,,,,,</v>
      </c>
      <c r="B2086" t="str">
        <f t="shared" si="32"/>
        <v>OK</v>
      </c>
    </row>
    <row r="2087" spans="1:2" x14ac:dyDescent="0.25">
      <c r="A2087" t="str">
        <f>'Instructions - READ FIRST'!$C$2&amp;","&amp;'Instructions - READ FIRST'!$C$3&amp;","&amp;'PPA Claims (PPACLMS)'!$A40&amp;","&amp;'PPA Claims (PPACLMS)'!$B$1&amp;","&amp;'PPA Claims (PPACLMS)'!EP$2&amp;","&amp;'PPA Claims (PPACLMS)'!EP40&amp;","&amp;'PPA Claims (PPACLMS)'!EQ40&amp;","&amp;'PPA Claims (PPACLMS)'!ER40&amp;","&amp;'PPA Claims (PPACLMS)'!ES40&amp;","&amp;'PPA Claims (PPACLMS)'!ET40&amp;","&amp;'PPA Claims (PPACLMS)'!EU40&amp;","&amp;'PPA Claims (PPACLMS)'!EV40&amp;","&amp;'PPA Claims (PPACLMS)'!EW40&amp;","&amp;'PPA Claims (PPACLMS)'!EX40</f>
        <v>2022,12345,OR,PPACLMS,42,,,,,,,,,</v>
      </c>
      <c r="B2087" t="str">
        <f t="shared" si="32"/>
        <v>OR</v>
      </c>
    </row>
    <row r="2088" spans="1:2" x14ac:dyDescent="0.25">
      <c r="A2088" t="str">
        <f>'Instructions - READ FIRST'!$C$2&amp;","&amp;'Instructions - READ FIRST'!$C$3&amp;","&amp;'PPA Claims (PPACLMS)'!$A41&amp;","&amp;'PPA Claims (PPACLMS)'!$B$1&amp;","&amp;'PPA Claims (PPACLMS)'!EP$2&amp;","&amp;'PPA Claims (PPACLMS)'!EP41&amp;","&amp;'PPA Claims (PPACLMS)'!EQ41&amp;","&amp;'PPA Claims (PPACLMS)'!ER41&amp;","&amp;'PPA Claims (PPACLMS)'!ES41&amp;","&amp;'PPA Claims (PPACLMS)'!ET41&amp;","&amp;'PPA Claims (PPACLMS)'!EU41&amp;","&amp;'PPA Claims (PPACLMS)'!EV41&amp;","&amp;'PPA Claims (PPACLMS)'!EW41&amp;","&amp;'PPA Claims (PPACLMS)'!EX41</f>
        <v>2022,12345,PA,PPACLMS,42,,,,,,,,,</v>
      </c>
      <c r="B2088" t="str">
        <f t="shared" si="32"/>
        <v>PA</v>
      </c>
    </row>
    <row r="2089" spans="1:2" x14ac:dyDescent="0.25">
      <c r="A2089" t="str">
        <f>'Instructions - READ FIRST'!$C$2&amp;","&amp;'Instructions - READ FIRST'!$C$3&amp;","&amp;'PPA Claims (PPACLMS)'!$A42&amp;","&amp;'PPA Claims (PPACLMS)'!$B$1&amp;","&amp;'PPA Claims (PPACLMS)'!EP$2&amp;","&amp;'PPA Claims (PPACLMS)'!EP42&amp;","&amp;'PPA Claims (PPACLMS)'!EQ42&amp;","&amp;'PPA Claims (PPACLMS)'!ER42&amp;","&amp;'PPA Claims (PPACLMS)'!ES42&amp;","&amp;'PPA Claims (PPACLMS)'!ET42&amp;","&amp;'PPA Claims (PPACLMS)'!EU42&amp;","&amp;'PPA Claims (PPACLMS)'!EV42&amp;","&amp;'PPA Claims (PPACLMS)'!EW42&amp;","&amp;'PPA Claims (PPACLMS)'!EX42</f>
        <v>2022,12345,PR,PPACLMS,42,,,,,,,,,</v>
      </c>
      <c r="B2089" t="str">
        <f t="shared" si="32"/>
        <v>PR</v>
      </c>
    </row>
    <row r="2090" spans="1:2" x14ac:dyDescent="0.25">
      <c r="A2090" t="str">
        <f>'Instructions - READ FIRST'!$C$2&amp;","&amp;'Instructions - READ FIRST'!$C$3&amp;","&amp;'PPA Claims (PPACLMS)'!$A43&amp;","&amp;'PPA Claims (PPACLMS)'!$B$1&amp;","&amp;'PPA Claims (PPACLMS)'!EP$2&amp;","&amp;'PPA Claims (PPACLMS)'!EP43&amp;","&amp;'PPA Claims (PPACLMS)'!EQ43&amp;","&amp;'PPA Claims (PPACLMS)'!ER43&amp;","&amp;'PPA Claims (PPACLMS)'!ES43&amp;","&amp;'PPA Claims (PPACLMS)'!ET43&amp;","&amp;'PPA Claims (PPACLMS)'!EU43&amp;","&amp;'PPA Claims (PPACLMS)'!EV43&amp;","&amp;'PPA Claims (PPACLMS)'!EW43&amp;","&amp;'PPA Claims (PPACLMS)'!EX43</f>
        <v>2022,12345,RI,PPACLMS,42,,,,,,,,,</v>
      </c>
      <c r="B2090" t="str">
        <f t="shared" si="32"/>
        <v>RI</v>
      </c>
    </row>
    <row r="2091" spans="1:2" x14ac:dyDescent="0.25">
      <c r="A2091" t="str">
        <f>'Instructions - READ FIRST'!$C$2&amp;","&amp;'Instructions - READ FIRST'!$C$3&amp;","&amp;'PPA Claims (PPACLMS)'!$A44&amp;","&amp;'PPA Claims (PPACLMS)'!$B$1&amp;","&amp;'PPA Claims (PPACLMS)'!EP$2&amp;","&amp;'PPA Claims (PPACLMS)'!EP44&amp;","&amp;'PPA Claims (PPACLMS)'!EQ44&amp;","&amp;'PPA Claims (PPACLMS)'!ER44&amp;","&amp;'PPA Claims (PPACLMS)'!ES44&amp;","&amp;'PPA Claims (PPACLMS)'!ET44&amp;","&amp;'PPA Claims (PPACLMS)'!EU44&amp;","&amp;'PPA Claims (PPACLMS)'!EV44&amp;","&amp;'PPA Claims (PPACLMS)'!EW44&amp;","&amp;'PPA Claims (PPACLMS)'!EX44</f>
        <v>2022,12345,SC,PPACLMS,42,,,,,,,,,</v>
      </c>
      <c r="B2091" t="str">
        <f t="shared" si="32"/>
        <v>SC</v>
      </c>
    </row>
    <row r="2092" spans="1:2" x14ac:dyDescent="0.25">
      <c r="A2092" t="str">
        <f>'Instructions - READ FIRST'!$C$2&amp;","&amp;'Instructions - READ FIRST'!$C$3&amp;","&amp;'PPA Claims (PPACLMS)'!$A45&amp;","&amp;'PPA Claims (PPACLMS)'!$B$1&amp;","&amp;'PPA Claims (PPACLMS)'!EP$2&amp;","&amp;'PPA Claims (PPACLMS)'!EP45&amp;","&amp;'PPA Claims (PPACLMS)'!EQ45&amp;","&amp;'PPA Claims (PPACLMS)'!ER45&amp;","&amp;'PPA Claims (PPACLMS)'!ES45&amp;","&amp;'PPA Claims (PPACLMS)'!ET45&amp;","&amp;'PPA Claims (PPACLMS)'!EU45&amp;","&amp;'PPA Claims (PPACLMS)'!EV45&amp;","&amp;'PPA Claims (PPACLMS)'!EW45&amp;","&amp;'PPA Claims (PPACLMS)'!EX45</f>
        <v>2022,12345,SD,PPACLMS,42,,,,,,,,,</v>
      </c>
      <c r="B2092" t="str">
        <f t="shared" ref="B2092:B2156" si="33">MID(A2092, 12, 2)</f>
        <v>SD</v>
      </c>
    </row>
    <row r="2093" spans="1:2" x14ac:dyDescent="0.25">
      <c r="A2093" t="str">
        <f>'Instructions - READ FIRST'!$C$2&amp;","&amp;'Instructions - READ FIRST'!$C$3&amp;","&amp;'PPA Claims (PPACLMS)'!$A46&amp;","&amp;'PPA Claims (PPACLMS)'!$B$1&amp;","&amp;'PPA Claims (PPACLMS)'!EP$2&amp;","&amp;'PPA Claims (PPACLMS)'!EP46&amp;","&amp;'PPA Claims (PPACLMS)'!EQ46&amp;","&amp;'PPA Claims (PPACLMS)'!ER46&amp;","&amp;'PPA Claims (PPACLMS)'!ES46&amp;","&amp;'PPA Claims (PPACLMS)'!ET46&amp;","&amp;'PPA Claims (PPACLMS)'!EU46&amp;","&amp;'PPA Claims (PPACLMS)'!EV46&amp;","&amp;'PPA Claims (PPACLMS)'!EW46&amp;","&amp;'PPA Claims (PPACLMS)'!EX46</f>
        <v>2022,12345,TN,PPACLMS,42,,,,,,,,,</v>
      </c>
      <c r="B2093" t="str">
        <f t="shared" si="33"/>
        <v>TN</v>
      </c>
    </row>
    <row r="2094" spans="1:2" x14ac:dyDescent="0.25">
      <c r="A2094" t="str">
        <f>'Instructions - READ FIRST'!$C$2&amp;","&amp;'Instructions - READ FIRST'!$C$3&amp;","&amp;'PPA Claims (PPACLMS)'!$A47&amp;","&amp;'PPA Claims (PPACLMS)'!$B$1&amp;","&amp;'PPA Claims (PPACLMS)'!EP$2&amp;","&amp;'PPA Claims (PPACLMS)'!EP47&amp;","&amp;'PPA Claims (PPACLMS)'!EQ47&amp;","&amp;'PPA Claims (PPACLMS)'!ER47&amp;","&amp;'PPA Claims (PPACLMS)'!ES47&amp;","&amp;'PPA Claims (PPACLMS)'!ET47&amp;","&amp;'PPA Claims (PPACLMS)'!EU47&amp;","&amp;'PPA Claims (PPACLMS)'!EV47&amp;","&amp;'PPA Claims (PPACLMS)'!EW47&amp;","&amp;'PPA Claims (PPACLMS)'!EX47</f>
        <v>2022,12345,TX,PPACLMS,42,,,,,,,,,</v>
      </c>
      <c r="B2094" t="str">
        <f t="shared" si="33"/>
        <v>TX</v>
      </c>
    </row>
    <row r="2095" spans="1:2" x14ac:dyDescent="0.25">
      <c r="A2095" t="str">
        <f>'Instructions - READ FIRST'!$C$2&amp;","&amp;'Instructions - READ FIRST'!$C$3&amp;","&amp;'PPA Claims (PPACLMS)'!$A48&amp;","&amp;'PPA Claims (PPACLMS)'!$B$1&amp;","&amp;'PPA Claims (PPACLMS)'!EP$2&amp;","&amp;'PPA Claims (PPACLMS)'!EP48&amp;","&amp;'PPA Claims (PPACLMS)'!EQ48&amp;","&amp;'PPA Claims (PPACLMS)'!ER48&amp;","&amp;'PPA Claims (PPACLMS)'!ES48&amp;","&amp;'PPA Claims (PPACLMS)'!ET48&amp;","&amp;'PPA Claims (PPACLMS)'!EU48&amp;","&amp;'PPA Claims (PPACLMS)'!EV48&amp;","&amp;'PPA Claims (PPACLMS)'!EW48&amp;","&amp;'PPA Claims (PPACLMS)'!EX48</f>
        <v>2022,12345,UT,PPACLMS,42,,,,,,,,,</v>
      </c>
      <c r="B2095" t="str">
        <f t="shared" si="33"/>
        <v>UT</v>
      </c>
    </row>
    <row r="2096" spans="1:2" x14ac:dyDescent="0.25">
      <c r="A2096" t="str">
        <f>'Instructions - READ FIRST'!$C$2&amp;","&amp;'Instructions - READ FIRST'!$C$3&amp;","&amp;'PPA Claims (PPACLMS)'!$A49&amp;","&amp;'PPA Claims (PPACLMS)'!$B$1&amp;","&amp;'PPA Claims (PPACLMS)'!EP$2&amp;","&amp;'PPA Claims (PPACLMS)'!EP49&amp;","&amp;'PPA Claims (PPACLMS)'!EQ49&amp;","&amp;'PPA Claims (PPACLMS)'!ER49&amp;","&amp;'PPA Claims (PPACLMS)'!ES49&amp;","&amp;'PPA Claims (PPACLMS)'!ET49&amp;","&amp;'PPA Claims (PPACLMS)'!EU49&amp;","&amp;'PPA Claims (PPACLMS)'!EV49&amp;","&amp;'PPA Claims (PPACLMS)'!EW49&amp;","&amp;'PPA Claims (PPACLMS)'!EX49</f>
        <v>2022,12345,VA,PPACLMS,42,,,,,,,,,</v>
      </c>
      <c r="B2096" t="str">
        <f t="shared" si="33"/>
        <v>VA</v>
      </c>
    </row>
    <row r="2097" spans="1:2" x14ac:dyDescent="0.25">
      <c r="A2097" t="str">
        <f>'Instructions - READ FIRST'!$C$2&amp;","&amp;'Instructions - READ FIRST'!$C$3&amp;","&amp;'PPA Claims (PPACLMS)'!$A50&amp;","&amp;'PPA Claims (PPACLMS)'!$B$1&amp;","&amp;'PPA Claims (PPACLMS)'!EP$2&amp;","&amp;'PPA Claims (PPACLMS)'!EP50&amp;","&amp;'PPA Claims (PPACLMS)'!EQ50&amp;","&amp;'PPA Claims (PPACLMS)'!ER50&amp;","&amp;'PPA Claims (PPACLMS)'!ES50&amp;","&amp;'PPA Claims (PPACLMS)'!ET50&amp;","&amp;'PPA Claims (PPACLMS)'!EU50&amp;","&amp;'PPA Claims (PPACLMS)'!EV50&amp;","&amp;'PPA Claims (PPACLMS)'!EW50&amp;","&amp;'PPA Claims (PPACLMS)'!EX50</f>
        <v>2022,12345,VT,PPACLMS,42,,,,,,,,,</v>
      </c>
      <c r="B2097" t="str">
        <f t="shared" si="33"/>
        <v>VT</v>
      </c>
    </row>
    <row r="2098" spans="1:2" x14ac:dyDescent="0.25">
      <c r="A2098" t="str">
        <f>'Instructions - READ FIRST'!$C$2&amp;","&amp;'Instructions - READ FIRST'!$C$3&amp;","&amp;'PPA Claims (PPACLMS)'!$A51&amp;","&amp;'PPA Claims (PPACLMS)'!$B$1&amp;","&amp;'PPA Claims (PPACLMS)'!EP$2&amp;","&amp;'PPA Claims (PPACLMS)'!EP51&amp;","&amp;'PPA Claims (PPACLMS)'!EQ51&amp;","&amp;'PPA Claims (PPACLMS)'!ER51&amp;","&amp;'PPA Claims (PPACLMS)'!ES51&amp;","&amp;'PPA Claims (PPACLMS)'!ET51&amp;","&amp;'PPA Claims (PPACLMS)'!EU51&amp;","&amp;'PPA Claims (PPACLMS)'!EV51&amp;","&amp;'PPA Claims (PPACLMS)'!EW51&amp;","&amp;'PPA Claims (PPACLMS)'!EX51</f>
        <v>2022,12345,WA,PPACLMS,42,,,,,,,,,</v>
      </c>
      <c r="B2098" t="str">
        <f t="shared" si="33"/>
        <v>WA</v>
      </c>
    </row>
    <row r="2099" spans="1:2" x14ac:dyDescent="0.25">
      <c r="A2099" t="str">
        <f>'Instructions - READ FIRST'!$C$2&amp;","&amp;'Instructions - READ FIRST'!$C$3&amp;","&amp;'PPA Claims (PPACLMS)'!$A52&amp;","&amp;'PPA Claims (PPACLMS)'!$B$1&amp;","&amp;'PPA Claims (PPACLMS)'!EP$2&amp;","&amp;'PPA Claims (PPACLMS)'!EP52&amp;","&amp;'PPA Claims (PPACLMS)'!EQ52&amp;","&amp;'PPA Claims (PPACLMS)'!ER52&amp;","&amp;'PPA Claims (PPACLMS)'!ES52&amp;","&amp;'PPA Claims (PPACLMS)'!ET52&amp;","&amp;'PPA Claims (PPACLMS)'!EU52&amp;","&amp;'PPA Claims (PPACLMS)'!EV52&amp;","&amp;'PPA Claims (PPACLMS)'!EW52&amp;","&amp;'PPA Claims (PPACLMS)'!EX52</f>
        <v>2022,12345,WI,PPACLMS,42,,,,,,,,,</v>
      </c>
      <c r="B2099" t="str">
        <f t="shared" si="33"/>
        <v>WI</v>
      </c>
    </row>
    <row r="2100" spans="1:2" x14ac:dyDescent="0.25">
      <c r="A2100" t="str">
        <f>'Instructions - READ FIRST'!$C$2&amp;","&amp;'Instructions - READ FIRST'!$C$3&amp;","&amp;'PPA Claims (PPACLMS)'!$A53&amp;","&amp;'PPA Claims (PPACLMS)'!$B$1&amp;","&amp;'PPA Claims (PPACLMS)'!EP$2&amp;","&amp;'PPA Claims (PPACLMS)'!EP53&amp;","&amp;'PPA Claims (PPACLMS)'!EQ53&amp;","&amp;'PPA Claims (PPACLMS)'!ER53&amp;","&amp;'PPA Claims (PPACLMS)'!ES53&amp;","&amp;'PPA Claims (PPACLMS)'!ET53&amp;","&amp;'PPA Claims (PPACLMS)'!EU53&amp;","&amp;'PPA Claims (PPACLMS)'!EV53&amp;","&amp;'PPA Claims (PPACLMS)'!EW53&amp;","&amp;'PPA Claims (PPACLMS)'!EX53</f>
        <v>2022,12345,WV,PPACLMS,42,,,,,,,,,</v>
      </c>
      <c r="B2100" t="str">
        <f t="shared" si="33"/>
        <v>WV</v>
      </c>
    </row>
    <row r="2101" spans="1:2" x14ac:dyDescent="0.25">
      <c r="A2101" t="str">
        <f>'Instructions - READ FIRST'!$C$2&amp;","&amp;'Instructions - READ FIRST'!$C$3&amp;","&amp;'PPA Claims (PPACLMS)'!$A54&amp;","&amp;'PPA Claims (PPACLMS)'!$B$1&amp;","&amp;'PPA Claims (PPACLMS)'!EP$2&amp;","&amp;'PPA Claims (PPACLMS)'!EP54&amp;","&amp;'PPA Claims (PPACLMS)'!EQ54&amp;","&amp;'PPA Claims (PPACLMS)'!ER54&amp;","&amp;'PPA Claims (PPACLMS)'!ES54&amp;","&amp;'PPA Claims (PPACLMS)'!ET54&amp;","&amp;'PPA Claims (PPACLMS)'!EU54&amp;","&amp;'PPA Claims (PPACLMS)'!EV54&amp;","&amp;'PPA Claims (PPACLMS)'!EW54&amp;","&amp;'PPA Claims (PPACLMS)'!EX54</f>
        <v>2022,12345,WY,PPACLMS,42,,,,,,,,,</v>
      </c>
      <c r="B2101" t="str">
        <f t="shared" si="33"/>
        <v>WY</v>
      </c>
    </row>
    <row r="2102" spans="1:2" x14ac:dyDescent="0.25">
      <c r="A2102" t="str">
        <f>'Instructions - READ FIRST'!$C$2&amp;","&amp;'Instructions - READ FIRST'!$C$3&amp;","&amp;'PPA Claims (PPACLMS)'!$A5&amp;","&amp;'PPA Claims (PPACLMS)'!$B$1&amp;","&amp;'PPA Claims (PPACLMS)'!EY$2&amp;","&amp;'PPA Claims (PPACLMS)'!EY5&amp;","&amp;'PPA Claims (PPACLMS)'!EZ5&amp;","&amp;'PPA Claims (PPACLMS)'!FA5&amp;","&amp;'PPA Claims (PPACLMS)'!FB5&amp;","&amp;'PPA Claims (PPACLMS)'!FC5&amp;","&amp;'PPA Claims (PPACLMS)'!FD5&amp;","&amp;'PPA Claims (PPACLMS)'!FE5&amp;","&amp;'PPA Claims (PPACLMS)'!FF5&amp;","&amp;'PPA Claims (PPACLMS)'!FG5</f>
        <v>2022,12345,AK,PPACLMS,43,,,,,,,,,</v>
      </c>
      <c r="B2102" t="str">
        <f t="shared" si="33"/>
        <v>AK</v>
      </c>
    </row>
    <row r="2103" spans="1:2" x14ac:dyDescent="0.25">
      <c r="A2103" t="str">
        <f>'Instructions - READ FIRST'!$C$2&amp;","&amp;'Instructions - READ FIRST'!$C$3&amp;","&amp;'PPA Claims (PPACLMS)'!$A6&amp;","&amp;'PPA Claims (PPACLMS)'!$B$1&amp;","&amp;'PPA Claims (PPACLMS)'!EY$2&amp;","&amp;'PPA Claims (PPACLMS)'!EY6&amp;","&amp;'PPA Claims (PPACLMS)'!EZ6&amp;","&amp;'PPA Claims (PPACLMS)'!FA6&amp;","&amp;'PPA Claims (PPACLMS)'!FB6&amp;","&amp;'PPA Claims (PPACLMS)'!FC6&amp;","&amp;'PPA Claims (PPACLMS)'!FD6&amp;","&amp;'PPA Claims (PPACLMS)'!FE6&amp;","&amp;'PPA Claims (PPACLMS)'!FF6&amp;","&amp;'PPA Claims (PPACLMS)'!FG6</f>
        <v>2022,12345,AL,PPACLMS,43,,,,,,,,,</v>
      </c>
      <c r="B2103" t="str">
        <f t="shared" si="33"/>
        <v>AL</v>
      </c>
    </row>
    <row r="2104" spans="1:2" x14ac:dyDescent="0.25">
      <c r="A2104" t="str">
        <f>'Instructions - READ FIRST'!$C$2&amp;","&amp;'Instructions - READ FIRST'!$C$3&amp;","&amp;'PPA Claims (PPACLMS)'!$A7&amp;","&amp;'PPA Claims (PPACLMS)'!$B$1&amp;","&amp;'PPA Claims (PPACLMS)'!EY$2&amp;","&amp;'PPA Claims (PPACLMS)'!EY7&amp;","&amp;'PPA Claims (PPACLMS)'!EZ7&amp;","&amp;'PPA Claims (PPACLMS)'!FA7&amp;","&amp;'PPA Claims (PPACLMS)'!FB7&amp;","&amp;'PPA Claims (PPACLMS)'!FC7&amp;","&amp;'PPA Claims (PPACLMS)'!FD7&amp;","&amp;'PPA Claims (PPACLMS)'!FE7&amp;","&amp;'PPA Claims (PPACLMS)'!FF7&amp;","&amp;'PPA Claims (PPACLMS)'!FG7</f>
        <v>2022,12345,AR,PPACLMS,43,,,,,,,,,</v>
      </c>
      <c r="B2104" t="str">
        <f t="shared" si="33"/>
        <v>AR</v>
      </c>
    </row>
    <row r="2105" spans="1:2" x14ac:dyDescent="0.25">
      <c r="A2105" t="str">
        <f>'Instructions - READ FIRST'!$C$2&amp;","&amp;'Instructions - READ FIRST'!$C$3&amp;","&amp;'PPA Claims (PPACLMS)'!$A8&amp;","&amp;'PPA Claims (PPACLMS)'!$B$1&amp;","&amp;'PPA Claims (PPACLMS)'!EY$2&amp;","&amp;'PPA Claims (PPACLMS)'!EY8&amp;","&amp;'PPA Claims (PPACLMS)'!EZ8&amp;","&amp;'PPA Claims (PPACLMS)'!FA8&amp;","&amp;'PPA Claims (PPACLMS)'!FB8&amp;","&amp;'PPA Claims (PPACLMS)'!FC8&amp;","&amp;'PPA Claims (PPACLMS)'!FD8&amp;","&amp;'PPA Claims (PPACLMS)'!FE8&amp;","&amp;'PPA Claims (PPACLMS)'!FF8&amp;","&amp;'PPA Claims (PPACLMS)'!FG8</f>
        <v>2022,12345,AZ,PPACLMS,43,,,,,,,,,</v>
      </c>
      <c r="B2105" t="str">
        <f t="shared" si="33"/>
        <v>AZ</v>
      </c>
    </row>
    <row r="2106" spans="1:2" x14ac:dyDescent="0.25">
      <c r="A2106" t="str">
        <f>'Instructions - READ FIRST'!$C$2&amp;","&amp;'Instructions - READ FIRST'!$C$3&amp;","&amp;'PPA Claims (PPACLMS)'!$A9&amp;","&amp;'PPA Claims (PPACLMS)'!$B$1&amp;","&amp;'PPA Claims (PPACLMS)'!EY$2&amp;","&amp;'PPA Claims (PPACLMS)'!EY9&amp;","&amp;'PPA Claims (PPACLMS)'!EZ9&amp;","&amp;'PPA Claims (PPACLMS)'!FA9&amp;","&amp;'PPA Claims (PPACLMS)'!FB9&amp;","&amp;'PPA Claims (PPACLMS)'!FC9&amp;","&amp;'PPA Claims (PPACLMS)'!FD9&amp;","&amp;'PPA Claims (PPACLMS)'!FE9&amp;","&amp;'PPA Claims (PPACLMS)'!FF9&amp;","&amp;'PPA Claims (PPACLMS)'!FG9</f>
        <v>2022,12345,CA,PPACLMS,43,,,,,,,,,</v>
      </c>
      <c r="B2106" t="str">
        <f t="shared" si="33"/>
        <v>CA</v>
      </c>
    </row>
    <row r="2107" spans="1:2" x14ac:dyDescent="0.25">
      <c r="A2107" t="str">
        <f>'Instructions - READ FIRST'!$C$2&amp;","&amp;'Instructions - READ FIRST'!$C$3&amp;","&amp;'PPA Claims (PPACLMS)'!$A10&amp;","&amp;'PPA Claims (PPACLMS)'!$B$1&amp;","&amp;'PPA Claims (PPACLMS)'!EY$2&amp;","&amp;'PPA Claims (PPACLMS)'!EY10&amp;","&amp;'PPA Claims (PPACLMS)'!EZ10&amp;","&amp;'PPA Claims (PPACLMS)'!FA10&amp;","&amp;'PPA Claims (PPACLMS)'!FB10&amp;","&amp;'PPA Claims (PPACLMS)'!FC10&amp;","&amp;'PPA Claims (PPACLMS)'!FD10&amp;","&amp;'PPA Claims (PPACLMS)'!FE10&amp;","&amp;'PPA Claims (PPACLMS)'!FF10&amp;","&amp;'PPA Claims (PPACLMS)'!FG10</f>
        <v>2022,12345,CO,PPACLMS,43,,,,,,,,,</v>
      </c>
      <c r="B2107" t="str">
        <f t="shared" si="33"/>
        <v>CO</v>
      </c>
    </row>
    <row r="2108" spans="1:2" x14ac:dyDescent="0.25">
      <c r="A2108" t="str">
        <f>'Instructions - READ FIRST'!$C$2&amp;","&amp;'Instructions - READ FIRST'!$C$3&amp;","&amp;'PPA Claims (PPACLMS)'!$A11&amp;","&amp;'PPA Claims (PPACLMS)'!$B$1&amp;","&amp;'PPA Claims (PPACLMS)'!EY$2&amp;","&amp;'PPA Claims (PPACLMS)'!EY11&amp;","&amp;'PPA Claims (PPACLMS)'!EZ11&amp;","&amp;'PPA Claims (PPACLMS)'!FA11&amp;","&amp;'PPA Claims (PPACLMS)'!FB11&amp;","&amp;'PPA Claims (PPACLMS)'!FC11&amp;","&amp;'PPA Claims (PPACLMS)'!FD11&amp;","&amp;'PPA Claims (PPACLMS)'!FE11&amp;","&amp;'PPA Claims (PPACLMS)'!FF11&amp;","&amp;'PPA Claims (PPACLMS)'!FG11</f>
        <v>2022,12345,CT,PPACLMS,43,,,,,,,,,</v>
      </c>
      <c r="B2108" t="str">
        <f t="shared" si="33"/>
        <v>CT</v>
      </c>
    </row>
    <row r="2109" spans="1:2" x14ac:dyDescent="0.25">
      <c r="A2109" t="str">
        <f>'Instructions - READ FIRST'!$C$2&amp;","&amp;'Instructions - READ FIRST'!$C$3&amp;","&amp;'PPA Claims (PPACLMS)'!$A12&amp;","&amp;'PPA Claims (PPACLMS)'!$B$1&amp;","&amp;'PPA Claims (PPACLMS)'!EY$2&amp;","&amp;'PPA Claims (PPACLMS)'!EY12&amp;","&amp;'PPA Claims (PPACLMS)'!EZ12&amp;","&amp;'PPA Claims (PPACLMS)'!FA12&amp;","&amp;'PPA Claims (PPACLMS)'!FB12&amp;","&amp;'PPA Claims (PPACLMS)'!FC12&amp;","&amp;'PPA Claims (PPACLMS)'!FD12&amp;","&amp;'PPA Claims (PPACLMS)'!FE12&amp;","&amp;'PPA Claims (PPACLMS)'!FF12&amp;","&amp;'PPA Claims (PPACLMS)'!FG12</f>
        <v>2022,12345,DC,PPACLMS,43,,,,,,,,,</v>
      </c>
      <c r="B2109" t="str">
        <f t="shared" si="33"/>
        <v>DC</v>
      </c>
    </row>
    <row r="2110" spans="1:2" x14ac:dyDescent="0.25">
      <c r="A2110" t="str">
        <f>'Instructions - READ FIRST'!$C$2&amp;","&amp;'Instructions - READ FIRST'!$C$3&amp;","&amp;'PPA Claims (PPACLMS)'!$A13&amp;","&amp;'PPA Claims (PPACLMS)'!$B$1&amp;","&amp;'PPA Claims (PPACLMS)'!EY$2&amp;","&amp;'PPA Claims (PPACLMS)'!EY13&amp;","&amp;'PPA Claims (PPACLMS)'!EZ13&amp;","&amp;'PPA Claims (PPACLMS)'!FA13&amp;","&amp;'PPA Claims (PPACLMS)'!FB13&amp;","&amp;'PPA Claims (PPACLMS)'!FC13&amp;","&amp;'PPA Claims (PPACLMS)'!FD13&amp;","&amp;'PPA Claims (PPACLMS)'!FE13&amp;","&amp;'PPA Claims (PPACLMS)'!FF13&amp;","&amp;'PPA Claims (PPACLMS)'!FG13</f>
        <v>2022,12345,DE,PPACLMS,43,,,,,,,,,</v>
      </c>
      <c r="B2110" t="str">
        <f t="shared" si="33"/>
        <v>DE</v>
      </c>
    </row>
    <row r="2111" spans="1:2" x14ac:dyDescent="0.25">
      <c r="A2111" t="str">
        <f>'Instructions - READ FIRST'!$C$2&amp;","&amp;'Instructions - READ FIRST'!$C$3&amp;","&amp;'PPA Claims (PPACLMS)'!$A14&amp;","&amp;'PPA Claims (PPACLMS)'!$B$1&amp;","&amp;'PPA Claims (PPACLMS)'!EY$2&amp;","&amp;'PPA Claims (PPACLMS)'!EY14&amp;","&amp;'PPA Claims (PPACLMS)'!EZ14&amp;","&amp;'PPA Claims (PPACLMS)'!FA14&amp;","&amp;'PPA Claims (PPACLMS)'!FB14&amp;","&amp;'PPA Claims (PPACLMS)'!FC14&amp;","&amp;'PPA Claims (PPACLMS)'!FD14&amp;","&amp;'PPA Claims (PPACLMS)'!FE14&amp;","&amp;'PPA Claims (PPACLMS)'!FF14&amp;","&amp;'PPA Claims (PPACLMS)'!FG14</f>
        <v>2022,12345,FL,PPACLMS,43,,,,,,,,,</v>
      </c>
      <c r="B2111" t="str">
        <f t="shared" si="33"/>
        <v>FL</v>
      </c>
    </row>
    <row r="2112" spans="1:2" x14ac:dyDescent="0.25">
      <c r="A2112" t="str">
        <f>'Instructions - READ FIRST'!$C$2&amp;","&amp;'Instructions - READ FIRST'!$C$3&amp;","&amp;'PPA Claims (PPACLMS)'!$A15&amp;","&amp;'PPA Claims (PPACLMS)'!$B$1&amp;","&amp;'PPA Claims (PPACLMS)'!EY$2&amp;","&amp;'PPA Claims (PPACLMS)'!EY15&amp;","&amp;'PPA Claims (PPACLMS)'!EZ15&amp;","&amp;'PPA Claims (PPACLMS)'!FA15&amp;","&amp;'PPA Claims (PPACLMS)'!FB15&amp;","&amp;'PPA Claims (PPACLMS)'!FC15&amp;","&amp;'PPA Claims (PPACLMS)'!FD15&amp;","&amp;'PPA Claims (PPACLMS)'!FE15&amp;","&amp;'PPA Claims (PPACLMS)'!FF15&amp;","&amp;'PPA Claims (PPACLMS)'!FG15</f>
        <v>2022,12345,GA,PPACLMS,43,,,,,,,,,</v>
      </c>
      <c r="B2112" t="str">
        <f t="shared" si="33"/>
        <v>GA</v>
      </c>
    </row>
    <row r="2113" spans="1:2" x14ac:dyDescent="0.25">
      <c r="A2113" t="str">
        <f>'Instructions - READ FIRST'!$C$2&amp;","&amp;'Instructions - READ FIRST'!$C$3&amp;","&amp;'PPA Claims (PPACLMS)'!$A16&amp;","&amp;'PPA Claims (PPACLMS)'!$B$1&amp;","&amp;'PPA Claims (PPACLMS)'!EY$2&amp;","&amp;'PPA Claims (PPACLMS)'!EY16&amp;","&amp;'PPA Claims (PPACLMS)'!EZ16&amp;","&amp;'PPA Claims (PPACLMS)'!FA16&amp;","&amp;'PPA Claims (PPACLMS)'!FB16&amp;","&amp;'PPA Claims (PPACLMS)'!FC16&amp;","&amp;'PPA Claims (PPACLMS)'!FD16&amp;","&amp;'PPA Claims (PPACLMS)'!FE16&amp;","&amp;'PPA Claims (PPACLMS)'!FF16&amp;","&amp;'PPA Claims (PPACLMS)'!FG16</f>
        <v>2022,12345,HI,PPACLMS,43,,,,,,,,,</v>
      </c>
      <c r="B2113" t="str">
        <f t="shared" si="33"/>
        <v>HI</v>
      </c>
    </row>
    <row r="2114" spans="1:2" x14ac:dyDescent="0.25">
      <c r="A2114" t="str">
        <f>'Instructions - READ FIRST'!$C$2&amp;","&amp;'Instructions - READ FIRST'!$C$3&amp;","&amp;'PPA Claims (PPACLMS)'!$A17&amp;","&amp;'PPA Claims (PPACLMS)'!$B$1&amp;","&amp;'PPA Claims (PPACLMS)'!EY$2&amp;","&amp;'PPA Claims (PPACLMS)'!EY17&amp;","&amp;'PPA Claims (PPACLMS)'!EZ17&amp;","&amp;'PPA Claims (PPACLMS)'!FA17&amp;","&amp;'PPA Claims (PPACLMS)'!FB17&amp;","&amp;'PPA Claims (PPACLMS)'!FC17&amp;","&amp;'PPA Claims (PPACLMS)'!FD17&amp;","&amp;'PPA Claims (PPACLMS)'!FE17&amp;","&amp;'PPA Claims (PPACLMS)'!FF17&amp;","&amp;'PPA Claims (PPACLMS)'!FG17</f>
        <v>2022,12345,IA,PPACLMS,43,,,,,,,,,</v>
      </c>
      <c r="B2114" t="str">
        <f t="shared" si="33"/>
        <v>IA</v>
      </c>
    </row>
    <row r="2115" spans="1:2" x14ac:dyDescent="0.25">
      <c r="A2115" t="str">
        <f>'Instructions - READ FIRST'!$C$2&amp;","&amp;'Instructions - READ FIRST'!$C$3&amp;","&amp;'PPA Claims (PPACLMS)'!$A18&amp;","&amp;'PPA Claims (PPACLMS)'!$B$1&amp;","&amp;'PPA Claims (PPACLMS)'!EY$2&amp;","&amp;'PPA Claims (PPACLMS)'!EY18&amp;","&amp;'PPA Claims (PPACLMS)'!EZ18&amp;","&amp;'PPA Claims (PPACLMS)'!FA18&amp;","&amp;'PPA Claims (PPACLMS)'!FB18&amp;","&amp;'PPA Claims (PPACLMS)'!FC18&amp;","&amp;'PPA Claims (PPACLMS)'!FD18&amp;","&amp;'PPA Claims (PPACLMS)'!FE18&amp;","&amp;'PPA Claims (PPACLMS)'!FF18&amp;","&amp;'PPA Claims (PPACLMS)'!FG18</f>
        <v>2022,12345,ID,PPACLMS,43,,,,,,,,,</v>
      </c>
      <c r="B2115" t="str">
        <f t="shared" si="33"/>
        <v>ID</v>
      </c>
    </row>
    <row r="2116" spans="1:2" x14ac:dyDescent="0.25">
      <c r="A2116" t="str">
        <f>'Instructions - READ FIRST'!$C$2&amp;","&amp;'Instructions - READ FIRST'!$C$3&amp;","&amp;'PPA Claims (PPACLMS)'!$A19&amp;","&amp;'PPA Claims (PPACLMS)'!$B$1&amp;","&amp;'PPA Claims (PPACLMS)'!EY$2&amp;","&amp;'PPA Claims (PPACLMS)'!EY19&amp;","&amp;'PPA Claims (PPACLMS)'!EZ19&amp;","&amp;'PPA Claims (PPACLMS)'!FA19&amp;","&amp;'PPA Claims (PPACLMS)'!FB19&amp;","&amp;'PPA Claims (PPACLMS)'!FC19&amp;","&amp;'PPA Claims (PPACLMS)'!FD19&amp;","&amp;'PPA Claims (PPACLMS)'!FE19&amp;","&amp;'PPA Claims (PPACLMS)'!FF19&amp;","&amp;'PPA Claims (PPACLMS)'!FG19</f>
        <v>2022,12345,IL,PPACLMS,43,,,,,,,,,</v>
      </c>
      <c r="B2116" t="str">
        <f t="shared" si="33"/>
        <v>IL</v>
      </c>
    </row>
    <row r="2117" spans="1:2" x14ac:dyDescent="0.25">
      <c r="A2117" t="str">
        <f>'Instructions - READ FIRST'!$C$2&amp;","&amp;'Instructions - READ FIRST'!$C$3&amp;","&amp;'PPA Claims (PPACLMS)'!$A20&amp;","&amp;'PPA Claims (PPACLMS)'!$B$1&amp;","&amp;'PPA Claims (PPACLMS)'!EY$2&amp;","&amp;'PPA Claims (PPACLMS)'!EY20&amp;","&amp;'PPA Claims (PPACLMS)'!EZ20&amp;","&amp;'PPA Claims (PPACLMS)'!FA20&amp;","&amp;'PPA Claims (PPACLMS)'!FB20&amp;","&amp;'PPA Claims (PPACLMS)'!FC20&amp;","&amp;'PPA Claims (PPACLMS)'!FD20&amp;","&amp;'PPA Claims (PPACLMS)'!FE20&amp;","&amp;'PPA Claims (PPACLMS)'!FF20&amp;","&amp;'PPA Claims (PPACLMS)'!FG20</f>
        <v>2022,12345,IN,PPACLMS,43,,,,,,,,,</v>
      </c>
      <c r="B2117" t="str">
        <f t="shared" si="33"/>
        <v>IN</v>
      </c>
    </row>
    <row r="2118" spans="1:2" x14ac:dyDescent="0.25">
      <c r="A2118" t="str">
        <f>'Instructions - READ FIRST'!$C$2&amp;","&amp;'Instructions - READ FIRST'!$C$3&amp;","&amp;'PPA Claims (PPACLMS)'!$A21&amp;","&amp;'PPA Claims (PPACLMS)'!$B$1&amp;","&amp;'PPA Claims (PPACLMS)'!EY$2&amp;","&amp;'PPA Claims (PPACLMS)'!EY21&amp;","&amp;'PPA Claims (PPACLMS)'!EZ21&amp;","&amp;'PPA Claims (PPACLMS)'!FA21&amp;","&amp;'PPA Claims (PPACLMS)'!FB21&amp;","&amp;'PPA Claims (PPACLMS)'!FC21&amp;","&amp;'PPA Claims (PPACLMS)'!FD21&amp;","&amp;'PPA Claims (PPACLMS)'!FE21&amp;","&amp;'PPA Claims (PPACLMS)'!FF21&amp;","&amp;'PPA Claims (PPACLMS)'!FG21</f>
        <v>2022,12345,KS,PPACLMS,43,,,,,,,,,</v>
      </c>
      <c r="B2118" t="str">
        <f t="shared" si="33"/>
        <v>KS</v>
      </c>
    </row>
    <row r="2119" spans="1:2" x14ac:dyDescent="0.25">
      <c r="A2119" t="str">
        <f>'Instructions - READ FIRST'!$C$2&amp;","&amp;'Instructions - READ FIRST'!$C$3&amp;","&amp;'PPA Claims (PPACLMS)'!$A22&amp;","&amp;'PPA Claims (PPACLMS)'!$B$1&amp;","&amp;'PPA Claims (PPACLMS)'!EY$2&amp;","&amp;'PPA Claims (PPACLMS)'!EY22&amp;","&amp;'PPA Claims (PPACLMS)'!EZ22&amp;","&amp;'PPA Claims (PPACLMS)'!FA22&amp;","&amp;'PPA Claims (PPACLMS)'!FB22&amp;","&amp;'PPA Claims (PPACLMS)'!FC22&amp;","&amp;'PPA Claims (PPACLMS)'!FD22&amp;","&amp;'PPA Claims (PPACLMS)'!FE22&amp;","&amp;'PPA Claims (PPACLMS)'!FF22&amp;","&amp;'PPA Claims (PPACLMS)'!FG22</f>
        <v>2022,12345,KY,PPACLMS,43,,,,,,,,,</v>
      </c>
      <c r="B2119" t="str">
        <f t="shared" si="33"/>
        <v>KY</v>
      </c>
    </row>
    <row r="2120" spans="1:2" x14ac:dyDescent="0.25">
      <c r="A2120" t="str">
        <f>'Instructions - READ FIRST'!$C$2&amp;","&amp;'Instructions - READ FIRST'!$C$3&amp;","&amp;'PPA Claims (PPACLMS)'!$A23&amp;","&amp;'PPA Claims (PPACLMS)'!$B$1&amp;","&amp;'PPA Claims (PPACLMS)'!EY$2&amp;","&amp;'PPA Claims (PPACLMS)'!EY23&amp;","&amp;'PPA Claims (PPACLMS)'!EZ23&amp;","&amp;'PPA Claims (PPACLMS)'!FA23&amp;","&amp;'PPA Claims (PPACLMS)'!FB23&amp;","&amp;'PPA Claims (PPACLMS)'!FC23&amp;","&amp;'PPA Claims (PPACLMS)'!FD23&amp;","&amp;'PPA Claims (PPACLMS)'!FE23&amp;","&amp;'PPA Claims (PPACLMS)'!FF23&amp;","&amp;'PPA Claims (PPACLMS)'!FG23</f>
        <v>2022,12345,LA,PPACLMS,43,,,,,,,,,</v>
      </c>
      <c r="B2120" t="str">
        <f t="shared" si="33"/>
        <v>LA</v>
      </c>
    </row>
    <row r="2121" spans="1:2" x14ac:dyDescent="0.25">
      <c r="A2121" t="str">
        <f>'Instructions - READ FIRST'!$C$2&amp;","&amp;'Instructions - READ FIRST'!$C$3&amp;","&amp;'PPA Claims (PPACLMS)'!$A24&amp;","&amp;'PPA Claims (PPACLMS)'!$B$1&amp;","&amp;'PPA Claims (PPACLMS)'!EY$2&amp;","&amp;'PPA Claims (PPACLMS)'!EY24&amp;","&amp;'PPA Claims (PPACLMS)'!EZ24&amp;","&amp;'PPA Claims (PPACLMS)'!FA24&amp;","&amp;'PPA Claims (PPACLMS)'!FB24&amp;","&amp;'PPA Claims (PPACLMS)'!FC24&amp;","&amp;'PPA Claims (PPACLMS)'!FD24&amp;","&amp;'PPA Claims (PPACLMS)'!FE24&amp;","&amp;'PPA Claims (PPACLMS)'!FF24&amp;","&amp;'PPA Claims (PPACLMS)'!FG24</f>
        <v>2022,12345,MA,PPACLMS,43,,,,,,,,,</v>
      </c>
      <c r="B2121" t="str">
        <f t="shared" si="33"/>
        <v>MA</v>
      </c>
    </row>
    <row r="2122" spans="1:2" x14ac:dyDescent="0.25">
      <c r="A2122" t="str">
        <f>'Instructions - READ FIRST'!$C$2&amp;","&amp;'Instructions - READ FIRST'!$C$3&amp;","&amp;'PPA Claims (PPACLMS)'!$A25&amp;","&amp;'PPA Claims (PPACLMS)'!$B$1&amp;","&amp;'PPA Claims (PPACLMS)'!EY$2&amp;","&amp;'PPA Claims (PPACLMS)'!EY25&amp;","&amp;'PPA Claims (PPACLMS)'!EZ25&amp;","&amp;'PPA Claims (PPACLMS)'!FA25&amp;","&amp;'PPA Claims (PPACLMS)'!FB25&amp;","&amp;'PPA Claims (PPACLMS)'!FC25&amp;","&amp;'PPA Claims (PPACLMS)'!FD25&amp;","&amp;'PPA Claims (PPACLMS)'!FE25&amp;","&amp;'PPA Claims (PPACLMS)'!FF25&amp;","&amp;'PPA Claims (PPACLMS)'!FG25</f>
        <v>2022,12345,MD,PPACLMS,43,,,,,,,,,</v>
      </c>
      <c r="B2122" t="str">
        <f t="shared" si="33"/>
        <v>MD</v>
      </c>
    </row>
    <row r="2123" spans="1:2" x14ac:dyDescent="0.25">
      <c r="A2123" t="str">
        <f>'Instructions - READ FIRST'!$C$2&amp;","&amp;'Instructions - READ FIRST'!$C$3&amp;","&amp;'PPA Claims (PPACLMS)'!$A26&amp;","&amp;'PPA Claims (PPACLMS)'!$B$1&amp;","&amp;'PPA Claims (PPACLMS)'!EY$2&amp;","&amp;'PPA Claims (PPACLMS)'!EY26&amp;","&amp;'PPA Claims (PPACLMS)'!EZ26&amp;","&amp;'PPA Claims (PPACLMS)'!FA26&amp;","&amp;'PPA Claims (PPACLMS)'!FB26&amp;","&amp;'PPA Claims (PPACLMS)'!FC26&amp;","&amp;'PPA Claims (PPACLMS)'!FD26&amp;","&amp;'PPA Claims (PPACLMS)'!FE26&amp;","&amp;'PPA Claims (PPACLMS)'!FF26&amp;","&amp;'PPA Claims (PPACLMS)'!FG26</f>
        <v>2022,12345,ME,PPACLMS,43,,,,,,,,,</v>
      </c>
      <c r="B2123" t="str">
        <f t="shared" si="33"/>
        <v>ME</v>
      </c>
    </row>
    <row r="2124" spans="1:2" x14ac:dyDescent="0.25">
      <c r="A2124" t="str">
        <f>'Instructions - READ FIRST'!$C$2&amp;","&amp;'Instructions - READ FIRST'!$C$3&amp;","&amp;'PPA Claims (PPACLMS)'!$A27&amp;","&amp;'PPA Claims (PPACLMS)'!$B$1&amp;","&amp;'PPA Claims (PPACLMS)'!EY$2&amp;","&amp;'PPA Claims (PPACLMS)'!EY27&amp;","&amp;'PPA Claims (PPACLMS)'!EZ27&amp;","&amp;'PPA Claims (PPACLMS)'!FA27&amp;","&amp;'PPA Claims (PPACLMS)'!FB27&amp;","&amp;'PPA Claims (PPACLMS)'!FC27&amp;","&amp;'PPA Claims (PPACLMS)'!FD27&amp;","&amp;'PPA Claims (PPACLMS)'!FE27&amp;","&amp;'PPA Claims (PPACLMS)'!FF27&amp;","&amp;'PPA Claims (PPACLMS)'!FG27</f>
        <v>2022,12345,MI,PPACLMS,43,,,,,,,,,</v>
      </c>
      <c r="B2124" t="str">
        <f t="shared" si="33"/>
        <v>MI</v>
      </c>
    </row>
    <row r="2125" spans="1:2" x14ac:dyDescent="0.25">
      <c r="A2125" t="str">
        <f>'Instructions - READ FIRST'!$C$2&amp;","&amp;'Instructions - READ FIRST'!$C$3&amp;","&amp;'PPA Claims (PPACLMS)'!$A28&amp;","&amp;'PPA Claims (PPACLMS)'!$B$1&amp;","&amp;'PPA Claims (PPACLMS)'!EY$2&amp;","&amp;'PPA Claims (PPACLMS)'!EY28&amp;","&amp;'PPA Claims (PPACLMS)'!EZ28&amp;","&amp;'PPA Claims (PPACLMS)'!FA28&amp;","&amp;'PPA Claims (PPACLMS)'!FB28&amp;","&amp;'PPA Claims (PPACLMS)'!FC28&amp;","&amp;'PPA Claims (PPACLMS)'!FD28&amp;","&amp;'PPA Claims (PPACLMS)'!FE28&amp;","&amp;'PPA Claims (PPACLMS)'!FF28&amp;","&amp;'PPA Claims (PPACLMS)'!FG28</f>
        <v>2022,12345,MN,PPACLMS,43,,,,,,,,,</v>
      </c>
      <c r="B2125" t="str">
        <f t="shared" si="33"/>
        <v>MN</v>
      </c>
    </row>
    <row r="2126" spans="1:2" x14ac:dyDescent="0.25">
      <c r="A2126" t="str">
        <f>'Instructions - READ FIRST'!$C$2&amp;","&amp;'Instructions - READ FIRST'!$C$3&amp;","&amp;'PPA Claims (PPACLMS)'!$A29&amp;","&amp;'PPA Claims (PPACLMS)'!$B$1&amp;","&amp;'PPA Claims (PPACLMS)'!EY$2&amp;","&amp;'PPA Claims (PPACLMS)'!EY29&amp;","&amp;'PPA Claims (PPACLMS)'!EZ29&amp;","&amp;'PPA Claims (PPACLMS)'!FA29&amp;","&amp;'PPA Claims (PPACLMS)'!FB29&amp;","&amp;'PPA Claims (PPACLMS)'!FC29&amp;","&amp;'PPA Claims (PPACLMS)'!FD29&amp;","&amp;'PPA Claims (PPACLMS)'!FE29&amp;","&amp;'PPA Claims (PPACLMS)'!FF29&amp;","&amp;'PPA Claims (PPACLMS)'!FG29</f>
        <v>2022,12345,MO,PPACLMS,43,,,,,,,,,</v>
      </c>
      <c r="B2126" t="str">
        <f t="shared" si="33"/>
        <v>MO</v>
      </c>
    </row>
    <row r="2127" spans="1:2" x14ac:dyDescent="0.25">
      <c r="A2127" t="str">
        <f>'Instructions - READ FIRST'!$C$2&amp;","&amp;'Instructions - READ FIRST'!$C$3&amp;","&amp;'PPA Claims (PPACLMS)'!$A30&amp;","&amp;'PPA Claims (PPACLMS)'!$B$1&amp;","&amp;'PPA Claims (PPACLMS)'!EY$2&amp;","&amp;'PPA Claims (PPACLMS)'!EY30&amp;","&amp;'PPA Claims (PPACLMS)'!EZ30&amp;","&amp;'PPA Claims (PPACLMS)'!FA30&amp;","&amp;'PPA Claims (PPACLMS)'!FB30&amp;","&amp;'PPA Claims (PPACLMS)'!FC30&amp;","&amp;'PPA Claims (PPACLMS)'!FD30&amp;","&amp;'PPA Claims (PPACLMS)'!FE30&amp;","&amp;'PPA Claims (PPACLMS)'!FF30&amp;","&amp;'PPA Claims (PPACLMS)'!FG30</f>
        <v>2022,12345,MS,PPACLMS,43,,,,,,,,,</v>
      </c>
      <c r="B2127" t="str">
        <f t="shared" si="33"/>
        <v>MS</v>
      </c>
    </row>
    <row r="2128" spans="1:2" x14ac:dyDescent="0.25">
      <c r="A2128" t="str">
        <f>'Instructions - READ FIRST'!$C$2&amp;","&amp;'Instructions - READ FIRST'!$C$3&amp;","&amp;'PPA Claims (PPACLMS)'!$A31&amp;","&amp;'PPA Claims (PPACLMS)'!$B$1&amp;","&amp;'PPA Claims (PPACLMS)'!EY$2&amp;","&amp;'PPA Claims (PPACLMS)'!EY31&amp;","&amp;'PPA Claims (PPACLMS)'!EZ31&amp;","&amp;'PPA Claims (PPACLMS)'!FA31&amp;","&amp;'PPA Claims (PPACLMS)'!FB31&amp;","&amp;'PPA Claims (PPACLMS)'!FC31&amp;","&amp;'PPA Claims (PPACLMS)'!FD31&amp;","&amp;'PPA Claims (PPACLMS)'!FE31&amp;","&amp;'PPA Claims (PPACLMS)'!FF31&amp;","&amp;'PPA Claims (PPACLMS)'!FG31</f>
        <v>2022,12345,MT,PPACLMS,43,,,,,,,,,</v>
      </c>
      <c r="B2128" t="str">
        <f t="shared" si="33"/>
        <v>MT</v>
      </c>
    </row>
    <row r="2129" spans="1:2" x14ac:dyDescent="0.25">
      <c r="A2129" t="str">
        <f>'Instructions - READ FIRST'!$C$2&amp;","&amp;'Instructions - READ FIRST'!$C$3&amp;","&amp;'PPA Claims (PPACLMS)'!$A32&amp;","&amp;'PPA Claims (PPACLMS)'!$B$1&amp;","&amp;'PPA Claims (PPACLMS)'!EY$2&amp;","&amp;'PPA Claims (PPACLMS)'!EY32&amp;","&amp;'PPA Claims (PPACLMS)'!EZ32&amp;","&amp;'PPA Claims (PPACLMS)'!FA32&amp;","&amp;'PPA Claims (PPACLMS)'!FB32&amp;","&amp;'PPA Claims (PPACLMS)'!FC32&amp;","&amp;'PPA Claims (PPACLMS)'!FD32&amp;","&amp;'PPA Claims (PPACLMS)'!FE32&amp;","&amp;'PPA Claims (PPACLMS)'!FF32&amp;","&amp;'PPA Claims (PPACLMS)'!FG32</f>
        <v>2022,12345,NC,PPACLMS,43,,,,,,,,,</v>
      </c>
      <c r="B2129" t="str">
        <f t="shared" si="33"/>
        <v>NC</v>
      </c>
    </row>
    <row r="2130" spans="1:2" x14ac:dyDescent="0.25">
      <c r="A2130" t="str">
        <f>'Instructions - READ FIRST'!$C$2&amp;","&amp;'Instructions - READ FIRST'!$C$3&amp;","&amp;'PPA Claims (PPACLMS)'!$A33&amp;","&amp;'PPA Claims (PPACLMS)'!$B$1&amp;","&amp;'PPA Claims (PPACLMS)'!EY$2&amp;","&amp;'PPA Claims (PPACLMS)'!EY33&amp;","&amp;'PPA Claims (PPACLMS)'!EZ33&amp;","&amp;'PPA Claims (PPACLMS)'!FA33&amp;","&amp;'PPA Claims (PPACLMS)'!FB33&amp;","&amp;'PPA Claims (PPACLMS)'!FC33&amp;","&amp;'PPA Claims (PPACLMS)'!FD33&amp;","&amp;'PPA Claims (PPACLMS)'!FE33&amp;","&amp;'PPA Claims (PPACLMS)'!FF33&amp;","&amp;'PPA Claims (PPACLMS)'!FG33</f>
        <v>2022,12345,NE,PPACLMS,43,,,,,,,,,</v>
      </c>
      <c r="B2130" t="str">
        <f t="shared" si="33"/>
        <v>NE</v>
      </c>
    </row>
    <row r="2131" spans="1:2" x14ac:dyDescent="0.25">
      <c r="A2131" t="str">
        <f>'Instructions - READ FIRST'!$C$2&amp;","&amp;'Instructions - READ FIRST'!$C$3&amp;","&amp;'PPA Claims (PPACLMS)'!$A34&amp;","&amp;'PPA Claims (PPACLMS)'!$B$1&amp;","&amp;'PPA Claims (PPACLMS)'!EY$2&amp;","&amp;'PPA Claims (PPACLMS)'!EY34&amp;","&amp;'PPA Claims (PPACLMS)'!EZ34&amp;","&amp;'PPA Claims (PPACLMS)'!FA34&amp;","&amp;'PPA Claims (PPACLMS)'!FB34&amp;","&amp;'PPA Claims (PPACLMS)'!FC34&amp;","&amp;'PPA Claims (PPACLMS)'!FD34&amp;","&amp;'PPA Claims (PPACLMS)'!FE34&amp;","&amp;'PPA Claims (PPACLMS)'!FF34&amp;","&amp;'PPA Claims (PPACLMS)'!FG34</f>
        <v>2022,12345,NH,PPACLMS,43,,,,,,,,,</v>
      </c>
      <c r="B2131" t="str">
        <f t="shared" si="33"/>
        <v>NH</v>
      </c>
    </row>
    <row r="2132" spans="1:2" x14ac:dyDescent="0.25">
      <c r="A2132" t="str">
        <f>'Instructions - READ FIRST'!$C$2&amp;","&amp;'Instructions - READ FIRST'!$C$3&amp;","&amp;'PPA Claims (PPACLMS)'!$A35&amp;","&amp;'PPA Claims (PPACLMS)'!$B$1&amp;","&amp;'PPA Claims (PPACLMS)'!EY$2&amp;","&amp;'PPA Claims (PPACLMS)'!EY35&amp;","&amp;'PPA Claims (PPACLMS)'!EZ35&amp;","&amp;'PPA Claims (PPACLMS)'!FA35&amp;","&amp;'PPA Claims (PPACLMS)'!FB35&amp;","&amp;'PPA Claims (PPACLMS)'!FC35&amp;","&amp;'PPA Claims (PPACLMS)'!FD35&amp;","&amp;'PPA Claims (PPACLMS)'!FE35&amp;","&amp;'PPA Claims (PPACLMS)'!FF35&amp;","&amp;'PPA Claims (PPACLMS)'!FG35</f>
        <v>2022,12345,NJ,PPACLMS,43,,,,,,,,,</v>
      </c>
      <c r="B2132" t="str">
        <f t="shared" si="33"/>
        <v>NJ</v>
      </c>
    </row>
    <row r="2133" spans="1:2" x14ac:dyDescent="0.25">
      <c r="A2133" t="str">
        <f>'Instructions - READ FIRST'!$C$2&amp;","&amp;'Instructions - READ FIRST'!$C$3&amp;","&amp;'PPA Claims (PPACLMS)'!$A36&amp;","&amp;'PPA Claims (PPACLMS)'!$B$1&amp;","&amp;'PPA Claims (PPACLMS)'!EY$2&amp;","&amp;'PPA Claims (PPACLMS)'!EY36&amp;","&amp;'PPA Claims (PPACLMS)'!EZ36&amp;","&amp;'PPA Claims (PPACLMS)'!FA36&amp;","&amp;'PPA Claims (PPACLMS)'!FB36&amp;","&amp;'PPA Claims (PPACLMS)'!FC36&amp;","&amp;'PPA Claims (PPACLMS)'!FD36&amp;","&amp;'PPA Claims (PPACLMS)'!FE36&amp;","&amp;'PPA Claims (PPACLMS)'!FF36&amp;","&amp;'PPA Claims (PPACLMS)'!FG36</f>
        <v>2022,12345,NM,PPACLMS,43,,,,,,,,,</v>
      </c>
      <c r="B2133" t="str">
        <f t="shared" si="33"/>
        <v>NM</v>
      </c>
    </row>
    <row r="2134" spans="1:2" x14ac:dyDescent="0.25">
      <c r="A2134" t="str">
        <f>'Instructions - READ FIRST'!$C$2&amp;","&amp;'Instructions - READ FIRST'!$C$3&amp;","&amp;'PPA Claims (PPACLMS)'!$A37&amp;","&amp;'PPA Claims (PPACLMS)'!$B$1&amp;","&amp;'PPA Claims (PPACLMS)'!EY$2&amp;","&amp;'PPA Claims (PPACLMS)'!EY37&amp;","&amp;'PPA Claims (PPACLMS)'!EZ37&amp;","&amp;'PPA Claims (PPACLMS)'!FA37&amp;","&amp;'PPA Claims (PPACLMS)'!FB37&amp;","&amp;'PPA Claims (PPACLMS)'!FC37&amp;","&amp;'PPA Claims (PPACLMS)'!FD37&amp;","&amp;'PPA Claims (PPACLMS)'!FE37&amp;","&amp;'PPA Claims (PPACLMS)'!FF37&amp;","&amp;'PPA Claims (PPACLMS)'!FG37</f>
        <v>2022,12345,NV,PPACLMS,43,,,,,,,,,</v>
      </c>
      <c r="B2134" t="str">
        <f t="shared" si="33"/>
        <v>NV</v>
      </c>
    </row>
    <row r="2135" spans="1:2" x14ac:dyDescent="0.25">
      <c r="A2135" t="str">
        <f>'Instructions - READ FIRST'!$C$2&amp;","&amp;'Instructions - READ FIRST'!$C$3&amp;","&amp;'PPA Claims (PPACLMS)'!$A38&amp;","&amp;'PPA Claims (PPACLMS)'!$B$1&amp;","&amp;'PPA Claims (PPACLMS)'!EY$2&amp;","&amp;'PPA Claims (PPACLMS)'!EY38&amp;","&amp;'PPA Claims (PPACLMS)'!EZ38&amp;","&amp;'PPA Claims (PPACLMS)'!FA38&amp;","&amp;'PPA Claims (PPACLMS)'!FB38&amp;","&amp;'PPA Claims (PPACLMS)'!FC38&amp;","&amp;'PPA Claims (PPACLMS)'!FD38&amp;","&amp;'PPA Claims (PPACLMS)'!FE38&amp;","&amp;'PPA Claims (PPACLMS)'!FF38&amp;","&amp;'PPA Claims (PPACLMS)'!FG38</f>
        <v>2022,12345,OH,PPACLMS,43,,,,,,,,,</v>
      </c>
      <c r="B2135" t="str">
        <f t="shared" si="33"/>
        <v>OH</v>
      </c>
    </row>
    <row r="2136" spans="1:2" x14ac:dyDescent="0.25">
      <c r="A2136" t="str">
        <f>'Instructions - READ FIRST'!$C$2&amp;","&amp;'Instructions - READ FIRST'!$C$3&amp;","&amp;'PPA Claims (PPACLMS)'!$A39&amp;","&amp;'PPA Claims (PPACLMS)'!$B$1&amp;","&amp;'PPA Claims (PPACLMS)'!EY$2&amp;","&amp;'PPA Claims (PPACLMS)'!EY39&amp;","&amp;'PPA Claims (PPACLMS)'!EZ39&amp;","&amp;'PPA Claims (PPACLMS)'!FA39&amp;","&amp;'PPA Claims (PPACLMS)'!FB39&amp;","&amp;'PPA Claims (PPACLMS)'!FC39&amp;","&amp;'PPA Claims (PPACLMS)'!FD39&amp;","&amp;'PPA Claims (PPACLMS)'!FE39&amp;","&amp;'PPA Claims (PPACLMS)'!FF39&amp;","&amp;'PPA Claims (PPACLMS)'!FG39</f>
        <v>2022,12345,OK,PPACLMS,43,,,,,,,,,</v>
      </c>
      <c r="B2136" t="str">
        <f t="shared" si="33"/>
        <v>OK</v>
      </c>
    </row>
    <row r="2137" spans="1:2" x14ac:dyDescent="0.25">
      <c r="A2137" t="str">
        <f>'Instructions - READ FIRST'!$C$2&amp;","&amp;'Instructions - READ FIRST'!$C$3&amp;","&amp;'PPA Claims (PPACLMS)'!$A40&amp;","&amp;'PPA Claims (PPACLMS)'!$B$1&amp;","&amp;'PPA Claims (PPACLMS)'!EY$2&amp;","&amp;'PPA Claims (PPACLMS)'!EY40&amp;","&amp;'PPA Claims (PPACLMS)'!EZ40&amp;","&amp;'PPA Claims (PPACLMS)'!FA40&amp;","&amp;'PPA Claims (PPACLMS)'!FB40&amp;","&amp;'PPA Claims (PPACLMS)'!FC40&amp;","&amp;'PPA Claims (PPACLMS)'!FD40&amp;","&amp;'PPA Claims (PPACLMS)'!FE40&amp;","&amp;'PPA Claims (PPACLMS)'!FF40&amp;","&amp;'PPA Claims (PPACLMS)'!FG40</f>
        <v>2022,12345,OR,PPACLMS,43,,,,,,,,,</v>
      </c>
      <c r="B2137" t="str">
        <f t="shared" si="33"/>
        <v>OR</v>
      </c>
    </row>
    <row r="2138" spans="1:2" x14ac:dyDescent="0.25">
      <c r="A2138" t="str">
        <f>'Instructions - READ FIRST'!$C$2&amp;","&amp;'Instructions - READ FIRST'!$C$3&amp;","&amp;'PPA Claims (PPACLMS)'!$A41&amp;","&amp;'PPA Claims (PPACLMS)'!$B$1&amp;","&amp;'PPA Claims (PPACLMS)'!EY$2&amp;","&amp;'PPA Claims (PPACLMS)'!EY41&amp;","&amp;'PPA Claims (PPACLMS)'!EZ41&amp;","&amp;'PPA Claims (PPACLMS)'!FA41&amp;","&amp;'PPA Claims (PPACLMS)'!FB41&amp;","&amp;'PPA Claims (PPACLMS)'!FC41&amp;","&amp;'PPA Claims (PPACLMS)'!FD41&amp;","&amp;'PPA Claims (PPACLMS)'!FE41&amp;","&amp;'PPA Claims (PPACLMS)'!FF41&amp;","&amp;'PPA Claims (PPACLMS)'!FG41</f>
        <v>2022,12345,PA,PPACLMS,43,,,,,,,,,</v>
      </c>
      <c r="B2138" t="str">
        <f t="shared" si="33"/>
        <v>PA</v>
      </c>
    </row>
    <row r="2139" spans="1:2" x14ac:dyDescent="0.25">
      <c r="A2139" t="str">
        <f>'Instructions - READ FIRST'!$C$2&amp;","&amp;'Instructions - READ FIRST'!$C$3&amp;","&amp;'PPA Claims (PPACLMS)'!$A42&amp;","&amp;'PPA Claims (PPACLMS)'!$B$1&amp;","&amp;'PPA Claims (PPACLMS)'!EY$2&amp;","&amp;'PPA Claims (PPACLMS)'!EY42&amp;","&amp;'PPA Claims (PPACLMS)'!EZ42&amp;","&amp;'PPA Claims (PPACLMS)'!FA42&amp;","&amp;'PPA Claims (PPACLMS)'!FB42&amp;","&amp;'PPA Claims (PPACLMS)'!FC42&amp;","&amp;'PPA Claims (PPACLMS)'!FD42&amp;","&amp;'PPA Claims (PPACLMS)'!FE42&amp;","&amp;'PPA Claims (PPACLMS)'!FF42&amp;","&amp;'PPA Claims (PPACLMS)'!FG42</f>
        <v>2022,12345,PR,PPACLMS,43,,,,,,,,,</v>
      </c>
      <c r="B2139" t="str">
        <f t="shared" si="33"/>
        <v>PR</v>
      </c>
    </row>
    <row r="2140" spans="1:2" x14ac:dyDescent="0.25">
      <c r="A2140" t="str">
        <f>'Instructions - READ FIRST'!$C$2&amp;","&amp;'Instructions - READ FIRST'!$C$3&amp;","&amp;'PPA Claims (PPACLMS)'!$A43&amp;","&amp;'PPA Claims (PPACLMS)'!$B$1&amp;","&amp;'PPA Claims (PPACLMS)'!EY$2&amp;","&amp;'PPA Claims (PPACLMS)'!EY43&amp;","&amp;'PPA Claims (PPACLMS)'!EZ43&amp;","&amp;'PPA Claims (PPACLMS)'!FA43&amp;","&amp;'PPA Claims (PPACLMS)'!FB43&amp;","&amp;'PPA Claims (PPACLMS)'!FC43&amp;","&amp;'PPA Claims (PPACLMS)'!FD43&amp;","&amp;'PPA Claims (PPACLMS)'!FE43&amp;","&amp;'PPA Claims (PPACLMS)'!FF43&amp;","&amp;'PPA Claims (PPACLMS)'!FG43</f>
        <v>2022,12345,RI,PPACLMS,43,,,,,,,,,</v>
      </c>
      <c r="B2140" t="str">
        <f t="shared" si="33"/>
        <v>RI</v>
      </c>
    </row>
    <row r="2141" spans="1:2" x14ac:dyDescent="0.25">
      <c r="A2141" t="str">
        <f>'Instructions - READ FIRST'!$C$2&amp;","&amp;'Instructions - READ FIRST'!$C$3&amp;","&amp;'PPA Claims (PPACLMS)'!$A44&amp;","&amp;'PPA Claims (PPACLMS)'!$B$1&amp;","&amp;'PPA Claims (PPACLMS)'!EY$2&amp;","&amp;'PPA Claims (PPACLMS)'!EY44&amp;","&amp;'PPA Claims (PPACLMS)'!EZ44&amp;","&amp;'PPA Claims (PPACLMS)'!FA44&amp;","&amp;'PPA Claims (PPACLMS)'!FB44&amp;","&amp;'PPA Claims (PPACLMS)'!FC44&amp;","&amp;'PPA Claims (PPACLMS)'!FD44&amp;","&amp;'PPA Claims (PPACLMS)'!FE44&amp;","&amp;'PPA Claims (PPACLMS)'!FF44&amp;","&amp;'PPA Claims (PPACLMS)'!FG44</f>
        <v>2022,12345,SC,PPACLMS,43,,,,,,,,,</v>
      </c>
      <c r="B2141" t="str">
        <f t="shared" si="33"/>
        <v>SC</v>
      </c>
    </row>
    <row r="2142" spans="1:2" x14ac:dyDescent="0.25">
      <c r="A2142" t="str">
        <f>'Instructions - READ FIRST'!$C$2&amp;","&amp;'Instructions - READ FIRST'!$C$3&amp;","&amp;'PPA Claims (PPACLMS)'!$A45&amp;","&amp;'PPA Claims (PPACLMS)'!$B$1&amp;","&amp;'PPA Claims (PPACLMS)'!EY$2&amp;","&amp;'PPA Claims (PPACLMS)'!EY45&amp;","&amp;'PPA Claims (PPACLMS)'!EZ45&amp;","&amp;'PPA Claims (PPACLMS)'!FA45&amp;","&amp;'PPA Claims (PPACLMS)'!FB45&amp;","&amp;'PPA Claims (PPACLMS)'!FC45&amp;","&amp;'PPA Claims (PPACLMS)'!FD45&amp;","&amp;'PPA Claims (PPACLMS)'!FE45&amp;","&amp;'PPA Claims (PPACLMS)'!FF45&amp;","&amp;'PPA Claims (PPACLMS)'!FG45</f>
        <v>2022,12345,SD,PPACLMS,43,,,,,,,,,</v>
      </c>
      <c r="B2142" t="str">
        <f t="shared" si="33"/>
        <v>SD</v>
      </c>
    </row>
    <row r="2143" spans="1:2" x14ac:dyDescent="0.25">
      <c r="A2143" t="str">
        <f>'Instructions - READ FIRST'!$C$2&amp;","&amp;'Instructions - READ FIRST'!$C$3&amp;","&amp;'PPA Claims (PPACLMS)'!$A46&amp;","&amp;'PPA Claims (PPACLMS)'!$B$1&amp;","&amp;'PPA Claims (PPACLMS)'!EY$2&amp;","&amp;'PPA Claims (PPACLMS)'!EY46&amp;","&amp;'PPA Claims (PPACLMS)'!EZ46&amp;","&amp;'PPA Claims (PPACLMS)'!FA46&amp;","&amp;'PPA Claims (PPACLMS)'!FB46&amp;","&amp;'PPA Claims (PPACLMS)'!FC46&amp;","&amp;'PPA Claims (PPACLMS)'!FD46&amp;","&amp;'PPA Claims (PPACLMS)'!FE46&amp;","&amp;'PPA Claims (PPACLMS)'!FF46&amp;","&amp;'PPA Claims (PPACLMS)'!FG46</f>
        <v>2022,12345,TN,PPACLMS,43,,,,,,,,,</v>
      </c>
      <c r="B2143" t="str">
        <f t="shared" si="33"/>
        <v>TN</v>
      </c>
    </row>
    <row r="2144" spans="1:2" x14ac:dyDescent="0.25">
      <c r="A2144" t="str">
        <f>'Instructions - READ FIRST'!$C$2&amp;","&amp;'Instructions - READ FIRST'!$C$3&amp;","&amp;'PPA Claims (PPACLMS)'!$A47&amp;","&amp;'PPA Claims (PPACLMS)'!$B$1&amp;","&amp;'PPA Claims (PPACLMS)'!EY$2&amp;","&amp;'PPA Claims (PPACLMS)'!EY47&amp;","&amp;'PPA Claims (PPACLMS)'!EZ47&amp;","&amp;'PPA Claims (PPACLMS)'!FA47&amp;","&amp;'PPA Claims (PPACLMS)'!FB47&amp;","&amp;'PPA Claims (PPACLMS)'!FC47&amp;","&amp;'PPA Claims (PPACLMS)'!FD47&amp;","&amp;'PPA Claims (PPACLMS)'!FE47&amp;","&amp;'PPA Claims (PPACLMS)'!FF47&amp;","&amp;'PPA Claims (PPACLMS)'!FG47</f>
        <v>2022,12345,TX,PPACLMS,43,,,,,,,,,</v>
      </c>
      <c r="B2144" t="str">
        <f t="shared" si="33"/>
        <v>TX</v>
      </c>
    </row>
    <row r="2145" spans="1:2" x14ac:dyDescent="0.25">
      <c r="A2145" t="str">
        <f>'Instructions - READ FIRST'!$C$2&amp;","&amp;'Instructions - READ FIRST'!$C$3&amp;","&amp;'PPA Claims (PPACLMS)'!$A48&amp;","&amp;'PPA Claims (PPACLMS)'!$B$1&amp;","&amp;'PPA Claims (PPACLMS)'!EY$2&amp;","&amp;'PPA Claims (PPACLMS)'!EY48&amp;","&amp;'PPA Claims (PPACLMS)'!EZ48&amp;","&amp;'PPA Claims (PPACLMS)'!FA48&amp;","&amp;'PPA Claims (PPACLMS)'!FB48&amp;","&amp;'PPA Claims (PPACLMS)'!FC48&amp;","&amp;'PPA Claims (PPACLMS)'!FD48&amp;","&amp;'PPA Claims (PPACLMS)'!FE48&amp;","&amp;'PPA Claims (PPACLMS)'!FF48&amp;","&amp;'PPA Claims (PPACLMS)'!FG48</f>
        <v>2022,12345,UT,PPACLMS,43,,,,,,,,,</v>
      </c>
      <c r="B2145" t="str">
        <f t="shared" si="33"/>
        <v>UT</v>
      </c>
    </row>
    <row r="2146" spans="1:2" x14ac:dyDescent="0.25">
      <c r="A2146" t="str">
        <f>'Instructions - READ FIRST'!$C$2&amp;","&amp;'Instructions - READ FIRST'!$C$3&amp;","&amp;'PPA Claims (PPACLMS)'!$A49&amp;","&amp;'PPA Claims (PPACLMS)'!$B$1&amp;","&amp;'PPA Claims (PPACLMS)'!EY$2&amp;","&amp;'PPA Claims (PPACLMS)'!EY49&amp;","&amp;'PPA Claims (PPACLMS)'!EZ49&amp;","&amp;'PPA Claims (PPACLMS)'!FA49&amp;","&amp;'PPA Claims (PPACLMS)'!FB49&amp;","&amp;'PPA Claims (PPACLMS)'!FC49&amp;","&amp;'PPA Claims (PPACLMS)'!FD49&amp;","&amp;'PPA Claims (PPACLMS)'!FE49&amp;","&amp;'PPA Claims (PPACLMS)'!FF49&amp;","&amp;'PPA Claims (PPACLMS)'!FG49</f>
        <v>2022,12345,VA,PPACLMS,43,,,,,,,,,</v>
      </c>
      <c r="B2146" t="str">
        <f t="shared" si="33"/>
        <v>VA</v>
      </c>
    </row>
    <row r="2147" spans="1:2" x14ac:dyDescent="0.25">
      <c r="A2147" t="str">
        <f>'Instructions - READ FIRST'!$C$2&amp;","&amp;'Instructions - READ FIRST'!$C$3&amp;","&amp;'PPA Claims (PPACLMS)'!$A50&amp;","&amp;'PPA Claims (PPACLMS)'!$B$1&amp;","&amp;'PPA Claims (PPACLMS)'!EY$2&amp;","&amp;'PPA Claims (PPACLMS)'!EY50&amp;","&amp;'PPA Claims (PPACLMS)'!EZ50&amp;","&amp;'PPA Claims (PPACLMS)'!FA50&amp;","&amp;'PPA Claims (PPACLMS)'!FB50&amp;","&amp;'PPA Claims (PPACLMS)'!FC50&amp;","&amp;'PPA Claims (PPACLMS)'!FD50&amp;","&amp;'PPA Claims (PPACLMS)'!FE50&amp;","&amp;'PPA Claims (PPACLMS)'!FF50&amp;","&amp;'PPA Claims (PPACLMS)'!FG50</f>
        <v>2022,12345,VT,PPACLMS,43,,,,,,,,,</v>
      </c>
      <c r="B2147" t="str">
        <f t="shared" si="33"/>
        <v>VT</v>
      </c>
    </row>
    <row r="2148" spans="1:2" x14ac:dyDescent="0.25">
      <c r="A2148" t="str">
        <f>'Instructions - READ FIRST'!$C$2&amp;","&amp;'Instructions - READ FIRST'!$C$3&amp;","&amp;'PPA Claims (PPACLMS)'!$A51&amp;","&amp;'PPA Claims (PPACLMS)'!$B$1&amp;","&amp;'PPA Claims (PPACLMS)'!EY$2&amp;","&amp;'PPA Claims (PPACLMS)'!EY51&amp;","&amp;'PPA Claims (PPACLMS)'!EZ51&amp;","&amp;'PPA Claims (PPACLMS)'!FA51&amp;","&amp;'PPA Claims (PPACLMS)'!FB51&amp;","&amp;'PPA Claims (PPACLMS)'!FC51&amp;","&amp;'PPA Claims (PPACLMS)'!FD51&amp;","&amp;'PPA Claims (PPACLMS)'!FE51&amp;","&amp;'PPA Claims (PPACLMS)'!FF51&amp;","&amp;'PPA Claims (PPACLMS)'!FG51</f>
        <v>2022,12345,WA,PPACLMS,43,,,,,,,,,</v>
      </c>
      <c r="B2148" t="str">
        <f t="shared" si="33"/>
        <v>WA</v>
      </c>
    </row>
    <row r="2149" spans="1:2" x14ac:dyDescent="0.25">
      <c r="A2149" t="str">
        <f>'Instructions - READ FIRST'!$C$2&amp;","&amp;'Instructions - READ FIRST'!$C$3&amp;","&amp;'PPA Claims (PPACLMS)'!$A52&amp;","&amp;'PPA Claims (PPACLMS)'!$B$1&amp;","&amp;'PPA Claims (PPACLMS)'!EY$2&amp;","&amp;'PPA Claims (PPACLMS)'!EY52&amp;","&amp;'PPA Claims (PPACLMS)'!EZ52&amp;","&amp;'PPA Claims (PPACLMS)'!FA52&amp;","&amp;'PPA Claims (PPACLMS)'!FB52&amp;","&amp;'PPA Claims (PPACLMS)'!FC52&amp;","&amp;'PPA Claims (PPACLMS)'!FD52&amp;","&amp;'PPA Claims (PPACLMS)'!FE52&amp;","&amp;'PPA Claims (PPACLMS)'!FF52&amp;","&amp;'PPA Claims (PPACLMS)'!FG52</f>
        <v>2022,12345,WI,PPACLMS,43,,,,,,,,,</v>
      </c>
      <c r="B2149" t="str">
        <f t="shared" si="33"/>
        <v>WI</v>
      </c>
    </row>
    <row r="2150" spans="1:2" x14ac:dyDescent="0.25">
      <c r="A2150" t="str">
        <f>'Instructions - READ FIRST'!$C$2&amp;","&amp;'Instructions - READ FIRST'!$C$3&amp;","&amp;'PPA Claims (PPACLMS)'!$A53&amp;","&amp;'PPA Claims (PPACLMS)'!$B$1&amp;","&amp;'PPA Claims (PPACLMS)'!EY$2&amp;","&amp;'PPA Claims (PPACLMS)'!EY53&amp;","&amp;'PPA Claims (PPACLMS)'!EZ53&amp;","&amp;'PPA Claims (PPACLMS)'!FA53&amp;","&amp;'PPA Claims (PPACLMS)'!FB53&amp;","&amp;'PPA Claims (PPACLMS)'!FC53&amp;","&amp;'PPA Claims (PPACLMS)'!FD53&amp;","&amp;'PPA Claims (PPACLMS)'!FE53&amp;","&amp;'PPA Claims (PPACLMS)'!FF53&amp;","&amp;'PPA Claims (PPACLMS)'!FG53</f>
        <v>2022,12345,WV,PPACLMS,43,,,,,,,,,</v>
      </c>
      <c r="B2150" t="str">
        <f t="shared" si="33"/>
        <v>WV</v>
      </c>
    </row>
    <row r="2151" spans="1:2" x14ac:dyDescent="0.25">
      <c r="A2151" t="str">
        <f>'Instructions - READ FIRST'!$C$2&amp;","&amp;'Instructions - READ FIRST'!$C$3&amp;","&amp;'PPA Claims (PPACLMS)'!$A54&amp;","&amp;'PPA Claims (PPACLMS)'!$B$1&amp;","&amp;'PPA Claims (PPACLMS)'!EY$2&amp;","&amp;'PPA Claims (PPACLMS)'!EY54&amp;","&amp;'PPA Claims (PPACLMS)'!EZ54&amp;","&amp;'PPA Claims (PPACLMS)'!FA54&amp;","&amp;'PPA Claims (PPACLMS)'!FB54&amp;","&amp;'PPA Claims (PPACLMS)'!FC54&amp;","&amp;'PPA Claims (PPACLMS)'!FD54&amp;","&amp;'PPA Claims (PPACLMS)'!FE54&amp;","&amp;'PPA Claims (PPACLMS)'!FF54&amp;","&amp;'PPA Claims (PPACLMS)'!FG54</f>
        <v>2022,12345,WY,PPACLMS,43,,,,,,,,,</v>
      </c>
      <c r="B2151" t="str">
        <f t="shared" si="33"/>
        <v>WY</v>
      </c>
    </row>
    <row r="2152" spans="1:2" x14ac:dyDescent="0.25">
      <c r="A2152" t="str">
        <f>'Instructions - READ FIRST'!$C$2&amp;","&amp;'Instructions - READ FIRST'!$C$3&amp;","&amp;'PPA Claims (PPACLMS)'!$A5&amp;","&amp;'PPA Claims (PPACLMS)'!$B$1&amp;","&amp;'PPA Claims (PPACLMS)'!FH$2&amp;","&amp;'PPA Claims (PPACLMS)'!FH5&amp;","&amp;'PPA Claims (PPACLMS)'!FI5&amp;","&amp;'PPA Claims (PPACLMS)'!FJ5&amp;","&amp;'PPA Claims (PPACLMS)'!FK5&amp;","&amp;'PPA Claims (PPACLMS)'!FL5&amp;","&amp;'PPA Claims (PPACLMS)'!FM5&amp;","&amp;'PPA Claims (PPACLMS)'!FN5&amp;","&amp;'PPA Claims (PPACLMS)'!FO5&amp;","&amp;'PPA Claims (PPACLMS)'!FP5</f>
        <v>2022,12345,AK,PPACLMS,44,,,,,,,,,</v>
      </c>
      <c r="B2152" t="str">
        <f t="shared" si="33"/>
        <v>AK</v>
      </c>
    </row>
    <row r="2153" spans="1:2" x14ac:dyDescent="0.25">
      <c r="A2153" t="str">
        <f>'Instructions - READ FIRST'!$C$2&amp;","&amp;'Instructions - READ FIRST'!$C$3&amp;","&amp;'PPA Claims (PPACLMS)'!$A6&amp;","&amp;'PPA Claims (PPACLMS)'!$B$1&amp;","&amp;'PPA Claims (PPACLMS)'!FH$2&amp;","&amp;'PPA Claims (PPACLMS)'!FH6&amp;","&amp;'PPA Claims (PPACLMS)'!FI6&amp;","&amp;'PPA Claims (PPACLMS)'!FJ6&amp;","&amp;'PPA Claims (PPACLMS)'!FK6&amp;","&amp;'PPA Claims (PPACLMS)'!FL6&amp;","&amp;'PPA Claims (PPACLMS)'!FM6&amp;","&amp;'PPA Claims (PPACLMS)'!FN6&amp;","&amp;'PPA Claims (PPACLMS)'!FO6&amp;","&amp;'PPA Claims (PPACLMS)'!FP6</f>
        <v>2022,12345,AL,PPACLMS,44,,,,,,,,,</v>
      </c>
      <c r="B2153" t="str">
        <f t="shared" si="33"/>
        <v>AL</v>
      </c>
    </row>
    <row r="2154" spans="1:2" x14ac:dyDescent="0.25">
      <c r="A2154" t="str">
        <f>'Instructions - READ FIRST'!$C$2&amp;","&amp;'Instructions - READ FIRST'!$C$3&amp;","&amp;'PPA Claims (PPACLMS)'!$A7&amp;","&amp;'PPA Claims (PPACLMS)'!$B$1&amp;","&amp;'PPA Claims (PPACLMS)'!FH$2&amp;","&amp;'PPA Claims (PPACLMS)'!FH7&amp;","&amp;'PPA Claims (PPACLMS)'!FI7&amp;","&amp;'PPA Claims (PPACLMS)'!FJ7&amp;","&amp;'PPA Claims (PPACLMS)'!FK7&amp;","&amp;'PPA Claims (PPACLMS)'!FL7&amp;","&amp;'PPA Claims (PPACLMS)'!FM7&amp;","&amp;'PPA Claims (PPACLMS)'!FN7&amp;","&amp;'PPA Claims (PPACLMS)'!FO7&amp;","&amp;'PPA Claims (PPACLMS)'!FP7</f>
        <v>2022,12345,AR,PPACLMS,44,,,,,,,,,</v>
      </c>
      <c r="B2154" t="str">
        <f t="shared" si="33"/>
        <v>AR</v>
      </c>
    </row>
    <row r="2155" spans="1:2" x14ac:dyDescent="0.25">
      <c r="A2155" t="str">
        <f>'Instructions - READ FIRST'!$C$2&amp;","&amp;'Instructions - READ FIRST'!$C$3&amp;","&amp;'PPA Claims (PPACLMS)'!$A8&amp;","&amp;'PPA Claims (PPACLMS)'!$B$1&amp;","&amp;'PPA Claims (PPACLMS)'!FH$2&amp;","&amp;'PPA Claims (PPACLMS)'!FH8&amp;","&amp;'PPA Claims (PPACLMS)'!FI8&amp;","&amp;'PPA Claims (PPACLMS)'!FJ8&amp;","&amp;'PPA Claims (PPACLMS)'!FK8&amp;","&amp;'PPA Claims (PPACLMS)'!FL8&amp;","&amp;'PPA Claims (PPACLMS)'!FM8&amp;","&amp;'PPA Claims (PPACLMS)'!FN8&amp;","&amp;'PPA Claims (PPACLMS)'!FO8&amp;","&amp;'PPA Claims (PPACLMS)'!FP8</f>
        <v>2022,12345,AZ,PPACLMS,44,,,,,,,,,</v>
      </c>
      <c r="B2155" t="str">
        <f t="shared" si="33"/>
        <v>AZ</v>
      </c>
    </row>
    <row r="2156" spans="1:2" x14ac:dyDescent="0.25">
      <c r="A2156" t="str">
        <f>'Instructions - READ FIRST'!$C$2&amp;","&amp;'Instructions - READ FIRST'!$C$3&amp;","&amp;'PPA Claims (PPACLMS)'!$A9&amp;","&amp;'PPA Claims (PPACLMS)'!$B$1&amp;","&amp;'PPA Claims (PPACLMS)'!FH$2&amp;","&amp;'PPA Claims (PPACLMS)'!FH9&amp;","&amp;'PPA Claims (PPACLMS)'!FI9&amp;","&amp;'PPA Claims (PPACLMS)'!FJ9&amp;","&amp;'PPA Claims (PPACLMS)'!FK9&amp;","&amp;'PPA Claims (PPACLMS)'!FL9&amp;","&amp;'PPA Claims (PPACLMS)'!FM9&amp;","&amp;'PPA Claims (PPACLMS)'!FN9&amp;","&amp;'PPA Claims (PPACLMS)'!FO9&amp;","&amp;'PPA Claims (PPACLMS)'!FP9</f>
        <v>2022,12345,CA,PPACLMS,44,,,,,,,,,</v>
      </c>
      <c r="B2156" t="str">
        <f t="shared" si="33"/>
        <v>CA</v>
      </c>
    </row>
    <row r="2157" spans="1:2" x14ac:dyDescent="0.25">
      <c r="A2157" t="str">
        <f>'Instructions - READ FIRST'!$C$2&amp;","&amp;'Instructions - READ FIRST'!$C$3&amp;","&amp;'PPA Claims (PPACLMS)'!$A10&amp;","&amp;'PPA Claims (PPACLMS)'!$B$1&amp;","&amp;'PPA Claims (PPACLMS)'!FH$2&amp;","&amp;'PPA Claims (PPACLMS)'!FH10&amp;","&amp;'PPA Claims (PPACLMS)'!FI10&amp;","&amp;'PPA Claims (PPACLMS)'!FJ10&amp;","&amp;'PPA Claims (PPACLMS)'!FK10&amp;","&amp;'PPA Claims (PPACLMS)'!FL10&amp;","&amp;'PPA Claims (PPACLMS)'!FM10&amp;","&amp;'PPA Claims (PPACLMS)'!FN10&amp;","&amp;'PPA Claims (PPACLMS)'!FO10&amp;","&amp;'PPA Claims (PPACLMS)'!FP10</f>
        <v>2022,12345,CO,PPACLMS,44,,,,,,,,,</v>
      </c>
      <c r="B2157" t="str">
        <f t="shared" ref="B2157:B2221" si="34">MID(A2157, 12, 2)</f>
        <v>CO</v>
      </c>
    </row>
    <row r="2158" spans="1:2" x14ac:dyDescent="0.25">
      <c r="A2158" t="str">
        <f>'Instructions - READ FIRST'!$C$2&amp;","&amp;'Instructions - READ FIRST'!$C$3&amp;","&amp;'PPA Claims (PPACLMS)'!$A11&amp;","&amp;'PPA Claims (PPACLMS)'!$B$1&amp;","&amp;'PPA Claims (PPACLMS)'!FH$2&amp;","&amp;'PPA Claims (PPACLMS)'!FH11&amp;","&amp;'PPA Claims (PPACLMS)'!FI11&amp;","&amp;'PPA Claims (PPACLMS)'!FJ11&amp;","&amp;'PPA Claims (PPACLMS)'!FK11&amp;","&amp;'PPA Claims (PPACLMS)'!FL11&amp;","&amp;'PPA Claims (PPACLMS)'!FM11&amp;","&amp;'PPA Claims (PPACLMS)'!FN11&amp;","&amp;'PPA Claims (PPACLMS)'!FO11&amp;","&amp;'PPA Claims (PPACLMS)'!FP11</f>
        <v>2022,12345,CT,PPACLMS,44,,,,,,,,,</v>
      </c>
      <c r="B2158" t="str">
        <f t="shared" si="34"/>
        <v>CT</v>
      </c>
    </row>
    <row r="2159" spans="1:2" x14ac:dyDescent="0.25">
      <c r="A2159" t="str">
        <f>'Instructions - READ FIRST'!$C$2&amp;","&amp;'Instructions - READ FIRST'!$C$3&amp;","&amp;'PPA Claims (PPACLMS)'!$A12&amp;","&amp;'PPA Claims (PPACLMS)'!$B$1&amp;","&amp;'PPA Claims (PPACLMS)'!FH$2&amp;","&amp;'PPA Claims (PPACLMS)'!FH12&amp;","&amp;'PPA Claims (PPACLMS)'!FI12&amp;","&amp;'PPA Claims (PPACLMS)'!FJ12&amp;","&amp;'PPA Claims (PPACLMS)'!FK12&amp;","&amp;'PPA Claims (PPACLMS)'!FL12&amp;","&amp;'PPA Claims (PPACLMS)'!FM12&amp;","&amp;'PPA Claims (PPACLMS)'!FN12&amp;","&amp;'PPA Claims (PPACLMS)'!FO12&amp;","&amp;'PPA Claims (PPACLMS)'!FP12</f>
        <v>2022,12345,DC,PPACLMS,44,,,,,,,,,</v>
      </c>
      <c r="B2159" t="str">
        <f t="shared" si="34"/>
        <v>DC</v>
      </c>
    </row>
    <row r="2160" spans="1:2" x14ac:dyDescent="0.25">
      <c r="A2160" t="str">
        <f>'Instructions - READ FIRST'!$C$2&amp;","&amp;'Instructions - READ FIRST'!$C$3&amp;","&amp;'PPA Claims (PPACLMS)'!$A13&amp;","&amp;'PPA Claims (PPACLMS)'!$B$1&amp;","&amp;'PPA Claims (PPACLMS)'!FH$2&amp;","&amp;'PPA Claims (PPACLMS)'!FH13&amp;","&amp;'PPA Claims (PPACLMS)'!FI13&amp;","&amp;'PPA Claims (PPACLMS)'!FJ13&amp;","&amp;'PPA Claims (PPACLMS)'!FK13&amp;","&amp;'PPA Claims (PPACLMS)'!FL13&amp;","&amp;'PPA Claims (PPACLMS)'!FM13&amp;","&amp;'PPA Claims (PPACLMS)'!FN13&amp;","&amp;'PPA Claims (PPACLMS)'!FO13&amp;","&amp;'PPA Claims (PPACLMS)'!FP13</f>
        <v>2022,12345,DE,PPACLMS,44,,,,,,,,,</v>
      </c>
      <c r="B2160" t="str">
        <f t="shared" si="34"/>
        <v>DE</v>
      </c>
    </row>
    <row r="2161" spans="1:2" x14ac:dyDescent="0.25">
      <c r="A2161" t="str">
        <f>'Instructions - READ FIRST'!$C$2&amp;","&amp;'Instructions - READ FIRST'!$C$3&amp;","&amp;'PPA Claims (PPACLMS)'!$A14&amp;","&amp;'PPA Claims (PPACLMS)'!$B$1&amp;","&amp;'PPA Claims (PPACLMS)'!FH$2&amp;","&amp;'PPA Claims (PPACLMS)'!FH14&amp;","&amp;'PPA Claims (PPACLMS)'!FI14&amp;","&amp;'PPA Claims (PPACLMS)'!FJ14&amp;","&amp;'PPA Claims (PPACLMS)'!FK14&amp;","&amp;'PPA Claims (PPACLMS)'!FL14&amp;","&amp;'PPA Claims (PPACLMS)'!FM14&amp;","&amp;'PPA Claims (PPACLMS)'!FN14&amp;","&amp;'PPA Claims (PPACLMS)'!FO14&amp;","&amp;'PPA Claims (PPACLMS)'!FP14</f>
        <v>2022,12345,FL,PPACLMS,44,,,,,,,,,</v>
      </c>
      <c r="B2161" t="str">
        <f t="shared" si="34"/>
        <v>FL</v>
      </c>
    </row>
    <row r="2162" spans="1:2" x14ac:dyDescent="0.25">
      <c r="A2162" t="str">
        <f>'Instructions - READ FIRST'!$C$2&amp;","&amp;'Instructions - READ FIRST'!$C$3&amp;","&amp;'PPA Claims (PPACLMS)'!$A15&amp;","&amp;'PPA Claims (PPACLMS)'!$B$1&amp;","&amp;'PPA Claims (PPACLMS)'!FH$2&amp;","&amp;'PPA Claims (PPACLMS)'!FH15&amp;","&amp;'PPA Claims (PPACLMS)'!FI15&amp;","&amp;'PPA Claims (PPACLMS)'!FJ15&amp;","&amp;'PPA Claims (PPACLMS)'!FK15&amp;","&amp;'PPA Claims (PPACLMS)'!FL15&amp;","&amp;'PPA Claims (PPACLMS)'!FM15&amp;","&amp;'PPA Claims (PPACLMS)'!FN15&amp;","&amp;'PPA Claims (PPACLMS)'!FO15&amp;","&amp;'PPA Claims (PPACLMS)'!FP15</f>
        <v>2022,12345,GA,PPACLMS,44,,,,,,,,,</v>
      </c>
      <c r="B2162" t="str">
        <f t="shared" si="34"/>
        <v>GA</v>
      </c>
    </row>
    <row r="2163" spans="1:2" x14ac:dyDescent="0.25">
      <c r="A2163" t="str">
        <f>'Instructions - READ FIRST'!$C$2&amp;","&amp;'Instructions - READ FIRST'!$C$3&amp;","&amp;'PPA Claims (PPACLMS)'!$A16&amp;","&amp;'PPA Claims (PPACLMS)'!$B$1&amp;","&amp;'PPA Claims (PPACLMS)'!FH$2&amp;","&amp;'PPA Claims (PPACLMS)'!FH16&amp;","&amp;'PPA Claims (PPACLMS)'!FI16&amp;","&amp;'PPA Claims (PPACLMS)'!FJ16&amp;","&amp;'PPA Claims (PPACLMS)'!FK16&amp;","&amp;'PPA Claims (PPACLMS)'!FL16&amp;","&amp;'PPA Claims (PPACLMS)'!FM16&amp;","&amp;'PPA Claims (PPACLMS)'!FN16&amp;","&amp;'PPA Claims (PPACLMS)'!FO16&amp;","&amp;'PPA Claims (PPACLMS)'!FP16</f>
        <v>2022,12345,HI,PPACLMS,44,,,,,,,,,</v>
      </c>
      <c r="B2163" t="str">
        <f t="shared" si="34"/>
        <v>HI</v>
      </c>
    </row>
    <row r="2164" spans="1:2" x14ac:dyDescent="0.25">
      <c r="A2164" t="str">
        <f>'Instructions - READ FIRST'!$C$2&amp;","&amp;'Instructions - READ FIRST'!$C$3&amp;","&amp;'PPA Claims (PPACLMS)'!$A17&amp;","&amp;'PPA Claims (PPACLMS)'!$B$1&amp;","&amp;'PPA Claims (PPACLMS)'!FH$2&amp;","&amp;'PPA Claims (PPACLMS)'!FH17&amp;","&amp;'PPA Claims (PPACLMS)'!FI17&amp;","&amp;'PPA Claims (PPACLMS)'!FJ17&amp;","&amp;'PPA Claims (PPACLMS)'!FK17&amp;","&amp;'PPA Claims (PPACLMS)'!FL17&amp;","&amp;'PPA Claims (PPACLMS)'!FM17&amp;","&amp;'PPA Claims (PPACLMS)'!FN17&amp;","&amp;'PPA Claims (PPACLMS)'!FO17&amp;","&amp;'PPA Claims (PPACLMS)'!FP17</f>
        <v>2022,12345,IA,PPACLMS,44,,,,,,,,,</v>
      </c>
      <c r="B2164" t="str">
        <f t="shared" si="34"/>
        <v>IA</v>
      </c>
    </row>
    <row r="2165" spans="1:2" x14ac:dyDescent="0.25">
      <c r="A2165" t="str">
        <f>'Instructions - READ FIRST'!$C$2&amp;","&amp;'Instructions - READ FIRST'!$C$3&amp;","&amp;'PPA Claims (PPACLMS)'!$A18&amp;","&amp;'PPA Claims (PPACLMS)'!$B$1&amp;","&amp;'PPA Claims (PPACLMS)'!FH$2&amp;","&amp;'PPA Claims (PPACLMS)'!FH18&amp;","&amp;'PPA Claims (PPACLMS)'!FI18&amp;","&amp;'PPA Claims (PPACLMS)'!FJ18&amp;","&amp;'PPA Claims (PPACLMS)'!FK18&amp;","&amp;'PPA Claims (PPACLMS)'!FL18&amp;","&amp;'PPA Claims (PPACLMS)'!FM18&amp;","&amp;'PPA Claims (PPACLMS)'!FN18&amp;","&amp;'PPA Claims (PPACLMS)'!FO18&amp;","&amp;'PPA Claims (PPACLMS)'!FP18</f>
        <v>2022,12345,ID,PPACLMS,44,,,,,,,,,</v>
      </c>
      <c r="B2165" t="str">
        <f t="shared" si="34"/>
        <v>ID</v>
      </c>
    </row>
    <row r="2166" spans="1:2" x14ac:dyDescent="0.25">
      <c r="A2166" t="str">
        <f>'Instructions - READ FIRST'!$C$2&amp;","&amp;'Instructions - READ FIRST'!$C$3&amp;","&amp;'PPA Claims (PPACLMS)'!$A19&amp;","&amp;'PPA Claims (PPACLMS)'!$B$1&amp;","&amp;'PPA Claims (PPACLMS)'!FH$2&amp;","&amp;'PPA Claims (PPACLMS)'!FH19&amp;","&amp;'PPA Claims (PPACLMS)'!FI19&amp;","&amp;'PPA Claims (PPACLMS)'!FJ19&amp;","&amp;'PPA Claims (PPACLMS)'!FK19&amp;","&amp;'PPA Claims (PPACLMS)'!FL19&amp;","&amp;'PPA Claims (PPACLMS)'!FM19&amp;","&amp;'PPA Claims (PPACLMS)'!FN19&amp;","&amp;'PPA Claims (PPACLMS)'!FO19&amp;","&amp;'PPA Claims (PPACLMS)'!FP19</f>
        <v>2022,12345,IL,PPACLMS,44,,,,,,,,,</v>
      </c>
      <c r="B2166" t="str">
        <f t="shared" si="34"/>
        <v>IL</v>
      </c>
    </row>
    <row r="2167" spans="1:2" x14ac:dyDescent="0.25">
      <c r="A2167" t="str">
        <f>'Instructions - READ FIRST'!$C$2&amp;","&amp;'Instructions - READ FIRST'!$C$3&amp;","&amp;'PPA Claims (PPACLMS)'!$A20&amp;","&amp;'PPA Claims (PPACLMS)'!$B$1&amp;","&amp;'PPA Claims (PPACLMS)'!FH$2&amp;","&amp;'PPA Claims (PPACLMS)'!FH20&amp;","&amp;'PPA Claims (PPACLMS)'!FI20&amp;","&amp;'PPA Claims (PPACLMS)'!FJ20&amp;","&amp;'PPA Claims (PPACLMS)'!FK20&amp;","&amp;'PPA Claims (PPACLMS)'!FL20&amp;","&amp;'PPA Claims (PPACLMS)'!FM20&amp;","&amp;'PPA Claims (PPACLMS)'!FN20&amp;","&amp;'PPA Claims (PPACLMS)'!FO20&amp;","&amp;'PPA Claims (PPACLMS)'!FP20</f>
        <v>2022,12345,IN,PPACLMS,44,,,,,,,,,</v>
      </c>
      <c r="B2167" t="str">
        <f t="shared" si="34"/>
        <v>IN</v>
      </c>
    </row>
    <row r="2168" spans="1:2" x14ac:dyDescent="0.25">
      <c r="A2168" t="str">
        <f>'Instructions - READ FIRST'!$C$2&amp;","&amp;'Instructions - READ FIRST'!$C$3&amp;","&amp;'PPA Claims (PPACLMS)'!$A21&amp;","&amp;'PPA Claims (PPACLMS)'!$B$1&amp;","&amp;'PPA Claims (PPACLMS)'!FH$2&amp;","&amp;'PPA Claims (PPACLMS)'!FH21&amp;","&amp;'PPA Claims (PPACLMS)'!FI21&amp;","&amp;'PPA Claims (PPACLMS)'!FJ21&amp;","&amp;'PPA Claims (PPACLMS)'!FK21&amp;","&amp;'PPA Claims (PPACLMS)'!FL21&amp;","&amp;'PPA Claims (PPACLMS)'!FM21&amp;","&amp;'PPA Claims (PPACLMS)'!FN21&amp;","&amp;'PPA Claims (PPACLMS)'!FO21&amp;","&amp;'PPA Claims (PPACLMS)'!FP21</f>
        <v>2022,12345,KS,PPACLMS,44,,,,,,,,,</v>
      </c>
      <c r="B2168" t="str">
        <f t="shared" si="34"/>
        <v>KS</v>
      </c>
    </row>
    <row r="2169" spans="1:2" x14ac:dyDescent="0.25">
      <c r="A2169" t="str">
        <f>'Instructions - READ FIRST'!$C$2&amp;","&amp;'Instructions - READ FIRST'!$C$3&amp;","&amp;'PPA Claims (PPACLMS)'!$A22&amp;","&amp;'PPA Claims (PPACLMS)'!$B$1&amp;","&amp;'PPA Claims (PPACLMS)'!FH$2&amp;","&amp;'PPA Claims (PPACLMS)'!FH22&amp;","&amp;'PPA Claims (PPACLMS)'!FI22&amp;","&amp;'PPA Claims (PPACLMS)'!FJ22&amp;","&amp;'PPA Claims (PPACLMS)'!FK22&amp;","&amp;'PPA Claims (PPACLMS)'!FL22&amp;","&amp;'PPA Claims (PPACLMS)'!FM22&amp;","&amp;'PPA Claims (PPACLMS)'!FN22&amp;","&amp;'PPA Claims (PPACLMS)'!FO22&amp;","&amp;'PPA Claims (PPACLMS)'!FP22</f>
        <v>2022,12345,KY,PPACLMS,44,,,,,,,,,</v>
      </c>
      <c r="B2169" t="str">
        <f t="shared" si="34"/>
        <v>KY</v>
      </c>
    </row>
    <row r="2170" spans="1:2" x14ac:dyDescent="0.25">
      <c r="A2170" t="str">
        <f>'Instructions - READ FIRST'!$C$2&amp;","&amp;'Instructions - READ FIRST'!$C$3&amp;","&amp;'PPA Claims (PPACLMS)'!$A23&amp;","&amp;'PPA Claims (PPACLMS)'!$B$1&amp;","&amp;'PPA Claims (PPACLMS)'!FH$2&amp;","&amp;'PPA Claims (PPACLMS)'!FH23&amp;","&amp;'PPA Claims (PPACLMS)'!FI23&amp;","&amp;'PPA Claims (PPACLMS)'!FJ23&amp;","&amp;'PPA Claims (PPACLMS)'!FK23&amp;","&amp;'PPA Claims (PPACLMS)'!FL23&amp;","&amp;'PPA Claims (PPACLMS)'!FM23&amp;","&amp;'PPA Claims (PPACLMS)'!FN23&amp;","&amp;'PPA Claims (PPACLMS)'!FO23&amp;","&amp;'PPA Claims (PPACLMS)'!FP23</f>
        <v>2022,12345,LA,PPACLMS,44,,,,,,,,,</v>
      </c>
      <c r="B2170" t="str">
        <f t="shared" si="34"/>
        <v>LA</v>
      </c>
    </row>
    <row r="2171" spans="1:2" x14ac:dyDescent="0.25">
      <c r="A2171" t="str">
        <f>'Instructions - READ FIRST'!$C$2&amp;","&amp;'Instructions - READ FIRST'!$C$3&amp;","&amp;'PPA Claims (PPACLMS)'!$A24&amp;","&amp;'PPA Claims (PPACLMS)'!$B$1&amp;","&amp;'PPA Claims (PPACLMS)'!FH$2&amp;","&amp;'PPA Claims (PPACLMS)'!FH24&amp;","&amp;'PPA Claims (PPACLMS)'!FI24&amp;","&amp;'PPA Claims (PPACLMS)'!FJ24&amp;","&amp;'PPA Claims (PPACLMS)'!FK24&amp;","&amp;'PPA Claims (PPACLMS)'!FL24&amp;","&amp;'PPA Claims (PPACLMS)'!FM24&amp;","&amp;'PPA Claims (PPACLMS)'!FN24&amp;","&amp;'PPA Claims (PPACLMS)'!FO24&amp;","&amp;'PPA Claims (PPACLMS)'!FP24</f>
        <v>2022,12345,MA,PPACLMS,44,,,,,,,,,</v>
      </c>
      <c r="B2171" t="str">
        <f t="shared" si="34"/>
        <v>MA</v>
      </c>
    </row>
    <row r="2172" spans="1:2" x14ac:dyDescent="0.25">
      <c r="A2172" t="str">
        <f>'Instructions - READ FIRST'!$C$2&amp;","&amp;'Instructions - READ FIRST'!$C$3&amp;","&amp;'PPA Claims (PPACLMS)'!$A25&amp;","&amp;'PPA Claims (PPACLMS)'!$B$1&amp;","&amp;'PPA Claims (PPACLMS)'!FH$2&amp;","&amp;'PPA Claims (PPACLMS)'!FH25&amp;","&amp;'PPA Claims (PPACLMS)'!FI25&amp;","&amp;'PPA Claims (PPACLMS)'!FJ25&amp;","&amp;'PPA Claims (PPACLMS)'!FK25&amp;","&amp;'PPA Claims (PPACLMS)'!FL25&amp;","&amp;'PPA Claims (PPACLMS)'!FM25&amp;","&amp;'PPA Claims (PPACLMS)'!FN25&amp;","&amp;'PPA Claims (PPACLMS)'!FO25&amp;","&amp;'PPA Claims (PPACLMS)'!FP25</f>
        <v>2022,12345,MD,PPACLMS,44,,,,,,,,,</v>
      </c>
      <c r="B2172" t="str">
        <f t="shared" si="34"/>
        <v>MD</v>
      </c>
    </row>
    <row r="2173" spans="1:2" x14ac:dyDescent="0.25">
      <c r="A2173" t="str">
        <f>'Instructions - READ FIRST'!$C$2&amp;","&amp;'Instructions - READ FIRST'!$C$3&amp;","&amp;'PPA Claims (PPACLMS)'!$A26&amp;","&amp;'PPA Claims (PPACLMS)'!$B$1&amp;","&amp;'PPA Claims (PPACLMS)'!FH$2&amp;","&amp;'PPA Claims (PPACLMS)'!FH26&amp;","&amp;'PPA Claims (PPACLMS)'!FI26&amp;","&amp;'PPA Claims (PPACLMS)'!FJ26&amp;","&amp;'PPA Claims (PPACLMS)'!FK26&amp;","&amp;'PPA Claims (PPACLMS)'!FL26&amp;","&amp;'PPA Claims (PPACLMS)'!FM26&amp;","&amp;'PPA Claims (PPACLMS)'!FN26&amp;","&amp;'PPA Claims (PPACLMS)'!FO26&amp;","&amp;'PPA Claims (PPACLMS)'!FP26</f>
        <v>2022,12345,ME,PPACLMS,44,,,,,,,,,</v>
      </c>
      <c r="B2173" t="str">
        <f t="shared" si="34"/>
        <v>ME</v>
      </c>
    </row>
    <row r="2174" spans="1:2" x14ac:dyDescent="0.25">
      <c r="A2174" t="str">
        <f>'Instructions - READ FIRST'!$C$2&amp;","&amp;'Instructions - READ FIRST'!$C$3&amp;","&amp;'PPA Claims (PPACLMS)'!$A27&amp;","&amp;'PPA Claims (PPACLMS)'!$B$1&amp;","&amp;'PPA Claims (PPACLMS)'!FH$2&amp;","&amp;'PPA Claims (PPACLMS)'!FH27&amp;","&amp;'PPA Claims (PPACLMS)'!FI27&amp;","&amp;'PPA Claims (PPACLMS)'!FJ27&amp;","&amp;'PPA Claims (PPACLMS)'!FK27&amp;","&amp;'PPA Claims (PPACLMS)'!FL27&amp;","&amp;'PPA Claims (PPACLMS)'!FM27&amp;","&amp;'PPA Claims (PPACLMS)'!FN27&amp;","&amp;'PPA Claims (PPACLMS)'!FO27&amp;","&amp;'PPA Claims (PPACLMS)'!FP27</f>
        <v>2022,12345,MI,PPACLMS,44,,,,,,,,,</v>
      </c>
      <c r="B2174" t="str">
        <f t="shared" si="34"/>
        <v>MI</v>
      </c>
    </row>
    <row r="2175" spans="1:2" x14ac:dyDescent="0.25">
      <c r="A2175" t="str">
        <f>'Instructions - READ FIRST'!$C$2&amp;","&amp;'Instructions - READ FIRST'!$C$3&amp;","&amp;'PPA Claims (PPACLMS)'!$A28&amp;","&amp;'PPA Claims (PPACLMS)'!$B$1&amp;","&amp;'PPA Claims (PPACLMS)'!FH$2&amp;","&amp;'PPA Claims (PPACLMS)'!FH28&amp;","&amp;'PPA Claims (PPACLMS)'!FI28&amp;","&amp;'PPA Claims (PPACLMS)'!FJ28&amp;","&amp;'PPA Claims (PPACLMS)'!FK28&amp;","&amp;'PPA Claims (PPACLMS)'!FL28&amp;","&amp;'PPA Claims (PPACLMS)'!FM28&amp;","&amp;'PPA Claims (PPACLMS)'!FN28&amp;","&amp;'PPA Claims (PPACLMS)'!FO28&amp;","&amp;'PPA Claims (PPACLMS)'!FP28</f>
        <v>2022,12345,MN,PPACLMS,44,,,,,,,,,</v>
      </c>
      <c r="B2175" t="str">
        <f t="shared" si="34"/>
        <v>MN</v>
      </c>
    </row>
    <row r="2176" spans="1:2" x14ac:dyDescent="0.25">
      <c r="A2176" t="str">
        <f>'Instructions - READ FIRST'!$C$2&amp;","&amp;'Instructions - READ FIRST'!$C$3&amp;","&amp;'PPA Claims (PPACLMS)'!$A29&amp;","&amp;'PPA Claims (PPACLMS)'!$B$1&amp;","&amp;'PPA Claims (PPACLMS)'!FH$2&amp;","&amp;'PPA Claims (PPACLMS)'!FH29&amp;","&amp;'PPA Claims (PPACLMS)'!FI29&amp;","&amp;'PPA Claims (PPACLMS)'!FJ29&amp;","&amp;'PPA Claims (PPACLMS)'!FK29&amp;","&amp;'PPA Claims (PPACLMS)'!FL29&amp;","&amp;'PPA Claims (PPACLMS)'!FM29&amp;","&amp;'PPA Claims (PPACLMS)'!FN29&amp;","&amp;'PPA Claims (PPACLMS)'!FO29&amp;","&amp;'PPA Claims (PPACLMS)'!FP29</f>
        <v>2022,12345,MO,PPACLMS,44,,,,,,,,,</v>
      </c>
      <c r="B2176" t="str">
        <f t="shared" si="34"/>
        <v>MO</v>
      </c>
    </row>
    <row r="2177" spans="1:2" x14ac:dyDescent="0.25">
      <c r="A2177" t="str">
        <f>'Instructions - READ FIRST'!$C$2&amp;","&amp;'Instructions - READ FIRST'!$C$3&amp;","&amp;'PPA Claims (PPACLMS)'!$A30&amp;","&amp;'PPA Claims (PPACLMS)'!$B$1&amp;","&amp;'PPA Claims (PPACLMS)'!FH$2&amp;","&amp;'PPA Claims (PPACLMS)'!FH30&amp;","&amp;'PPA Claims (PPACLMS)'!FI30&amp;","&amp;'PPA Claims (PPACLMS)'!FJ30&amp;","&amp;'PPA Claims (PPACLMS)'!FK30&amp;","&amp;'PPA Claims (PPACLMS)'!FL30&amp;","&amp;'PPA Claims (PPACLMS)'!FM30&amp;","&amp;'PPA Claims (PPACLMS)'!FN30&amp;","&amp;'PPA Claims (PPACLMS)'!FO30&amp;","&amp;'PPA Claims (PPACLMS)'!FP30</f>
        <v>2022,12345,MS,PPACLMS,44,,,,,,,,,</v>
      </c>
      <c r="B2177" t="str">
        <f t="shared" si="34"/>
        <v>MS</v>
      </c>
    </row>
    <row r="2178" spans="1:2" x14ac:dyDescent="0.25">
      <c r="A2178" t="str">
        <f>'Instructions - READ FIRST'!$C$2&amp;","&amp;'Instructions - READ FIRST'!$C$3&amp;","&amp;'PPA Claims (PPACLMS)'!$A31&amp;","&amp;'PPA Claims (PPACLMS)'!$B$1&amp;","&amp;'PPA Claims (PPACLMS)'!FH$2&amp;","&amp;'PPA Claims (PPACLMS)'!FH31&amp;","&amp;'PPA Claims (PPACLMS)'!FI31&amp;","&amp;'PPA Claims (PPACLMS)'!FJ31&amp;","&amp;'PPA Claims (PPACLMS)'!FK31&amp;","&amp;'PPA Claims (PPACLMS)'!FL31&amp;","&amp;'PPA Claims (PPACLMS)'!FM31&amp;","&amp;'PPA Claims (PPACLMS)'!FN31&amp;","&amp;'PPA Claims (PPACLMS)'!FO31&amp;","&amp;'PPA Claims (PPACLMS)'!FP31</f>
        <v>2022,12345,MT,PPACLMS,44,,,,,,,,,</v>
      </c>
      <c r="B2178" t="str">
        <f t="shared" si="34"/>
        <v>MT</v>
      </c>
    </row>
    <row r="2179" spans="1:2" x14ac:dyDescent="0.25">
      <c r="A2179" t="str">
        <f>'Instructions - READ FIRST'!$C$2&amp;","&amp;'Instructions - READ FIRST'!$C$3&amp;","&amp;'PPA Claims (PPACLMS)'!$A32&amp;","&amp;'PPA Claims (PPACLMS)'!$B$1&amp;","&amp;'PPA Claims (PPACLMS)'!FH$2&amp;","&amp;'PPA Claims (PPACLMS)'!FH32&amp;","&amp;'PPA Claims (PPACLMS)'!FI32&amp;","&amp;'PPA Claims (PPACLMS)'!FJ32&amp;","&amp;'PPA Claims (PPACLMS)'!FK32&amp;","&amp;'PPA Claims (PPACLMS)'!FL32&amp;","&amp;'PPA Claims (PPACLMS)'!FM32&amp;","&amp;'PPA Claims (PPACLMS)'!FN32&amp;","&amp;'PPA Claims (PPACLMS)'!FO32&amp;","&amp;'PPA Claims (PPACLMS)'!FP32</f>
        <v>2022,12345,NC,PPACLMS,44,,,,,,,,,</v>
      </c>
      <c r="B2179" t="str">
        <f t="shared" si="34"/>
        <v>NC</v>
      </c>
    </row>
    <row r="2180" spans="1:2" x14ac:dyDescent="0.25">
      <c r="A2180" t="str">
        <f>'Instructions - READ FIRST'!$C$2&amp;","&amp;'Instructions - READ FIRST'!$C$3&amp;","&amp;'PPA Claims (PPACLMS)'!$A33&amp;","&amp;'PPA Claims (PPACLMS)'!$B$1&amp;","&amp;'PPA Claims (PPACLMS)'!FH$2&amp;","&amp;'PPA Claims (PPACLMS)'!FH33&amp;","&amp;'PPA Claims (PPACLMS)'!FI33&amp;","&amp;'PPA Claims (PPACLMS)'!FJ33&amp;","&amp;'PPA Claims (PPACLMS)'!FK33&amp;","&amp;'PPA Claims (PPACLMS)'!FL33&amp;","&amp;'PPA Claims (PPACLMS)'!FM33&amp;","&amp;'PPA Claims (PPACLMS)'!FN33&amp;","&amp;'PPA Claims (PPACLMS)'!FO33&amp;","&amp;'PPA Claims (PPACLMS)'!FP33</f>
        <v>2022,12345,NE,PPACLMS,44,,,,,,,,,</v>
      </c>
      <c r="B2180" t="str">
        <f t="shared" si="34"/>
        <v>NE</v>
      </c>
    </row>
    <row r="2181" spans="1:2" x14ac:dyDescent="0.25">
      <c r="A2181" t="str">
        <f>'Instructions - READ FIRST'!$C$2&amp;","&amp;'Instructions - READ FIRST'!$C$3&amp;","&amp;'PPA Claims (PPACLMS)'!$A34&amp;","&amp;'PPA Claims (PPACLMS)'!$B$1&amp;","&amp;'PPA Claims (PPACLMS)'!FH$2&amp;","&amp;'PPA Claims (PPACLMS)'!FH34&amp;","&amp;'PPA Claims (PPACLMS)'!FI34&amp;","&amp;'PPA Claims (PPACLMS)'!FJ34&amp;","&amp;'PPA Claims (PPACLMS)'!FK34&amp;","&amp;'PPA Claims (PPACLMS)'!FL34&amp;","&amp;'PPA Claims (PPACLMS)'!FM34&amp;","&amp;'PPA Claims (PPACLMS)'!FN34&amp;","&amp;'PPA Claims (PPACLMS)'!FO34&amp;","&amp;'PPA Claims (PPACLMS)'!FP34</f>
        <v>2022,12345,NH,PPACLMS,44,,,,,,,,,</v>
      </c>
      <c r="B2181" t="str">
        <f t="shared" si="34"/>
        <v>NH</v>
      </c>
    </row>
    <row r="2182" spans="1:2" x14ac:dyDescent="0.25">
      <c r="A2182" t="str">
        <f>'Instructions - READ FIRST'!$C$2&amp;","&amp;'Instructions - READ FIRST'!$C$3&amp;","&amp;'PPA Claims (PPACLMS)'!$A35&amp;","&amp;'PPA Claims (PPACLMS)'!$B$1&amp;","&amp;'PPA Claims (PPACLMS)'!FH$2&amp;","&amp;'PPA Claims (PPACLMS)'!FH35&amp;","&amp;'PPA Claims (PPACLMS)'!FI35&amp;","&amp;'PPA Claims (PPACLMS)'!FJ35&amp;","&amp;'PPA Claims (PPACLMS)'!FK35&amp;","&amp;'PPA Claims (PPACLMS)'!FL35&amp;","&amp;'PPA Claims (PPACLMS)'!FM35&amp;","&amp;'PPA Claims (PPACLMS)'!FN35&amp;","&amp;'PPA Claims (PPACLMS)'!FO35&amp;","&amp;'PPA Claims (PPACLMS)'!FP35</f>
        <v>2022,12345,NJ,PPACLMS,44,,,,,,,,,</v>
      </c>
      <c r="B2182" t="str">
        <f t="shared" si="34"/>
        <v>NJ</v>
      </c>
    </row>
    <row r="2183" spans="1:2" x14ac:dyDescent="0.25">
      <c r="A2183" t="str">
        <f>'Instructions - READ FIRST'!$C$2&amp;","&amp;'Instructions - READ FIRST'!$C$3&amp;","&amp;'PPA Claims (PPACLMS)'!$A36&amp;","&amp;'PPA Claims (PPACLMS)'!$B$1&amp;","&amp;'PPA Claims (PPACLMS)'!FH$2&amp;","&amp;'PPA Claims (PPACLMS)'!FH36&amp;","&amp;'PPA Claims (PPACLMS)'!FI36&amp;","&amp;'PPA Claims (PPACLMS)'!FJ36&amp;","&amp;'PPA Claims (PPACLMS)'!FK36&amp;","&amp;'PPA Claims (PPACLMS)'!FL36&amp;","&amp;'PPA Claims (PPACLMS)'!FM36&amp;","&amp;'PPA Claims (PPACLMS)'!FN36&amp;","&amp;'PPA Claims (PPACLMS)'!FO36&amp;","&amp;'PPA Claims (PPACLMS)'!FP36</f>
        <v>2022,12345,NM,PPACLMS,44,,,,,,,,,</v>
      </c>
      <c r="B2183" t="str">
        <f t="shared" si="34"/>
        <v>NM</v>
      </c>
    </row>
    <row r="2184" spans="1:2" x14ac:dyDescent="0.25">
      <c r="A2184" t="str">
        <f>'Instructions - READ FIRST'!$C$2&amp;","&amp;'Instructions - READ FIRST'!$C$3&amp;","&amp;'PPA Claims (PPACLMS)'!$A37&amp;","&amp;'PPA Claims (PPACLMS)'!$B$1&amp;","&amp;'PPA Claims (PPACLMS)'!FH$2&amp;","&amp;'PPA Claims (PPACLMS)'!FH37&amp;","&amp;'PPA Claims (PPACLMS)'!FI37&amp;","&amp;'PPA Claims (PPACLMS)'!FJ37&amp;","&amp;'PPA Claims (PPACLMS)'!FK37&amp;","&amp;'PPA Claims (PPACLMS)'!FL37&amp;","&amp;'PPA Claims (PPACLMS)'!FM37&amp;","&amp;'PPA Claims (PPACLMS)'!FN37&amp;","&amp;'PPA Claims (PPACLMS)'!FO37&amp;","&amp;'PPA Claims (PPACLMS)'!FP37</f>
        <v>2022,12345,NV,PPACLMS,44,,,,,,,,,</v>
      </c>
      <c r="B2184" t="str">
        <f t="shared" si="34"/>
        <v>NV</v>
      </c>
    </row>
    <row r="2185" spans="1:2" x14ac:dyDescent="0.25">
      <c r="A2185" t="str">
        <f>'Instructions - READ FIRST'!$C$2&amp;","&amp;'Instructions - READ FIRST'!$C$3&amp;","&amp;'PPA Claims (PPACLMS)'!$A38&amp;","&amp;'PPA Claims (PPACLMS)'!$B$1&amp;","&amp;'PPA Claims (PPACLMS)'!FH$2&amp;","&amp;'PPA Claims (PPACLMS)'!FH38&amp;","&amp;'PPA Claims (PPACLMS)'!FI38&amp;","&amp;'PPA Claims (PPACLMS)'!FJ38&amp;","&amp;'PPA Claims (PPACLMS)'!FK38&amp;","&amp;'PPA Claims (PPACLMS)'!FL38&amp;","&amp;'PPA Claims (PPACLMS)'!FM38&amp;","&amp;'PPA Claims (PPACLMS)'!FN38&amp;","&amp;'PPA Claims (PPACLMS)'!FO38&amp;","&amp;'PPA Claims (PPACLMS)'!FP38</f>
        <v>2022,12345,OH,PPACLMS,44,,,,,,,,,</v>
      </c>
      <c r="B2185" t="str">
        <f t="shared" si="34"/>
        <v>OH</v>
      </c>
    </row>
    <row r="2186" spans="1:2" x14ac:dyDescent="0.25">
      <c r="A2186" t="str">
        <f>'Instructions - READ FIRST'!$C$2&amp;","&amp;'Instructions - READ FIRST'!$C$3&amp;","&amp;'PPA Claims (PPACLMS)'!$A39&amp;","&amp;'PPA Claims (PPACLMS)'!$B$1&amp;","&amp;'PPA Claims (PPACLMS)'!FH$2&amp;","&amp;'PPA Claims (PPACLMS)'!FH39&amp;","&amp;'PPA Claims (PPACLMS)'!FI39&amp;","&amp;'PPA Claims (PPACLMS)'!FJ39&amp;","&amp;'PPA Claims (PPACLMS)'!FK39&amp;","&amp;'PPA Claims (PPACLMS)'!FL39&amp;","&amp;'PPA Claims (PPACLMS)'!FM39&amp;","&amp;'PPA Claims (PPACLMS)'!FN39&amp;","&amp;'PPA Claims (PPACLMS)'!FO39&amp;","&amp;'PPA Claims (PPACLMS)'!FP39</f>
        <v>2022,12345,OK,PPACLMS,44,,,,,,,,,</v>
      </c>
      <c r="B2186" t="str">
        <f t="shared" si="34"/>
        <v>OK</v>
      </c>
    </row>
    <row r="2187" spans="1:2" x14ac:dyDescent="0.25">
      <c r="A2187" t="str">
        <f>'Instructions - READ FIRST'!$C$2&amp;","&amp;'Instructions - READ FIRST'!$C$3&amp;","&amp;'PPA Claims (PPACLMS)'!$A40&amp;","&amp;'PPA Claims (PPACLMS)'!$B$1&amp;","&amp;'PPA Claims (PPACLMS)'!FH$2&amp;","&amp;'PPA Claims (PPACLMS)'!FH40&amp;","&amp;'PPA Claims (PPACLMS)'!FI40&amp;","&amp;'PPA Claims (PPACLMS)'!FJ40&amp;","&amp;'PPA Claims (PPACLMS)'!FK40&amp;","&amp;'PPA Claims (PPACLMS)'!FL40&amp;","&amp;'PPA Claims (PPACLMS)'!FM40&amp;","&amp;'PPA Claims (PPACLMS)'!FN40&amp;","&amp;'PPA Claims (PPACLMS)'!FO40&amp;","&amp;'PPA Claims (PPACLMS)'!FP40</f>
        <v>2022,12345,OR,PPACLMS,44,,,,,,,,,</v>
      </c>
      <c r="B2187" t="str">
        <f t="shared" si="34"/>
        <v>OR</v>
      </c>
    </row>
    <row r="2188" spans="1:2" x14ac:dyDescent="0.25">
      <c r="A2188" t="str">
        <f>'Instructions - READ FIRST'!$C$2&amp;","&amp;'Instructions - READ FIRST'!$C$3&amp;","&amp;'PPA Claims (PPACLMS)'!$A41&amp;","&amp;'PPA Claims (PPACLMS)'!$B$1&amp;","&amp;'PPA Claims (PPACLMS)'!FH$2&amp;","&amp;'PPA Claims (PPACLMS)'!FH41&amp;","&amp;'PPA Claims (PPACLMS)'!FI41&amp;","&amp;'PPA Claims (PPACLMS)'!FJ41&amp;","&amp;'PPA Claims (PPACLMS)'!FK41&amp;","&amp;'PPA Claims (PPACLMS)'!FL41&amp;","&amp;'PPA Claims (PPACLMS)'!FM41&amp;","&amp;'PPA Claims (PPACLMS)'!FN41&amp;","&amp;'PPA Claims (PPACLMS)'!FO41&amp;","&amp;'PPA Claims (PPACLMS)'!FP41</f>
        <v>2022,12345,PA,PPACLMS,44,,,,,,,,,</v>
      </c>
      <c r="B2188" t="str">
        <f t="shared" si="34"/>
        <v>PA</v>
      </c>
    </row>
    <row r="2189" spans="1:2" x14ac:dyDescent="0.25">
      <c r="A2189" t="str">
        <f>'Instructions - READ FIRST'!$C$2&amp;","&amp;'Instructions - READ FIRST'!$C$3&amp;","&amp;'PPA Claims (PPACLMS)'!$A42&amp;","&amp;'PPA Claims (PPACLMS)'!$B$1&amp;","&amp;'PPA Claims (PPACLMS)'!FH$2&amp;","&amp;'PPA Claims (PPACLMS)'!FH42&amp;","&amp;'PPA Claims (PPACLMS)'!FI42&amp;","&amp;'PPA Claims (PPACLMS)'!FJ42&amp;","&amp;'PPA Claims (PPACLMS)'!FK42&amp;","&amp;'PPA Claims (PPACLMS)'!FL42&amp;","&amp;'PPA Claims (PPACLMS)'!FM42&amp;","&amp;'PPA Claims (PPACLMS)'!FN42&amp;","&amp;'PPA Claims (PPACLMS)'!FO42&amp;","&amp;'PPA Claims (PPACLMS)'!FP42</f>
        <v>2022,12345,PR,PPACLMS,44,,,,,,,,,</v>
      </c>
      <c r="B2189" t="str">
        <f t="shared" si="34"/>
        <v>PR</v>
      </c>
    </row>
    <row r="2190" spans="1:2" x14ac:dyDescent="0.25">
      <c r="A2190" t="str">
        <f>'Instructions - READ FIRST'!$C$2&amp;","&amp;'Instructions - READ FIRST'!$C$3&amp;","&amp;'PPA Claims (PPACLMS)'!$A43&amp;","&amp;'PPA Claims (PPACLMS)'!$B$1&amp;","&amp;'PPA Claims (PPACLMS)'!FH$2&amp;","&amp;'PPA Claims (PPACLMS)'!FH43&amp;","&amp;'PPA Claims (PPACLMS)'!FI43&amp;","&amp;'PPA Claims (PPACLMS)'!FJ43&amp;","&amp;'PPA Claims (PPACLMS)'!FK43&amp;","&amp;'PPA Claims (PPACLMS)'!FL43&amp;","&amp;'PPA Claims (PPACLMS)'!FM43&amp;","&amp;'PPA Claims (PPACLMS)'!FN43&amp;","&amp;'PPA Claims (PPACLMS)'!FO43&amp;","&amp;'PPA Claims (PPACLMS)'!FP43</f>
        <v>2022,12345,RI,PPACLMS,44,,,,,,,,,</v>
      </c>
      <c r="B2190" t="str">
        <f t="shared" si="34"/>
        <v>RI</v>
      </c>
    </row>
    <row r="2191" spans="1:2" x14ac:dyDescent="0.25">
      <c r="A2191" t="str">
        <f>'Instructions - READ FIRST'!$C$2&amp;","&amp;'Instructions - READ FIRST'!$C$3&amp;","&amp;'PPA Claims (PPACLMS)'!$A44&amp;","&amp;'PPA Claims (PPACLMS)'!$B$1&amp;","&amp;'PPA Claims (PPACLMS)'!FH$2&amp;","&amp;'PPA Claims (PPACLMS)'!FH44&amp;","&amp;'PPA Claims (PPACLMS)'!FI44&amp;","&amp;'PPA Claims (PPACLMS)'!FJ44&amp;","&amp;'PPA Claims (PPACLMS)'!FK44&amp;","&amp;'PPA Claims (PPACLMS)'!FL44&amp;","&amp;'PPA Claims (PPACLMS)'!FM44&amp;","&amp;'PPA Claims (PPACLMS)'!FN44&amp;","&amp;'PPA Claims (PPACLMS)'!FO44&amp;","&amp;'PPA Claims (PPACLMS)'!FP44</f>
        <v>2022,12345,SC,PPACLMS,44,,,,,,,,,</v>
      </c>
      <c r="B2191" t="str">
        <f t="shared" si="34"/>
        <v>SC</v>
      </c>
    </row>
    <row r="2192" spans="1:2" x14ac:dyDescent="0.25">
      <c r="A2192" t="str">
        <f>'Instructions - READ FIRST'!$C$2&amp;","&amp;'Instructions - READ FIRST'!$C$3&amp;","&amp;'PPA Claims (PPACLMS)'!$A45&amp;","&amp;'PPA Claims (PPACLMS)'!$B$1&amp;","&amp;'PPA Claims (PPACLMS)'!FH$2&amp;","&amp;'PPA Claims (PPACLMS)'!FH45&amp;","&amp;'PPA Claims (PPACLMS)'!FI45&amp;","&amp;'PPA Claims (PPACLMS)'!FJ45&amp;","&amp;'PPA Claims (PPACLMS)'!FK45&amp;","&amp;'PPA Claims (PPACLMS)'!FL45&amp;","&amp;'PPA Claims (PPACLMS)'!FM45&amp;","&amp;'PPA Claims (PPACLMS)'!FN45&amp;","&amp;'PPA Claims (PPACLMS)'!FO45&amp;","&amp;'PPA Claims (PPACLMS)'!FP45</f>
        <v>2022,12345,SD,PPACLMS,44,,,,,,,,,</v>
      </c>
      <c r="B2192" t="str">
        <f t="shared" si="34"/>
        <v>SD</v>
      </c>
    </row>
    <row r="2193" spans="1:2" x14ac:dyDescent="0.25">
      <c r="A2193" t="str">
        <f>'Instructions - READ FIRST'!$C$2&amp;","&amp;'Instructions - READ FIRST'!$C$3&amp;","&amp;'PPA Claims (PPACLMS)'!$A46&amp;","&amp;'PPA Claims (PPACLMS)'!$B$1&amp;","&amp;'PPA Claims (PPACLMS)'!FH$2&amp;","&amp;'PPA Claims (PPACLMS)'!FH46&amp;","&amp;'PPA Claims (PPACLMS)'!FI46&amp;","&amp;'PPA Claims (PPACLMS)'!FJ46&amp;","&amp;'PPA Claims (PPACLMS)'!FK46&amp;","&amp;'PPA Claims (PPACLMS)'!FL46&amp;","&amp;'PPA Claims (PPACLMS)'!FM46&amp;","&amp;'PPA Claims (PPACLMS)'!FN46&amp;","&amp;'PPA Claims (PPACLMS)'!FO46&amp;","&amp;'PPA Claims (PPACLMS)'!FP46</f>
        <v>2022,12345,TN,PPACLMS,44,,,,,,,,,</v>
      </c>
      <c r="B2193" t="str">
        <f t="shared" si="34"/>
        <v>TN</v>
      </c>
    </row>
    <row r="2194" spans="1:2" x14ac:dyDescent="0.25">
      <c r="A2194" t="str">
        <f>'Instructions - READ FIRST'!$C$2&amp;","&amp;'Instructions - READ FIRST'!$C$3&amp;","&amp;'PPA Claims (PPACLMS)'!$A47&amp;","&amp;'PPA Claims (PPACLMS)'!$B$1&amp;","&amp;'PPA Claims (PPACLMS)'!FH$2&amp;","&amp;'PPA Claims (PPACLMS)'!FH47&amp;","&amp;'PPA Claims (PPACLMS)'!FI47&amp;","&amp;'PPA Claims (PPACLMS)'!FJ47&amp;","&amp;'PPA Claims (PPACLMS)'!FK47&amp;","&amp;'PPA Claims (PPACLMS)'!FL47&amp;","&amp;'PPA Claims (PPACLMS)'!FM47&amp;","&amp;'PPA Claims (PPACLMS)'!FN47&amp;","&amp;'PPA Claims (PPACLMS)'!FO47&amp;","&amp;'PPA Claims (PPACLMS)'!FP47</f>
        <v>2022,12345,TX,PPACLMS,44,,,,,,,,,</v>
      </c>
      <c r="B2194" t="str">
        <f t="shared" si="34"/>
        <v>TX</v>
      </c>
    </row>
    <row r="2195" spans="1:2" x14ac:dyDescent="0.25">
      <c r="A2195" t="str">
        <f>'Instructions - READ FIRST'!$C$2&amp;","&amp;'Instructions - READ FIRST'!$C$3&amp;","&amp;'PPA Claims (PPACLMS)'!$A48&amp;","&amp;'PPA Claims (PPACLMS)'!$B$1&amp;","&amp;'PPA Claims (PPACLMS)'!FH$2&amp;","&amp;'PPA Claims (PPACLMS)'!FH48&amp;","&amp;'PPA Claims (PPACLMS)'!FI48&amp;","&amp;'PPA Claims (PPACLMS)'!FJ48&amp;","&amp;'PPA Claims (PPACLMS)'!FK48&amp;","&amp;'PPA Claims (PPACLMS)'!FL48&amp;","&amp;'PPA Claims (PPACLMS)'!FM48&amp;","&amp;'PPA Claims (PPACLMS)'!FN48&amp;","&amp;'PPA Claims (PPACLMS)'!FO48&amp;","&amp;'PPA Claims (PPACLMS)'!FP48</f>
        <v>2022,12345,UT,PPACLMS,44,,,,,,,,,</v>
      </c>
      <c r="B2195" t="str">
        <f t="shared" si="34"/>
        <v>UT</v>
      </c>
    </row>
    <row r="2196" spans="1:2" x14ac:dyDescent="0.25">
      <c r="A2196" t="str">
        <f>'Instructions - READ FIRST'!$C$2&amp;","&amp;'Instructions - READ FIRST'!$C$3&amp;","&amp;'PPA Claims (PPACLMS)'!$A49&amp;","&amp;'PPA Claims (PPACLMS)'!$B$1&amp;","&amp;'PPA Claims (PPACLMS)'!FH$2&amp;","&amp;'PPA Claims (PPACLMS)'!FH49&amp;","&amp;'PPA Claims (PPACLMS)'!FI49&amp;","&amp;'PPA Claims (PPACLMS)'!FJ49&amp;","&amp;'PPA Claims (PPACLMS)'!FK49&amp;","&amp;'PPA Claims (PPACLMS)'!FL49&amp;","&amp;'PPA Claims (PPACLMS)'!FM49&amp;","&amp;'PPA Claims (PPACLMS)'!FN49&amp;","&amp;'PPA Claims (PPACLMS)'!FO49&amp;","&amp;'PPA Claims (PPACLMS)'!FP49</f>
        <v>2022,12345,VA,PPACLMS,44,,,,,,,,,</v>
      </c>
      <c r="B2196" t="str">
        <f t="shared" si="34"/>
        <v>VA</v>
      </c>
    </row>
    <row r="2197" spans="1:2" x14ac:dyDescent="0.25">
      <c r="A2197" t="str">
        <f>'Instructions - READ FIRST'!$C$2&amp;","&amp;'Instructions - READ FIRST'!$C$3&amp;","&amp;'PPA Claims (PPACLMS)'!$A50&amp;","&amp;'PPA Claims (PPACLMS)'!$B$1&amp;","&amp;'PPA Claims (PPACLMS)'!FH$2&amp;","&amp;'PPA Claims (PPACLMS)'!FH50&amp;","&amp;'PPA Claims (PPACLMS)'!FI50&amp;","&amp;'PPA Claims (PPACLMS)'!FJ50&amp;","&amp;'PPA Claims (PPACLMS)'!FK50&amp;","&amp;'PPA Claims (PPACLMS)'!FL50&amp;","&amp;'PPA Claims (PPACLMS)'!FM50&amp;","&amp;'PPA Claims (PPACLMS)'!FN50&amp;","&amp;'PPA Claims (PPACLMS)'!FO50&amp;","&amp;'PPA Claims (PPACLMS)'!FP50</f>
        <v>2022,12345,VT,PPACLMS,44,,,,,,,,,</v>
      </c>
      <c r="B2197" t="str">
        <f t="shared" si="34"/>
        <v>VT</v>
      </c>
    </row>
    <row r="2198" spans="1:2" x14ac:dyDescent="0.25">
      <c r="A2198" t="str">
        <f>'Instructions - READ FIRST'!$C$2&amp;","&amp;'Instructions - READ FIRST'!$C$3&amp;","&amp;'PPA Claims (PPACLMS)'!$A51&amp;","&amp;'PPA Claims (PPACLMS)'!$B$1&amp;","&amp;'PPA Claims (PPACLMS)'!FH$2&amp;","&amp;'PPA Claims (PPACLMS)'!FH51&amp;","&amp;'PPA Claims (PPACLMS)'!FI51&amp;","&amp;'PPA Claims (PPACLMS)'!FJ51&amp;","&amp;'PPA Claims (PPACLMS)'!FK51&amp;","&amp;'PPA Claims (PPACLMS)'!FL51&amp;","&amp;'PPA Claims (PPACLMS)'!FM51&amp;","&amp;'PPA Claims (PPACLMS)'!FN51&amp;","&amp;'PPA Claims (PPACLMS)'!FO51&amp;","&amp;'PPA Claims (PPACLMS)'!FP51</f>
        <v>2022,12345,WA,PPACLMS,44,,,,,,,,,</v>
      </c>
      <c r="B2198" t="str">
        <f t="shared" si="34"/>
        <v>WA</v>
      </c>
    </row>
    <row r="2199" spans="1:2" x14ac:dyDescent="0.25">
      <c r="A2199" t="str">
        <f>'Instructions - READ FIRST'!$C$2&amp;","&amp;'Instructions - READ FIRST'!$C$3&amp;","&amp;'PPA Claims (PPACLMS)'!$A52&amp;","&amp;'PPA Claims (PPACLMS)'!$B$1&amp;","&amp;'PPA Claims (PPACLMS)'!FH$2&amp;","&amp;'PPA Claims (PPACLMS)'!FH52&amp;","&amp;'PPA Claims (PPACLMS)'!FI52&amp;","&amp;'PPA Claims (PPACLMS)'!FJ52&amp;","&amp;'PPA Claims (PPACLMS)'!FK52&amp;","&amp;'PPA Claims (PPACLMS)'!FL52&amp;","&amp;'PPA Claims (PPACLMS)'!FM52&amp;","&amp;'PPA Claims (PPACLMS)'!FN52&amp;","&amp;'PPA Claims (PPACLMS)'!FO52&amp;","&amp;'PPA Claims (PPACLMS)'!FP52</f>
        <v>2022,12345,WI,PPACLMS,44,,,,,,,,,</v>
      </c>
      <c r="B2199" t="str">
        <f t="shared" si="34"/>
        <v>WI</v>
      </c>
    </row>
    <row r="2200" spans="1:2" x14ac:dyDescent="0.25">
      <c r="A2200" t="str">
        <f>'Instructions - READ FIRST'!$C$2&amp;","&amp;'Instructions - READ FIRST'!$C$3&amp;","&amp;'PPA Claims (PPACLMS)'!$A53&amp;","&amp;'PPA Claims (PPACLMS)'!$B$1&amp;","&amp;'PPA Claims (PPACLMS)'!FH$2&amp;","&amp;'PPA Claims (PPACLMS)'!FH53&amp;","&amp;'PPA Claims (PPACLMS)'!FI53&amp;","&amp;'PPA Claims (PPACLMS)'!FJ53&amp;","&amp;'PPA Claims (PPACLMS)'!FK53&amp;","&amp;'PPA Claims (PPACLMS)'!FL53&amp;","&amp;'PPA Claims (PPACLMS)'!FM53&amp;","&amp;'PPA Claims (PPACLMS)'!FN53&amp;","&amp;'PPA Claims (PPACLMS)'!FO53&amp;","&amp;'PPA Claims (PPACLMS)'!FP53</f>
        <v>2022,12345,WV,PPACLMS,44,,,,,,,,,</v>
      </c>
      <c r="B2200" t="str">
        <f t="shared" si="34"/>
        <v>WV</v>
      </c>
    </row>
    <row r="2201" spans="1:2" x14ac:dyDescent="0.25">
      <c r="A2201" t="str">
        <f>'Instructions - READ FIRST'!$C$2&amp;","&amp;'Instructions - READ FIRST'!$C$3&amp;","&amp;'PPA Claims (PPACLMS)'!$A54&amp;","&amp;'PPA Claims (PPACLMS)'!$B$1&amp;","&amp;'PPA Claims (PPACLMS)'!FH$2&amp;","&amp;'PPA Claims (PPACLMS)'!FH54&amp;","&amp;'PPA Claims (PPACLMS)'!FI54&amp;","&amp;'PPA Claims (PPACLMS)'!FJ54&amp;","&amp;'PPA Claims (PPACLMS)'!FK54&amp;","&amp;'PPA Claims (PPACLMS)'!FL54&amp;","&amp;'PPA Claims (PPACLMS)'!FM54&amp;","&amp;'PPA Claims (PPACLMS)'!FN54&amp;","&amp;'PPA Claims (PPACLMS)'!FO54&amp;","&amp;'PPA Claims (PPACLMS)'!FP54</f>
        <v>2022,12345,WY,PPACLMS,44,,,,,,,,,</v>
      </c>
      <c r="B2201" t="str">
        <f t="shared" si="34"/>
        <v>WY</v>
      </c>
    </row>
    <row r="2202" spans="1:2" x14ac:dyDescent="0.25">
      <c r="A2202" t="str">
        <f>'Instructions - READ FIRST'!$C$2&amp;","&amp;'Instructions - READ FIRST'!$C$3&amp;","&amp;'PPA Claims (PPACLMS)'!$A5&amp;","&amp;'PPA Claims (PPACLMS)'!$B$1&amp;","&amp;'PPA Claims (PPACLMS)'!FQ$2&amp;","&amp;'PPA Claims (PPACLMS)'!FQ5&amp;","&amp;'PPA Claims (PPACLMS)'!FR5&amp;","&amp;'PPA Claims (PPACLMS)'!FS5&amp;","&amp;'PPA Claims (PPACLMS)'!FT5&amp;","&amp;'PPA Claims (PPACLMS)'!FU5&amp;","&amp;'PPA Claims (PPACLMS)'!FV5&amp;","&amp;'PPA Claims (PPACLMS)'!FW5&amp;","&amp;'PPA Claims (PPACLMS)'!FX5&amp;","&amp;'PPA Claims (PPACLMS)'!FY5</f>
        <v>2022,12345,AK,PPACLMS,45,,,,,,,,,</v>
      </c>
      <c r="B2202" t="str">
        <f t="shared" si="34"/>
        <v>AK</v>
      </c>
    </row>
    <row r="2203" spans="1:2" x14ac:dyDescent="0.25">
      <c r="A2203" t="str">
        <f>'Instructions - READ FIRST'!$C$2&amp;","&amp;'Instructions - READ FIRST'!$C$3&amp;","&amp;'PPA Claims (PPACLMS)'!$A6&amp;","&amp;'PPA Claims (PPACLMS)'!$B$1&amp;","&amp;'PPA Claims (PPACLMS)'!FQ$2&amp;","&amp;'PPA Claims (PPACLMS)'!FQ6&amp;","&amp;'PPA Claims (PPACLMS)'!FR6&amp;","&amp;'PPA Claims (PPACLMS)'!FS6&amp;","&amp;'PPA Claims (PPACLMS)'!FT6&amp;","&amp;'PPA Claims (PPACLMS)'!FU6&amp;","&amp;'PPA Claims (PPACLMS)'!FV6&amp;","&amp;'PPA Claims (PPACLMS)'!FW6&amp;","&amp;'PPA Claims (PPACLMS)'!FX6&amp;","&amp;'PPA Claims (PPACLMS)'!FY6</f>
        <v>2022,12345,AL,PPACLMS,45,,,,,,,,,</v>
      </c>
      <c r="B2203" t="str">
        <f t="shared" si="34"/>
        <v>AL</v>
      </c>
    </row>
    <row r="2204" spans="1:2" x14ac:dyDescent="0.25">
      <c r="A2204" t="str">
        <f>'Instructions - READ FIRST'!$C$2&amp;","&amp;'Instructions - READ FIRST'!$C$3&amp;","&amp;'PPA Claims (PPACLMS)'!$A7&amp;","&amp;'PPA Claims (PPACLMS)'!$B$1&amp;","&amp;'PPA Claims (PPACLMS)'!FQ$2&amp;","&amp;'PPA Claims (PPACLMS)'!FQ7&amp;","&amp;'PPA Claims (PPACLMS)'!FR7&amp;","&amp;'PPA Claims (PPACLMS)'!FS7&amp;","&amp;'PPA Claims (PPACLMS)'!FT7&amp;","&amp;'PPA Claims (PPACLMS)'!FU7&amp;","&amp;'PPA Claims (PPACLMS)'!FV7&amp;","&amp;'PPA Claims (PPACLMS)'!FW7&amp;","&amp;'PPA Claims (PPACLMS)'!FX7&amp;","&amp;'PPA Claims (PPACLMS)'!FY7</f>
        <v>2022,12345,AR,PPACLMS,45,,,,,,,,,</v>
      </c>
      <c r="B2204" t="str">
        <f t="shared" si="34"/>
        <v>AR</v>
      </c>
    </row>
    <row r="2205" spans="1:2" x14ac:dyDescent="0.25">
      <c r="A2205" t="str">
        <f>'Instructions - READ FIRST'!$C$2&amp;","&amp;'Instructions - READ FIRST'!$C$3&amp;","&amp;'PPA Claims (PPACLMS)'!$A8&amp;","&amp;'PPA Claims (PPACLMS)'!$B$1&amp;","&amp;'PPA Claims (PPACLMS)'!FQ$2&amp;","&amp;'PPA Claims (PPACLMS)'!FQ8&amp;","&amp;'PPA Claims (PPACLMS)'!FR8&amp;","&amp;'PPA Claims (PPACLMS)'!FS8&amp;","&amp;'PPA Claims (PPACLMS)'!FT8&amp;","&amp;'PPA Claims (PPACLMS)'!FU8&amp;","&amp;'PPA Claims (PPACLMS)'!FV8&amp;","&amp;'PPA Claims (PPACLMS)'!FW8&amp;","&amp;'PPA Claims (PPACLMS)'!FX8&amp;","&amp;'PPA Claims (PPACLMS)'!FY8</f>
        <v>2022,12345,AZ,PPACLMS,45,,,,,,,,,</v>
      </c>
      <c r="B2205" t="str">
        <f t="shared" si="34"/>
        <v>AZ</v>
      </c>
    </row>
    <row r="2206" spans="1:2" x14ac:dyDescent="0.25">
      <c r="A2206" t="str">
        <f>'Instructions - READ FIRST'!$C$2&amp;","&amp;'Instructions - READ FIRST'!$C$3&amp;","&amp;'PPA Claims (PPACLMS)'!$A9&amp;","&amp;'PPA Claims (PPACLMS)'!$B$1&amp;","&amp;'PPA Claims (PPACLMS)'!FQ$2&amp;","&amp;'PPA Claims (PPACLMS)'!FQ9&amp;","&amp;'PPA Claims (PPACLMS)'!FR9&amp;","&amp;'PPA Claims (PPACLMS)'!FS9&amp;","&amp;'PPA Claims (PPACLMS)'!FT9&amp;","&amp;'PPA Claims (PPACLMS)'!FU9&amp;","&amp;'PPA Claims (PPACLMS)'!FV9&amp;","&amp;'PPA Claims (PPACLMS)'!FW9&amp;","&amp;'PPA Claims (PPACLMS)'!FX9&amp;","&amp;'PPA Claims (PPACLMS)'!FY9</f>
        <v>2022,12345,CA,PPACLMS,45,,,,,,,,,</v>
      </c>
      <c r="B2206" t="str">
        <f t="shared" si="34"/>
        <v>CA</v>
      </c>
    </row>
    <row r="2207" spans="1:2" x14ac:dyDescent="0.25">
      <c r="A2207" t="str">
        <f>'Instructions - READ FIRST'!$C$2&amp;","&amp;'Instructions - READ FIRST'!$C$3&amp;","&amp;'PPA Claims (PPACLMS)'!$A10&amp;","&amp;'PPA Claims (PPACLMS)'!$B$1&amp;","&amp;'PPA Claims (PPACLMS)'!FQ$2&amp;","&amp;'PPA Claims (PPACLMS)'!FQ10&amp;","&amp;'PPA Claims (PPACLMS)'!FR10&amp;","&amp;'PPA Claims (PPACLMS)'!FS10&amp;","&amp;'PPA Claims (PPACLMS)'!FT10&amp;","&amp;'PPA Claims (PPACLMS)'!FU10&amp;","&amp;'PPA Claims (PPACLMS)'!FV10&amp;","&amp;'PPA Claims (PPACLMS)'!FW10&amp;","&amp;'PPA Claims (PPACLMS)'!FX10&amp;","&amp;'PPA Claims (PPACLMS)'!FY10</f>
        <v>2022,12345,CO,PPACLMS,45,,,,,,,,,</v>
      </c>
      <c r="B2207" t="str">
        <f t="shared" si="34"/>
        <v>CO</v>
      </c>
    </row>
    <row r="2208" spans="1:2" x14ac:dyDescent="0.25">
      <c r="A2208" t="str">
        <f>'Instructions - READ FIRST'!$C$2&amp;","&amp;'Instructions - READ FIRST'!$C$3&amp;","&amp;'PPA Claims (PPACLMS)'!$A11&amp;","&amp;'PPA Claims (PPACLMS)'!$B$1&amp;","&amp;'PPA Claims (PPACLMS)'!FQ$2&amp;","&amp;'PPA Claims (PPACLMS)'!FQ11&amp;","&amp;'PPA Claims (PPACLMS)'!FR11&amp;","&amp;'PPA Claims (PPACLMS)'!FS11&amp;","&amp;'PPA Claims (PPACLMS)'!FT11&amp;","&amp;'PPA Claims (PPACLMS)'!FU11&amp;","&amp;'PPA Claims (PPACLMS)'!FV11&amp;","&amp;'PPA Claims (PPACLMS)'!FW11&amp;","&amp;'PPA Claims (PPACLMS)'!FX11&amp;","&amp;'PPA Claims (PPACLMS)'!FY11</f>
        <v>2022,12345,CT,PPACLMS,45,,,,,,,,,</v>
      </c>
      <c r="B2208" t="str">
        <f t="shared" si="34"/>
        <v>CT</v>
      </c>
    </row>
    <row r="2209" spans="1:2" x14ac:dyDescent="0.25">
      <c r="A2209" t="str">
        <f>'Instructions - READ FIRST'!$C$2&amp;","&amp;'Instructions - READ FIRST'!$C$3&amp;","&amp;'PPA Claims (PPACLMS)'!$A12&amp;","&amp;'PPA Claims (PPACLMS)'!$B$1&amp;","&amp;'PPA Claims (PPACLMS)'!FQ$2&amp;","&amp;'PPA Claims (PPACLMS)'!FQ12&amp;","&amp;'PPA Claims (PPACLMS)'!FR12&amp;","&amp;'PPA Claims (PPACLMS)'!FS12&amp;","&amp;'PPA Claims (PPACLMS)'!FT12&amp;","&amp;'PPA Claims (PPACLMS)'!FU12&amp;","&amp;'PPA Claims (PPACLMS)'!FV12&amp;","&amp;'PPA Claims (PPACLMS)'!FW12&amp;","&amp;'PPA Claims (PPACLMS)'!FX12&amp;","&amp;'PPA Claims (PPACLMS)'!FY12</f>
        <v>2022,12345,DC,PPACLMS,45,,,,,,,,,</v>
      </c>
      <c r="B2209" t="str">
        <f t="shared" si="34"/>
        <v>DC</v>
      </c>
    </row>
    <row r="2210" spans="1:2" x14ac:dyDescent="0.25">
      <c r="A2210" t="str">
        <f>'Instructions - READ FIRST'!$C$2&amp;","&amp;'Instructions - READ FIRST'!$C$3&amp;","&amp;'PPA Claims (PPACLMS)'!$A13&amp;","&amp;'PPA Claims (PPACLMS)'!$B$1&amp;","&amp;'PPA Claims (PPACLMS)'!FQ$2&amp;","&amp;'PPA Claims (PPACLMS)'!FQ13&amp;","&amp;'PPA Claims (PPACLMS)'!FR13&amp;","&amp;'PPA Claims (PPACLMS)'!FS13&amp;","&amp;'PPA Claims (PPACLMS)'!FT13&amp;","&amp;'PPA Claims (PPACLMS)'!FU13&amp;","&amp;'PPA Claims (PPACLMS)'!FV13&amp;","&amp;'PPA Claims (PPACLMS)'!FW13&amp;","&amp;'PPA Claims (PPACLMS)'!FX13&amp;","&amp;'PPA Claims (PPACLMS)'!FY13</f>
        <v>2022,12345,DE,PPACLMS,45,,,,,,,,,</v>
      </c>
      <c r="B2210" t="str">
        <f t="shared" si="34"/>
        <v>DE</v>
      </c>
    </row>
    <row r="2211" spans="1:2" x14ac:dyDescent="0.25">
      <c r="A2211" t="str">
        <f>'Instructions - READ FIRST'!$C$2&amp;","&amp;'Instructions - READ FIRST'!$C$3&amp;","&amp;'PPA Claims (PPACLMS)'!$A14&amp;","&amp;'PPA Claims (PPACLMS)'!$B$1&amp;","&amp;'PPA Claims (PPACLMS)'!FQ$2&amp;","&amp;'PPA Claims (PPACLMS)'!FQ14&amp;","&amp;'PPA Claims (PPACLMS)'!FR14&amp;","&amp;'PPA Claims (PPACLMS)'!FS14&amp;","&amp;'PPA Claims (PPACLMS)'!FT14&amp;","&amp;'PPA Claims (PPACLMS)'!FU14&amp;","&amp;'PPA Claims (PPACLMS)'!FV14&amp;","&amp;'PPA Claims (PPACLMS)'!FW14&amp;","&amp;'PPA Claims (PPACLMS)'!FX14&amp;","&amp;'PPA Claims (PPACLMS)'!FY14</f>
        <v>2022,12345,FL,PPACLMS,45,,,,,,,,,</v>
      </c>
      <c r="B2211" t="str">
        <f t="shared" si="34"/>
        <v>FL</v>
      </c>
    </row>
    <row r="2212" spans="1:2" x14ac:dyDescent="0.25">
      <c r="A2212" t="str">
        <f>'Instructions - READ FIRST'!$C$2&amp;","&amp;'Instructions - READ FIRST'!$C$3&amp;","&amp;'PPA Claims (PPACLMS)'!$A15&amp;","&amp;'PPA Claims (PPACLMS)'!$B$1&amp;","&amp;'PPA Claims (PPACLMS)'!FQ$2&amp;","&amp;'PPA Claims (PPACLMS)'!FQ15&amp;","&amp;'PPA Claims (PPACLMS)'!FR15&amp;","&amp;'PPA Claims (PPACLMS)'!FS15&amp;","&amp;'PPA Claims (PPACLMS)'!FT15&amp;","&amp;'PPA Claims (PPACLMS)'!FU15&amp;","&amp;'PPA Claims (PPACLMS)'!FV15&amp;","&amp;'PPA Claims (PPACLMS)'!FW15&amp;","&amp;'PPA Claims (PPACLMS)'!FX15&amp;","&amp;'PPA Claims (PPACLMS)'!FY15</f>
        <v>2022,12345,GA,PPACLMS,45,,,,,,,,,</v>
      </c>
      <c r="B2212" t="str">
        <f t="shared" si="34"/>
        <v>GA</v>
      </c>
    </row>
    <row r="2213" spans="1:2" x14ac:dyDescent="0.25">
      <c r="A2213" t="str">
        <f>'Instructions - READ FIRST'!$C$2&amp;","&amp;'Instructions - READ FIRST'!$C$3&amp;","&amp;'PPA Claims (PPACLMS)'!$A16&amp;","&amp;'PPA Claims (PPACLMS)'!$B$1&amp;","&amp;'PPA Claims (PPACLMS)'!FQ$2&amp;","&amp;'PPA Claims (PPACLMS)'!FQ16&amp;","&amp;'PPA Claims (PPACLMS)'!FR16&amp;","&amp;'PPA Claims (PPACLMS)'!FS16&amp;","&amp;'PPA Claims (PPACLMS)'!FT16&amp;","&amp;'PPA Claims (PPACLMS)'!FU16&amp;","&amp;'PPA Claims (PPACLMS)'!FV16&amp;","&amp;'PPA Claims (PPACLMS)'!FW16&amp;","&amp;'PPA Claims (PPACLMS)'!FX16&amp;","&amp;'PPA Claims (PPACLMS)'!FY16</f>
        <v>2022,12345,HI,PPACLMS,45,,,,,,,,,</v>
      </c>
      <c r="B2213" t="str">
        <f t="shared" si="34"/>
        <v>HI</v>
      </c>
    </row>
    <row r="2214" spans="1:2" x14ac:dyDescent="0.25">
      <c r="A2214" t="str">
        <f>'Instructions - READ FIRST'!$C$2&amp;","&amp;'Instructions - READ FIRST'!$C$3&amp;","&amp;'PPA Claims (PPACLMS)'!$A17&amp;","&amp;'PPA Claims (PPACLMS)'!$B$1&amp;","&amp;'PPA Claims (PPACLMS)'!FQ$2&amp;","&amp;'PPA Claims (PPACLMS)'!FQ17&amp;","&amp;'PPA Claims (PPACLMS)'!FR17&amp;","&amp;'PPA Claims (PPACLMS)'!FS17&amp;","&amp;'PPA Claims (PPACLMS)'!FT17&amp;","&amp;'PPA Claims (PPACLMS)'!FU17&amp;","&amp;'PPA Claims (PPACLMS)'!FV17&amp;","&amp;'PPA Claims (PPACLMS)'!FW17&amp;","&amp;'PPA Claims (PPACLMS)'!FX17&amp;","&amp;'PPA Claims (PPACLMS)'!FY17</f>
        <v>2022,12345,IA,PPACLMS,45,,,,,,,,,</v>
      </c>
      <c r="B2214" t="str">
        <f t="shared" si="34"/>
        <v>IA</v>
      </c>
    </row>
    <row r="2215" spans="1:2" x14ac:dyDescent="0.25">
      <c r="A2215" t="str">
        <f>'Instructions - READ FIRST'!$C$2&amp;","&amp;'Instructions - READ FIRST'!$C$3&amp;","&amp;'PPA Claims (PPACLMS)'!$A18&amp;","&amp;'PPA Claims (PPACLMS)'!$B$1&amp;","&amp;'PPA Claims (PPACLMS)'!FQ$2&amp;","&amp;'PPA Claims (PPACLMS)'!FQ18&amp;","&amp;'PPA Claims (PPACLMS)'!FR18&amp;","&amp;'PPA Claims (PPACLMS)'!FS18&amp;","&amp;'PPA Claims (PPACLMS)'!FT18&amp;","&amp;'PPA Claims (PPACLMS)'!FU18&amp;","&amp;'PPA Claims (PPACLMS)'!FV18&amp;","&amp;'PPA Claims (PPACLMS)'!FW18&amp;","&amp;'PPA Claims (PPACLMS)'!FX18&amp;","&amp;'PPA Claims (PPACLMS)'!FY18</f>
        <v>2022,12345,ID,PPACLMS,45,,,,,,,,,</v>
      </c>
      <c r="B2215" t="str">
        <f t="shared" si="34"/>
        <v>ID</v>
      </c>
    </row>
    <row r="2216" spans="1:2" x14ac:dyDescent="0.25">
      <c r="A2216" t="str">
        <f>'Instructions - READ FIRST'!$C$2&amp;","&amp;'Instructions - READ FIRST'!$C$3&amp;","&amp;'PPA Claims (PPACLMS)'!$A19&amp;","&amp;'PPA Claims (PPACLMS)'!$B$1&amp;","&amp;'PPA Claims (PPACLMS)'!FQ$2&amp;","&amp;'PPA Claims (PPACLMS)'!FQ19&amp;","&amp;'PPA Claims (PPACLMS)'!FR19&amp;","&amp;'PPA Claims (PPACLMS)'!FS19&amp;","&amp;'PPA Claims (PPACLMS)'!FT19&amp;","&amp;'PPA Claims (PPACLMS)'!FU19&amp;","&amp;'PPA Claims (PPACLMS)'!FV19&amp;","&amp;'PPA Claims (PPACLMS)'!FW19&amp;","&amp;'PPA Claims (PPACLMS)'!FX19&amp;","&amp;'PPA Claims (PPACLMS)'!FY19</f>
        <v>2022,12345,IL,PPACLMS,45,,,,,,,,,</v>
      </c>
      <c r="B2216" t="str">
        <f t="shared" si="34"/>
        <v>IL</v>
      </c>
    </row>
    <row r="2217" spans="1:2" x14ac:dyDescent="0.25">
      <c r="A2217" t="str">
        <f>'Instructions - READ FIRST'!$C$2&amp;","&amp;'Instructions - READ FIRST'!$C$3&amp;","&amp;'PPA Claims (PPACLMS)'!$A20&amp;","&amp;'PPA Claims (PPACLMS)'!$B$1&amp;","&amp;'PPA Claims (PPACLMS)'!FQ$2&amp;","&amp;'PPA Claims (PPACLMS)'!FQ20&amp;","&amp;'PPA Claims (PPACLMS)'!FR20&amp;","&amp;'PPA Claims (PPACLMS)'!FS20&amp;","&amp;'PPA Claims (PPACLMS)'!FT20&amp;","&amp;'PPA Claims (PPACLMS)'!FU20&amp;","&amp;'PPA Claims (PPACLMS)'!FV20&amp;","&amp;'PPA Claims (PPACLMS)'!FW20&amp;","&amp;'PPA Claims (PPACLMS)'!FX20&amp;","&amp;'PPA Claims (PPACLMS)'!FY20</f>
        <v>2022,12345,IN,PPACLMS,45,,,,,,,,,</v>
      </c>
      <c r="B2217" t="str">
        <f t="shared" si="34"/>
        <v>IN</v>
      </c>
    </row>
    <row r="2218" spans="1:2" x14ac:dyDescent="0.25">
      <c r="A2218" t="str">
        <f>'Instructions - READ FIRST'!$C$2&amp;","&amp;'Instructions - READ FIRST'!$C$3&amp;","&amp;'PPA Claims (PPACLMS)'!$A21&amp;","&amp;'PPA Claims (PPACLMS)'!$B$1&amp;","&amp;'PPA Claims (PPACLMS)'!FQ$2&amp;","&amp;'PPA Claims (PPACLMS)'!FQ21&amp;","&amp;'PPA Claims (PPACLMS)'!FR21&amp;","&amp;'PPA Claims (PPACLMS)'!FS21&amp;","&amp;'PPA Claims (PPACLMS)'!FT21&amp;","&amp;'PPA Claims (PPACLMS)'!FU21&amp;","&amp;'PPA Claims (PPACLMS)'!FV21&amp;","&amp;'PPA Claims (PPACLMS)'!FW21&amp;","&amp;'PPA Claims (PPACLMS)'!FX21&amp;","&amp;'PPA Claims (PPACLMS)'!FY21</f>
        <v>2022,12345,KS,PPACLMS,45,,,,,,,,,</v>
      </c>
      <c r="B2218" t="str">
        <f t="shared" si="34"/>
        <v>KS</v>
      </c>
    </row>
    <row r="2219" spans="1:2" x14ac:dyDescent="0.25">
      <c r="A2219" t="str">
        <f>'Instructions - READ FIRST'!$C$2&amp;","&amp;'Instructions - READ FIRST'!$C$3&amp;","&amp;'PPA Claims (PPACLMS)'!$A22&amp;","&amp;'PPA Claims (PPACLMS)'!$B$1&amp;","&amp;'PPA Claims (PPACLMS)'!FQ$2&amp;","&amp;'PPA Claims (PPACLMS)'!FQ22&amp;","&amp;'PPA Claims (PPACLMS)'!FR22&amp;","&amp;'PPA Claims (PPACLMS)'!FS22&amp;","&amp;'PPA Claims (PPACLMS)'!FT22&amp;","&amp;'PPA Claims (PPACLMS)'!FU22&amp;","&amp;'PPA Claims (PPACLMS)'!FV22&amp;","&amp;'PPA Claims (PPACLMS)'!FW22&amp;","&amp;'PPA Claims (PPACLMS)'!FX22&amp;","&amp;'PPA Claims (PPACLMS)'!FY22</f>
        <v>2022,12345,KY,PPACLMS,45,,,,,,,,,</v>
      </c>
      <c r="B2219" t="str">
        <f t="shared" si="34"/>
        <v>KY</v>
      </c>
    </row>
    <row r="2220" spans="1:2" x14ac:dyDescent="0.25">
      <c r="A2220" t="str">
        <f>'Instructions - READ FIRST'!$C$2&amp;","&amp;'Instructions - READ FIRST'!$C$3&amp;","&amp;'PPA Claims (PPACLMS)'!$A23&amp;","&amp;'PPA Claims (PPACLMS)'!$B$1&amp;","&amp;'PPA Claims (PPACLMS)'!FQ$2&amp;","&amp;'PPA Claims (PPACLMS)'!FQ23&amp;","&amp;'PPA Claims (PPACLMS)'!FR23&amp;","&amp;'PPA Claims (PPACLMS)'!FS23&amp;","&amp;'PPA Claims (PPACLMS)'!FT23&amp;","&amp;'PPA Claims (PPACLMS)'!FU23&amp;","&amp;'PPA Claims (PPACLMS)'!FV23&amp;","&amp;'PPA Claims (PPACLMS)'!FW23&amp;","&amp;'PPA Claims (PPACLMS)'!FX23&amp;","&amp;'PPA Claims (PPACLMS)'!FY23</f>
        <v>2022,12345,LA,PPACLMS,45,,,,,,,,,</v>
      </c>
      <c r="B2220" t="str">
        <f t="shared" si="34"/>
        <v>LA</v>
      </c>
    </row>
    <row r="2221" spans="1:2" x14ac:dyDescent="0.25">
      <c r="A2221" t="str">
        <f>'Instructions - READ FIRST'!$C$2&amp;","&amp;'Instructions - READ FIRST'!$C$3&amp;","&amp;'PPA Claims (PPACLMS)'!$A24&amp;","&amp;'PPA Claims (PPACLMS)'!$B$1&amp;","&amp;'PPA Claims (PPACLMS)'!FQ$2&amp;","&amp;'PPA Claims (PPACLMS)'!FQ24&amp;","&amp;'PPA Claims (PPACLMS)'!FR24&amp;","&amp;'PPA Claims (PPACLMS)'!FS24&amp;","&amp;'PPA Claims (PPACLMS)'!FT24&amp;","&amp;'PPA Claims (PPACLMS)'!FU24&amp;","&amp;'PPA Claims (PPACLMS)'!FV24&amp;","&amp;'PPA Claims (PPACLMS)'!FW24&amp;","&amp;'PPA Claims (PPACLMS)'!FX24&amp;","&amp;'PPA Claims (PPACLMS)'!FY24</f>
        <v>2022,12345,MA,PPACLMS,45,,,,,,,,,</v>
      </c>
      <c r="B2221" t="str">
        <f t="shared" si="34"/>
        <v>MA</v>
      </c>
    </row>
    <row r="2222" spans="1:2" x14ac:dyDescent="0.25">
      <c r="A2222" t="str">
        <f>'Instructions - READ FIRST'!$C$2&amp;","&amp;'Instructions - READ FIRST'!$C$3&amp;","&amp;'PPA Claims (PPACLMS)'!$A25&amp;","&amp;'PPA Claims (PPACLMS)'!$B$1&amp;","&amp;'PPA Claims (PPACLMS)'!FQ$2&amp;","&amp;'PPA Claims (PPACLMS)'!FQ25&amp;","&amp;'PPA Claims (PPACLMS)'!FR25&amp;","&amp;'PPA Claims (PPACLMS)'!FS25&amp;","&amp;'PPA Claims (PPACLMS)'!FT25&amp;","&amp;'PPA Claims (PPACLMS)'!FU25&amp;","&amp;'PPA Claims (PPACLMS)'!FV25&amp;","&amp;'PPA Claims (PPACLMS)'!FW25&amp;","&amp;'PPA Claims (PPACLMS)'!FX25&amp;","&amp;'PPA Claims (PPACLMS)'!FY25</f>
        <v>2022,12345,MD,PPACLMS,45,,,,,,,,,</v>
      </c>
      <c r="B2222" t="str">
        <f t="shared" ref="B2222:B2286" si="35">MID(A2222, 12, 2)</f>
        <v>MD</v>
      </c>
    </row>
    <row r="2223" spans="1:2" x14ac:dyDescent="0.25">
      <c r="A2223" t="str">
        <f>'Instructions - READ FIRST'!$C$2&amp;","&amp;'Instructions - READ FIRST'!$C$3&amp;","&amp;'PPA Claims (PPACLMS)'!$A26&amp;","&amp;'PPA Claims (PPACLMS)'!$B$1&amp;","&amp;'PPA Claims (PPACLMS)'!FQ$2&amp;","&amp;'PPA Claims (PPACLMS)'!FQ26&amp;","&amp;'PPA Claims (PPACLMS)'!FR26&amp;","&amp;'PPA Claims (PPACLMS)'!FS26&amp;","&amp;'PPA Claims (PPACLMS)'!FT26&amp;","&amp;'PPA Claims (PPACLMS)'!FU26&amp;","&amp;'PPA Claims (PPACLMS)'!FV26&amp;","&amp;'PPA Claims (PPACLMS)'!FW26&amp;","&amp;'PPA Claims (PPACLMS)'!FX26&amp;","&amp;'PPA Claims (PPACLMS)'!FY26</f>
        <v>2022,12345,ME,PPACLMS,45,,,,,,,,,</v>
      </c>
      <c r="B2223" t="str">
        <f t="shared" si="35"/>
        <v>ME</v>
      </c>
    </row>
    <row r="2224" spans="1:2" x14ac:dyDescent="0.25">
      <c r="A2224" t="str">
        <f>'Instructions - READ FIRST'!$C$2&amp;","&amp;'Instructions - READ FIRST'!$C$3&amp;","&amp;'PPA Claims (PPACLMS)'!$A27&amp;","&amp;'PPA Claims (PPACLMS)'!$B$1&amp;","&amp;'PPA Claims (PPACLMS)'!FQ$2&amp;","&amp;'PPA Claims (PPACLMS)'!FQ27&amp;","&amp;'PPA Claims (PPACLMS)'!FR27&amp;","&amp;'PPA Claims (PPACLMS)'!FS27&amp;","&amp;'PPA Claims (PPACLMS)'!FT27&amp;","&amp;'PPA Claims (PPACLMS)'!FU27&amp;","&amp;'PPA Claims (PPACLMS)'!FV27&amp;","&amp;'PPA Claims (PPACLMS)'!FW27&amp;","&amp;'PPA Claims (PPACLMS)'!FX27&amp;","&amp;'PPA Claims (PPACLMS)'!FY27</f>
        <v>2022,12345,MI,PPACLMS,45,,,,,,,,,</v>
      </c>
      <c r="B2224" t="str">
        <f t="shared" si="35"/>
        <v>MI</v>
      </c>
    </row>
    <row r="2225" spans="1:2" x14ac:dyDescent="0.25">
      <c r="A2225" t="str">
        <f>'Instructions - READ FIRST'!$C$2&amp;","&amp;'Instructions - READ FIRST'!$C$3&amp;","&amp;'PPA Claims (PPACLMS)'!$A28&amp;","&amp;'PPA Claims (PPACLMS)'!$B$1&amp;","&amp;'PPA Claims (PPACLMS)'!FQ$2&amp;","&amp;'PPA Claims (PPACLMS)'!FQ28&amp;","&amp;'PPA Claims (PPACLMS)'!FR28&amp;","&amp;'PPA Claims (PPACLMS)'!FS28&amp;","&amp;'PPA Claims (PPACLMS)'!FT28&amp;","&amp;'PPA Claims (PPACLMS)'!FU28&amp;","&amp;'PPA Claims (PPACLMS)'!FV28&amp;","&amp;'PPA Claims (PPACLMS)'!FW28&amp;","&amp;'PPA Claims (PPACLMS)'!FX28&amp;","&amp;'PPA Claims (PPACLMS)'!FY28</f>
        <v>2022,12345,MN,PPACLMS,45,,,,,,,,,</v>
      </c>
      <c r="B2225" t="str">
        <f t="shared" si="35"/>
        <v>MN</v>
      </c>
    </row>
    <row r="2226" spans="1:2" x14ac:dyDescent="0.25">
      <c r="A2226" t="str">
        <f>'Instructions - READ FIRST'!$C$2&amp;","&amp;'Instructions - READ FIRST'!$C$3&amp;","&amp;'PPA Claims (PPACLMS)'!$A29&amp;","&amp;'PPA Claims (PPACLMS)'!$B$1&amp;","&amp;'PPA Claims (PPACLMS)'!FQ$2&amp;","&amp;'PPA Claims (PPACLMS)'!FQ29&amp;","&amp;'PPA Claims (PPACLMS)'!FR29&amp;","&amp;'PPA Claims (PPACLMS)'!FS29&amp;","&amp;'PPA Claims (PPACLMS)'!FT29&amp;","&amp;'PPA Claims (PPACLMS)'!FU29&amp;","&amp;'PPA Claims (PPACLMS)'!FV29&amp;","&amp;'PPA Claims (PPACLMS)'!FW29&amp;","&amp;'PPA Claims (PPACLMS)'!FX29&amp;","&amp;'PPA Claims (PPACLMS)'!FY29</f>
        <v>2022,12345,MO,PPACLMS,45,,,,,,,,,</v>
      </c>
      <c r="B2226" t="str">
        <f t="shared" si="35"/>
        <v>MO</v>
      </c>
    </row>
    <row r="2227" spans="1:2" x14ac:dyDescent="0.25">
      <c r="A2227" t="str">
        <f>'Instructions - READ FIRST'!$C$2&amp;","&amp;'Instructions - READ FIRST'!$C$3&amp;","&amp;'PPA Claims (PPACLMS)'!$A30&amp;","&amp;'PPA Claims (PPACLMS)'!$B$1&amp;","&amp;'PPA Claims (PPACLMS)'!FQ$2&amp;","&amp;'PPA Claims (PPACLMS)'!FQ30&amp;","&amp;'PPA Claims (PPACLMS)'!FR30&amp;","&amp;'PPA Claims (PPACLMS)'!FS30&amp;","&amp;'PPA Claims (PPACLMS)'!FT30&amp;","&amp;'PPA Claims (PPACLMS)'!FU30&amp;","&amp;'PPA Claims (PPACLMS)'!FV30&amp;","&amp;'PPA Claims (PPACLMS)'!FW30&amp;","&amp;'PPA Claims (PPACLMS)'!FX30&amp;","&amp;'PPA Claims (PPACLMS)'!FY30</f>
        <v>2022,12345,MS,PPACLMS,45,,,,,,,,,</v>
      </c>
      <c r="B2227" t="str">
        <f t="shared" si="35"/>
        <v>MS</v>
      </c>
    </row>
    <row r="2228" spans="1:2" x14ac:dyDescent="0.25">
      <c r="A2228" t="str">
        <f>'Instructions - READ FIRST'!$C$2&amp;","&amp;'Instructions - READ FIRST'!$C$3&amp;","&amp;'PPA Claims (PPACLMS)'!$A31&amp;","&amp;'PPA Claims (PPACLMS)'!$B$1&amp;","&amp;'PPA Claims (PPACLMS)'!FQ$2&amp;","&amp;'PPA Claims (PPACLMS)'!FQ31&amp;","&amp;'PPA Claims (PPACLMS)'!FR31&amp;","&amp;'PPA Claims (PPACLMS)'!FS31&amp;","&amp;'PPA Claims (PPACLMS)'!FT31&amp;","&amp;'PPA Claims (PPACLMS)'!FU31&amp;","&amp;'PPA Claims (PPACLMS)'!FV31&amp;","&amp;'PPA Claims (PPACLMS)'!FW31&amp;","&amp;'PPA Claims (PPACLMS)'!FX31&amp;","&amp;'PPA Claims (PPACLMS)'!FY31</f>
        <v>2022,12345,MT,PPACLMS,45,,,,,,,,,</v>
      </c>
      <c r="B2228" t="str">
        <f t="shared" si="35"/>
        <v>MT</v>
      </c>
    </row>
    <row r="2229" spans="1:2" x14ac:dyDescent="0.25">
      <c r="A2229" t="str">
        <f>'Instructions - READ FIRST'!$C$2&amp;","&amp;'Instructions - READ FIRST'!$C$3&amp;","&amp;'PPA Claims (PPACLMS)'!$A32&amp;","&amp;'PPA Claims (PPACLMS)'!$B$1&amp;","&amp;'PPA Claims (PPACLMS)'!FQ$2&amp;","&amp;'PPA Claims (PPACLMS)'!FQ32&amp;","&amp;'PPA Claims (PPACLMS)'!FR32&amp;","&amp;'PPA Claims (PPACLMS)'!FS32&amp;","&amp;'PPA Claims (PPACLMS)'!FT32&amp;","&amp;'PPA Claims (PPACLMS)'!FU32&amp;","&amp;'PPA Claims (PPACLMS)'!FV32&amp;","&amp;'PPA Claims (PPACLMS)'!FW32&amp;","&amp;'PPA Claims (PPACLMS)'!FX32&amp;","&amp;'PPA Claims (PPACLMS)'!FY32</f>
        <v>2022,12345,NC,PPACLMS,45,,,,,,,,,</v>
      </c>
      <c r="B2229" t="str">
        <f t="shared" si="35"/>
        <v>NC</v>
      </c>
    </row>
    <row r="2230" spans="1:2" x14ac:dyDescent="0.25">
      <c r="A2230" t="str">
        <f>'Instructions - READ FIRST'!$C$2&amp;","&amp;'Instructions - READ FIRST'!$C$3&amp;","&amp;'PPA Claims (PPACLMS)'!$A33&amp;","&amp;'PPA Claims (PPACLMS)'!$B$1&amp;","&amp;'PPA Claims (PPACLMS)'!FQ$2&amp;","&amp;'PPA Claims (PPACLMS)'!FQ33&amp;","&amp;'PPA Claims (PPACLMS)'!FR33&amp;","&amp;'PPA Claims (PPACLMS)'!FS33&amp;","&amp;'PPA Claims (PPACLMS)'!FT33&amp;","&amp;'PPA Claims (PPACLMS)'!FU33&amp;","&amp;'PPA Claims (PPACLMS)'!FV33&amp;","&amp;'PPA Claims (PPACLMS)'!FW33&amp;","&amp;'PPA Claims (PPACLMS)'!FX33&amp;","&amp;'PPA Claims (PPACLMS)'!FY33</f>
        <v>2022,12345,NE,PPACLMS,45,,,,,,,,,</v>
      </c>
      <c r="B2230" t="str">
        <f t="shared" si="35"/>
        <v>NE</v>
      </c>
    </row>
    <row r="2231" spans="1:2" x14ac:dyDescent="0.25">
      <c r="A2231" t="str">
        <f>'Instructions - READ FIRST'!$C$2&amp;","&amp;'Instructions - READ FIRST'!$C$3&amp;","&amp;'PPA Claims (PPACLMS)'!$A34&amp;","&amp;'PPA Claims (PPACLMS)'!$B$1&amp;","&amp;'PPA Claims (PPACLMS)'!FQ$2&amp;","&amp;'PPA Claims (PPACLMS)'!FQ34&amp;","&amp;'PPA Claims (PPACLMS)'!FR34&amp;","&amp;'PPA Claims (PPACLMS)'!FS34&amp;","&amp;'PPA Claims (PPACLMS)'!FT34&amp;","&amp;'PPA Claims (PPACLMS)'!FU34&amp;","&amp;'PPA Claims (PPACLMS)'!FV34&amp;","&amp;'PPA Claims (PPACLMS)'!FW34&amp;","&amp;'PPA Claims (PPACLMS)'!FX34&amp;","&amp;'PPA Claims (PPACLMS)'!FY34</f>
        <v>2022,12345,NH,PPACLMS,45,,,,,,,,,</v>
      </c>
      <c r="B2231" t="str">
        <f t="shared" si="35"/>
        <v>NH</v>
      </c>
    </row>
    <row r="2232" spans="1:2" x14ac:dyDescent="0.25">
      <c r="A2232" t="str">
        <f>'Instructions - READ FIRST'!$C$2&amp;","&amp;'Instructions - READ FIRST'!$C$3&amp;","&amp;'PPA Claims (PPACLMS)'!$A35&amp;","&amp;'PPA Claims (PPACLMS)'!$B$1&amp;","&amp;'PPA Claims (PPACLMS)'!FQ$2&amp;","&amp;'PPA Claims (PPACLMS)'!FQ35&amp;","&amp;'PPA Claims (PPACLMS)'!FR35&amp;","&amp;'PPA Claims (PPACLMS)'!FS35&amp;","&amp;'PPA Claims (PPACLMS)'!FT35&amp;","&amp;'PPA Claims (PPACLMS)'!FU35&amp;","&amp;'PPA Claims (PPACLMS)'!FV35&amp;","&amp;'PPA Claims (PPACLMS)'!FW35&amp;","&amp;'PPA Claims (PPACLMS)'!FX35&amp;","&amp;'PPA Claims (PPACLMS)'!FY35</f>
        <v>2022,12345,NJ,PPACLMS,45,,,,,,,,,</v>
      </c>
      <c r="B2232" t="str">
        <f t="shared" si="35"/>
        <v>NJ</v>
      </c>
    </row>
    <row r="2233" spans="1:2" x14ac:dyDescent="0.25">
      <c r="A2233" t="str">
        <f>'Instructions - READ FIRST'!$C$2&amp;","&amp;'Instructions - READ FIRST'!$C$3&amp;","&amp;'PPA Claims (PPACLMS)'!$A36&amp;","&amp;'PPA Claims (PPACLMS)'!$B$1&amp;","&amp;'PPA Claims (PPACLMS)'!FQ$2&amp;","&amp;'PPA Claims (PPACLMS)'!FQ36&amp;","&amp;'PPA Claims (PPACLMS)'!FR36&amp;","&amp;'PPA Claims (PPACLMS)'!FS36&amp;","&amp;'PPA Claims (PPACLMS)'!FT36&amp;","&amp;'PPA Claims (PPACLMS)'!FU36&amp;","&amp;'PPA Claims (PPACLMS)'!FV36&amp;","&amp;'PPA Claims (PPACLMS)'!FW36&amp;","&amp;'PPA Claims (PPACLMS)'!FX36&amp;","&amp;'PPA Claims (PPACLMS)'!FY36</f>
        <v>2022,12345,NM,PPACLMS,45,,,,,,,,,</v>
      </c>
      <c r="B2233" t="str">
        <f t="shared" si="35"/>
        <v>NM</v>
      </c>
    </row>
    <row r="2234" spans="1:2" x14ac:dyDescent="0.25">
      <c r="A2234" t="str">
        <f>'Instructions - READ FIRST'!$C$2&amp;","&amp;'Instructions - READ FIRST'!$C$3&amp;","&amp;'PPA Claims (PPACLMS)'!$A37&amp;","&amp;'PPA Claims (PPACLMS)'!$B$1&amp;","&amp;'PPA Claims (PPACLMS)'!FQ$2&amp;","&amp;'PPA Claims (PPACLMS)'!FQ37&amp;","&amp;'PPA Claims (PPACLMS)'!FR37&amp;","&amp;'PPA Claims (PPACLMS)'!FS37&amp;","&amp;'PPA Claims (PPACLMS)'!FT37&amp;","&amp;'PPA Claims (PPACLMS)'!FU37&amp;","&amp;'PPA Claims (PPACLMS)'!FV37&amp;","&amp;'PPA Claims (PPACLMS)'!FW37&amp;","&amp;'PPA Claims (PPACLMS)'!FX37&amp;","&amp;'PPA Claims (PPACLMS)'!FY37</f>
        <v>2022,12345,NV,PPACLMS,45,,,,,,,,,</v>
      </c>
      <c r="B2234" t="str">
        <f t="shared" si="35"/>
        <v>NV</v>
      </c>
    </row>
    <row r="2235" spans="1:2" x14ac:dyDescent="0.25">
      <c r="A2235" t="str">
        <f>'Instructions - READ FIRST'!$C$2&amp;","&amp;'Instructions - READ FIRST'!$C$3&amp;","&amp;'PPA Claims (PPACLMS)'!$A38&amp;","&amp;'PPA Claims (PPACLMS)'!$B$1&amp;","&amp;'PPA Claims (PPACLMS)'!FQ$2&amp;","&amp;'PPA Claims (PPACLMS)'!FQ38&amp;","&amp;'PPA Claims (PPACLMS)'!FR38&amp;","&amp;'PPA Claims (PPACLMS)'!FS38&amp;","&amp;'PPA Claims (PPACLMS)'!FT38&amp;","&amp;'PPA Claims (PPACLMS)'!FU38&amp;","&amp;'PPA Claims (PPACLMS)'!FV38&amp;","&amp;'PPA Claims (PPACLMS)'!FW38&amp;","&amp;'PPA Claims (PPACLMS)'!FX38&amp;","&amp;'PPA Claims (PPACLMS)'!FY38</f>
        <v>2022,12345,OH,PPACLMS,45,,,,,,,,,</v>
      </c>
      <c r="B2235" t="str">
        <f t="shared" si="35"/>
        <v>OH</v>
      </c>
    </row>
    <row r="2236" spans="1:2" x14ac:dyDescent="0.25">
      <c r="A2236" t="str">
        <f>'Instructions - READ FIRST'!$C$2&amp;","&amp;'Instructions - READ FIRST'!$C$3&amp;","&amp;'PPA Claims (PPACLMS)'!$A39&amp;","&amp;'PPA Claims (PPACLMS)'!$B$1&amp;","&amp;'PPA Claims (PPACLMS)'!FQ$2&amp;","&amp;'PPA Claims (PPACLMS)'!FQ39&amp;","&amp;'PPA Claims (PPACLMS)'!FR39&amp;","&amp;'PPA Claims (PPACLMS)'!FS39&amp;","&amp;'PPA Claims (PPACLMS)'!FT39&amp;","&amp;'PPA Claims (PPACLMS)'!FU39&amp;","&amp;'PPA Claims (PPACLMS)'!FV39&amp;","&amp;'PPA Claims (PPACLMS)'!FW39&amp;","&amp;'PPA Claims (PPACLMS)'!FX39&amp;","&amp;'PPA Claims (PPACLMS)'!FY39</f>
        <v>2022,12345,OK,PPACLMS,45,,,,,,,,,</v>
      </c>
      <c r="B2236" t="str">
        <f t="shared" si="35"/>
        <v>OK</v>
      </c>
    </row>
    <row r="2237" spans="1:2" x14ac:dyDescent="0.25">
      <c r="A2237" t="str">
        <f>'Instructions - READ FIRST'!$C$2&amp;","&amp;'Instructions - READ FIRST'!$C$3&amp;","&amp;'PPA Claims (PPACLMS)'!$A40&amp;","&amp;'PPA Claims (PPACLMS)'!$B$1&amp;","&amp;'PPA Claims (PPACLMS)'!FQ$2&amp;","&amp;'PPA Claims (PPACLMS)'!FQ40&amp;","&amp;'PPA Claims (PPACLMS)'!FR40&amp;","&amp;'PPA Claims (PPACLMS)'!FS40&amp;","&amp;'PPA Claims (PPACLMS)'!FT40&amp;","&amp;'PPA Claims (PPACLMS)'!FU40&amp;","&amp;'PPA Claims (PPACLMS)'!FV40&amp;","&amp;'PPA Claims (PPACLMS)'!FW40&amp;","&amp;'PPA Claims (PPACLMS)'!FX40&amp;","&amp;'PPA Claims (PPACLMS)'!FY40</f>
        <v>2022,12345,OR,PPACLMS,45,,,,,,,,,</v>
      </c>
      <c r="B2237" t="str">
        <f t="shared" si="35"/>
        <v>OR</v>
      </c>
    </row>
    <row r="2238" spans="1:2" x14ac:dyDescent="0.25">
      <c r="A2238" t="str">
        <f>'Instructions - READ FIRST'!$C$2&amp;","&amp;'Instructions - READ FIRST'!$C$3&amp;","&amp;'PPA Claims (PPACLMS)'!$A41&amp;","&amp;'PPA Claims (PPACLMS)'!$B$1&amp;","&amp;'PPA Claims (PPACLMS)'!FQ$2&amp;","&amp;'PPA Claims (PPACLMS)'!FQ41&amp;","&amp;'PPA Claims (PPACLMS)'!FR41&amp;","&amp;'PPA Claims (PPACLMS)'!FS41&amp;","&amp;'PPA Claims (PPACLMS)'!FT41&amp;","&amp;'PPA Claims (PPACLMS)'!FU41&amp;","&amp;'PPA Claims (PPACLMS)'!FV41&amp;","&amp;'PPA Claims (PPACLMS)'!FW41&amp;","&amp;'PPA Claims (PPACLMS)'!FX41&amp;","&amp;'PPA Claims (PPACLMS)'!FY41</f>
        <v>2022,12345,PA,PPACLMS,45,,,,,,,,,</v>
      </c>
      <c r="B2238" t="str">
        <f t="shared" si="35"/>
        <v>PA</v>
      </c>
    </row>
    <row r="2239" spans="1:2" x14ac:dyDescent="0.25">
      <c r="A2239" t="str">
        <f>'Instructions - READ FIRST'!$C$2&amp;","&amp;'Instructions - READ FIRST'!$C$3&amp;","&amp;'PPA Claims (PPACLMS)'!$A42&amp;","&amp;'PPA Claims (PPACLMS)'!$B$1&amp;","&amp;'PPA Claims (PPACLMS)'!FQ$2&amp;","&amp;'PPA Claims (PPACLMS)'!FQ42&amp;","&amp;'PPA Claims (PPACLMS)'!FR42&amp;","&amp;'PPA Claims (PPACLMS)'!FS42&amp;","&amp;'PPA Claims (PPACLMS)'!FT42&amp;","&amp;'PPA Claims (PPACLMS)'!FU42&amp;","&amp;'PPA Claims (PPACLMS)'!FV42&amp;","&amp;'PPA Claims (PPACLMS)'!FW42&amp;","&amp;'PPA Claims (PPACLMS)'!FX42&amp;","&amp;'PPA Claims (PPACLMS)'!FY42</f>
        <v>2022,12345,PR,PPACLMS,45,,,,,,,,,</v>
      </c>
      <c r="B2239" t="str">
        <f t="shared" si="35"/>
        <v>PR</v>
      </c>
    </row>
    <row r="2240" spans="1:2" x14ac:dyDescent="0.25">
      <c r="A2240" t="str">
        <f>'Instructions - READ FIRST'!$C$2&amp;","&amp;'Instructions - READ FIRST'!$C$3&amp;","&amp;'PPA Claims (PPACLMS)'!$A43&amp;","&amp;'PPA Claims (PPACLMS)'!$B$1&amp;","&amp;'PPA Claims (PPACLMS)'!FQ$2&amp;","&amp;'PPA Claims (PPACLMS)'!FQ43&amp;","&amp;'PPA Claims (PPACLMS)'!FR43&amp;","&amp;'PPA Claims (PPACLMS)'!FS43&amp;","&amp;'PPA Claims (PPACLMS)'!FT43&amp;","&amp;'PPA Claims (PPACLMS)'!FU43&amp;","&amp;'PPA Claims (PPACLMS)'!FV43&amp;","&amp;'PPA Claims (PPACLMS)'!FW43&amp;","&amp;'PPA Claims (PPACLMS)'!FX43&amp;","&amp;'PPA Claims (PPACLMS)'!FY43</f>
        <v>2022,12345,RI,PPACLMS,45,,,,,,,,,</v>
      </c>
      <c r="B2240" t="str">
        <f t="shared" si="35"/>
        <v>RI</v>
      </c>
    </row>
    <row r="2241" spans="1:2" x14ac:dyDescent="0.25">
      <c r="A2241" t="str">
        <f>'Instructions - READ FIRST'!$C$2&amp;","&amp;'Instructions - READ FIRST'!$C$3&amp;","&amp;'PPA Claims (PPACLMS)'!$A44&amp;","&amp;'PPA Claims (PPACLMS)'!$B$1&amp;","&amp;'PPA Claims (PPACLMS)'!FQ$2&amp;","&amp;'PPA Claims (PPACLMS)'!FQ44&amp;","&amp;'PPA Claims (PPACLMS)'!FR44&amp;","&amp;'PPA Claims (PPACLMS)'!FS44&amp;","&amp;'PPA Claims (PPACLMS)'!FT44&amp;","&amp;'PPA Claims (PPACLMS)'!FU44&amp;","&amp;'PPA Claims (PPACLMS)'!FV44&amp;","&amp;'PPA Claims (PPACLMS)'!FW44&amp;","&amp;'PPA Claims (PPACLMS)'!FX44&amp;","&amp;'PPA Claims (PPACLMS)'!FY44</f>
        <v>2022,12345,SC,PPACLMS,45,,,,,,,,,</v>
      </c>
      <c r="B2241" t="str">
        <f t="shared" si="35"/>
        <v>SC</v>
      </c>
    </row>
    <row r="2242" spans="1:2" x14ac:dyDescent="0.25">
      <c r="A2242" t="str">
        <f>'Instructions - READ FIRST'!$C$2&amp;","&amp;'Instructions - READ FIRST'!$C$3&amp;","&amp;'PPA Claims (PPACLMS)'!$A45&amp;","&amp;'PPA Claims (PPACLMS)'!$B$1&amp;","&amp;'PPA Claims (PPACLMS)'!FQ$2&amp;","&amp;'PPA Claims (PPACLMS)'!FQ45&amp;","&amp;'PPA Claims (PPACLMS)'!FR45&amp;","&amp;'PPA Claims (PPACLMS)'!FS45&amp;","&amp;'PPA Claims (PPACLMS)'!FT45&amp;","&amp;'PPA Claims (PPACLMS)'!FU45&amp;","&amp;'PPA Claims (PPACLMS)'!FV45&amp;","&amp;'PPA Claims (PPACLMS)'!FW45&amp;","&amp;'PPA Claims (PPACLMS)'!FX45&amp;","&amp;'PPA Claims (PPACLMS)'!FY45</f>
        <v>2022,12345,SD,PPACLMS,45,,,,,,,,,</v>
      </c>
      <c r="B2242" t="str">
        <f t="shared" si="35"/>
        <v>SD</v>
      </c>
    </row>
    <row r="2243" spans="1:2" x14ac:dyDescent="0.25">
      <c r="A2243" t="str">
        <f>'Instructions - READ FIRST'!$C$2&amp;","&amp;'Instructions - READ FIRST'!$C$3&amp;","&amp;'PPA Claims (PPACLMS)'!$A46&amp;","&amp;'PPA Claims (PPACLMS)'!$B$1&amp;","&amp;'PPA Claims (PPACLMS)'!FQ$2&amp;","&amp;'PPA Claims (PPACLMS)'!FQ46&amp;","&amp;'PPA Claims (PPACLMS)'!FR46&amp;","&amp;'PPA Claims (PPACLMS)'!FS46&amp;","&amp;'PPA Claims (PPACLMS)'!FT46&amp;","&amp;'PPA Claims (PPACLMS)'!FU46&amp;","&amp;'PPA Claims (PPACLMS)'!FV46&amp;","&amp;'PPA Claims (PPACLMS)'!FW46&amp;","&amp;'PPA Claims (PPACLMS)'!FX46&amp;","&amp;'PPA Claims (PPACLMS)'!FY46</f>
        <v>2022,12345,TN,PPACLMS,45,,,,,,,,,</v>
      </c>
      <c r="B2243" t="str">
        <f t="shared" si="35"/>
        <v>TN</v>
      </c>
    </row>
    <row r="2244" spans="1:2" x14ac:dyDescent="0.25">
      <c r="A2244" t="str">
        <f>'Instructions - READ FIRST'!$C$2&amp;","&amp;'Instructions - READ FIRST'!$C$3&amp;","&amp;'PPA Claims (PPACLMS)'!$A47&amp;","&amp;'PPA Claims (PPACLMS)'!$B$1&amp;","&amp;'PPA Claims (PPACLMS)'!FQ$2&amp;","&amp;'PPA Claims (PPACLMS)'!FQ47&amp;","&amp;'PPA Claims (PPACLMS)'!FR47&amp;","&amp;'PPA Claims (PPACLMS)'!FS47&amp;","&amp;'PPA Claims (PPACLMS)'!FT47&amp;","&amp;'PPA Claims (PPACLMS)'!FU47&amp;","&amp;'PPA Claims (PPACLMS)'!FV47&amp;","&amp;'PPA Claims (PPACLMS)'!FW47&amp;","&amp;'PPA Claims (PPACLMS)'!FX47&amp;","&amp;'PPA Claims (PPACLMS)'!FY47</f>
        <v>2022,12345,TX,PPACLMS,45,,,,,,,,,</v>
      </c>
      <c r="B2244" t="str">
        <f t="shared" si="35"/>
        <v>TX</v>
      </c>
    </row>
    <row r="2245" spans="1:2" x14ac:dyDescent="0.25">
      <c r="A2245" t="str">
        <f>'Instructions - READ FIRST'!$C$2&amp;","&amp;'Instructions - READ FIRST'!$C$3&amp;","&amp;'PPA Claims (PPACLMS)'!$A48&amp;","&amp;'PPA Claims (PPACLMS)'!$B$1&amp;","&amp;'PPA Claims (PPACLMS)'!FQ$2&amp;","&amp;'PPA Claims (PPACLMS)'!FQ48&amp;","&amp;'PPA Claims (PPACLMS)'!FR48&amp;","&amp;'PPA Claims (PPACLMS)'!FS48&amp;","&amp;'PPA Claims (PPACLMS)'!FT48&amp;","&amp;'PPA Claims (PPACLMS)'!FU48&amp;","&amp;'PPA Claims (PPACLMS)'!FV48&amp;","&amp;'PPA Claims (PPACLMS)'!FW48&amp;","&amp;'PPA Claims (PPACLMS)'!FX48&amp;","&amp;'PPA Claims (PPACLMS)'!FY48</f>
        <v>2022,12345,UT,PPACLMS,45,,,,,,,,,</v>
      </c>
      <c r="B2245" t="str">
        <f t="shared" si="35"/>
        <v>UT</v>
      </c>
    </row>
    <row r="2246" spans="1:2" x14ac:dyDescent="0.25">
      <c r="A2246" t="str">
        <f>'Instructions - READ FIRST'!$C$2&amp;","&amp;'Instructions - READ FIRST'!$C$3&amp;","&amp;'PPA Claims (PPACLMS)'!$A49&amp;","&amp;'PPA Claims (PPACLMS)'!$B$1&amp;","&amp;'PPA Claims (PPACLMS)'!FQ$2&amp;","&amp;'PPA Claims (PPACLMS)'!FQ49&amp;","&amp;'PPA Claims (PPACLMS)'!FR49&amp;","&amp;'PPA Claims (PPACLMS)'!FS49&amp;","&amp;'PPA Claims (PPACLMS)'!FT49&amp;","&amp;'PPA Claims (PPACLMS)'!FU49&amp;","&amp;'PPA Claims (PPACLMS)'!FV49&amp;","&amp;'PPA Claims (PPACLMS)'!FW49&amp;","&amp;'PPA Claims (PPACLMS)'!FX49&amp;","&amp;'PPA Claims (PPACLMS)'!FY49</f>
        <v>2022,12345,VA,PPACLMS,45,,,,,,,,,</v>
      </c>
      <c r="B2246" t="str">
        <f t="shared" si="35"/>
        <v>VA</v>
      </c>
    </row>
    <row r="2247" spans="1:2" x14ac:dyDescent="0.25">
      <c r="A2247" t="str">
        <f>'Instructions - READ FIRST'!$C$2&amp;","&amp;'Instructions - READ FIRST'!$C$3&amp;","&amp;'PPA Claims (PPACLMS)'!$A50&amp;","&amp;'PPA Claims (PPACLMS)'!$B$1&amp;","&amp;'PPA Claims (PPACLMS)'!FQ$2&amp;","&amp;'PPA Claims (PPACLMS)'!FQ50&amp;","&amp;'PPA Claims (PPACLMS)'!FR50&amp;","&amp;'PPA Claims (PPACLMS)'!FS50&amp;","&amp;'PPA Claims (PPACLMS)'!FT50&amp;","&amp;'PPA Claims (PPACLMS)'!FU50&amp;","&amp;'PPA Claims (PPACLMS)'!FV50&amp;","&amp;'PPA Claims (PPACLMS)'!FW50&amp;","&amp;'PPA Claims (PPACLMS)'!FX50&amp;","&amp;'PPA Claims (PPACLMS)'!FY50</f>
        <v>2022,12345,VT,PPACLMS,45,,,,,,,,,</v>
      </c>
      <c r="B2247" t="str">
        <f t="shared" si="35"/>
        <v>VT</v>
      </c>
    </row>
    <row r="2248" spans="1:2" x14ac:dyDescent="0.25">
      <c r="A2248" t="str">
        <f>'Instructions - READ FIRST'!$C$2&amp;","&amp;'Instructions - READ FIRST'!$C$3&amp;","&amp;'PPA Claims (PPACLMS)'!$A51&amp;","&amp;'PPA Claims (PPACLMS)'!$B$1&amp;","&amp;'PPA Claims (PPACLMS)'!FQ$2&amp;","&amp;'PPA Claims (PPACLMS)'!FQ51&amp;","&amp;'PPA Claims (PPACLMS)'!FR51&amp;","&amp;'PPA Claims (PPACLMS)'!FS51&amp;","&amp;'PPA Claims (PPACLMS)'!FT51&amp;","&amp;'PPA Claims (PPACLMS)'!FU51&amp;","&amp;'PPA Claims (PPACLMS)'!FV51&amp;","&amp;'PPA Claims (PPACLMS)'!FW51&amp;","&amp;'PPA Claims (PPACLMS)'!FX51&amp;","&amp;'PPA Claims (PPACLMS)'!FY51</f>
        <v>2022,12345,WA,PPACLMS,45,,,,,,,,,</v>
      </c>
      <c r="B2248" t="str">
        <f t="shared" si="35"/>
        <v>WA</v>
      </c>
    </row>
    <row r="2249" spans="1:2" x14ac:dyDescent="0.25">
      <c r="A2249" t="str">
        <f>'Instructions - READ FIRST'!$C$2&amp;","&amp;'Instructions - READ FIRST'!$C$3&amp;","&amp;'PPA Claims (PPACLMS)'!$A52&amp;","&amp;'PPA Claims (PPACLMS)'!$B$1&amp;","&amp;'PPA Claims (PPACLMS)'!FQ$2&amp;","&amp;'PPA Claims (PPACLMS)'!FQ52&amp;","&amp;'PPA Claims (PPACLMS)'!FR52&amp;","&amp;'PPA Claims (PPACLMS)'!FS52&amp;","&amp;'PPA Claims (PPACLMS)'!FT52&amp;","&amp;'PPA Claims (PPACLMS)'!FU52&amp;","&amp;'PPA Claims (PPACLMS)'!FV52&amp;","&amp;'PPA Claims (PPACLMS)'!FW52&amp;","&amp;'PPA Claims (PPACLMS)'!FX52&amp;","&amp;'PPA Claims (PPACLMS)'!FY52</f>
        <v>2022,12345,WI,PPACLMS,45,,,,,,,,,</v>
      </c>
      <c r="B2249" t="str">
        <f t="shared" si="35"/>
        <v>WI</v>
      </c>
    </row>
    <row r="2250" spans="1:2" x14ac:dyDescent="0.25">
      <c r="A2250" t="str">
        <f>'Instructions - READ FIRST'!$C$2&amp;","&amp;'Instructions - READ FIRST'!$C$3&amp;","&amp;'PPA Claims (PPACLMS)'!$A53&amp;","&amp;'PPA Claims (PPACLMS)'!$B$1&amp;","&amp;'PPA Claims (PPACLMS)'!FQ$2&amp;","&amp;'PPA Claims (PPACLMS)'!FQ53&amp;","&amp;'PPA Claims (PPACLMS)'!FR53&amp;","&amp;'PPA Claims (PPACLMS)'!FS53&amp;","&amp;'PPA Claims (PPACLMS)'!FT53&amp;","&amp;'PPA Claims (PPACLMS)'!FU53&amp;","&amp;'PPA Claims (PPACLMS)'!FV53&amp;","&amp;'PPA Claims (PPACLMS)'!FW53&amp;","&amp;'PPA Claims (PPACLMS)'!FX53&amp;","&amp;'PPA Claims (PPACLMS)'!FY53</f>
        <v>2022,12345,WV,PPACLMS,45,,,,,,,,,</v>
      </c>
      <c r="B2250" t="str">
        <f t="shared" si="35"/>
        <v>WV</v>
      </c>
    </row>
    <row r="2251" spans="1:2" x14ac:dyDescent="0.25">
      <c r="A2251" t="str">
        <f>'Instructions - READ FIRST'!$C$2&amp;","&amp;'Instructions - READ FIRST'!$C$3&amp;","&amp;'PPA Claims (PPACLMS)'!$A54&amp;","&amp;'PPA Claims (PPACLMS)'!$B$1&amp;","&amp;'PPA Claims (PPACLMS)'!FQ$2&amp;","&amp;'PPA Claims (PPACLMS)'!FQ54&amp;","&amp;'PPA Claims (PPACLMS)'!FR54&amp;","&amp;'PPA Claims (PPACLMS)'!FS54&amp;","&amp;'PPA Claims (PPACLMS)'!FT54&amp;","&amp;'PPA Claims (PPACLMS)'!FU54&amp;","&amp;'PPA Claims (PPACLMS)'!FV54&amp;","&amp;'PPA Claims (PPACLMS)'!FW54&amp;","&amp;'PPA Claims (PPACLMS)'!FX54&amp;","&amp;'PPA Claims (PPACLMS)'!FY54</f>
        <v>2022,12345,WY,PPACLMS,45,,,,,,,,,</v>
      </c>
      <c r="B2251" t="str">
        <f t="shared" si="35"/>
        <v>WY</v>
      </c>
    </row>
    <row r="2252" spans="1:2" x14ac:dyDescent="0.25">
      <c r="A2252" t="str">
        <f>'Instructions - READ FIRST'!$C$2&amp;","&amp;'Instructions - READ FIRST'!$C$3&amp;","&amp;'PPA Claims (PPACLMS)'!$A5&amp;","&amp;'PPA Claims (PPACLMS)'!$B$1&amp;","&amp;'PPA Claims (PPACLMS)'!FZ$2&amp;","&amp;'PPA Claims (PPACLMS)'!FZ5&amp;","&amp;'PPA Claims (PPACLMS)'!GA5&amp;","&amp;'PPA Claims (PPACLMS)'!GB5&amp;","&amp;'PPA Claims (PPACLMS)'!GC5&amp;","&amp;'PPA Claims (PPACLMS)'!GD5&amp;","&amp;'PPA Claims (PPACLMS)'!GE5&amp;","&amp;'PPA Claims (PPACLMS)'!GF5&amp;","&amp;'PPA Claims (PPACLMS)'!GG5&amp;","&amp;'PPA Claims (PPACLMS)'!GH5</f>
        <v>2022,12345,AK,PPACLMS,46,,,,,,,,,</v>
      </c>
      <c r="B2252" t="str">
        <f t="shared" si="35"/>
        <v>AK</v>
      </c>
    </row>
    <row r="2253" spans="1:2" x14ac:dyDescent="0.25">
      <c r="A2253" t="str">
        <f>'Instructions - READ FIRST'!$C$2&amp;","&amp;'Instructions - READ FIRST'!$C$3&amp;","&amp;'PPA Claims (PPACLMS)'!$A6&amp;","&amp;'PPA Claims (PPACLMS)'!$B$1&amp;","&amp;'PPA Claims (PPACLMS)'!FZ$2&amp;","&amp;'PPA Claims (PPACLMS)'!FZ6&amp;","&amp;'PPA Claims (PPACLMS)'!GA6&amp;","&amp;'PPA Claims (PPACLMS)'!GB6&amp;","&amp;'PPA Claims (PPACLMS)'!GC6&amp;","&amp;'PPA Claims (PPACLMS)'!GD6&amp;","&amp;'PPA Claims (PPACLMS)'!GE6&amp;","&amp;'PPA Claims (PPACLMS)'!GF6&amp;","&amp;'PPA Claims (PPACLMS)'!GG6&amp;","&amp;'PPA Claims (PPACLMS)'!GH6</f>
        <v>2022,12345,AL,PPACLMS,46,,,,,,,,,</v>
      </c>
      <c r="B2253" t="str">
        <f t="shared" si="35"/>
        <v>AL</v>
      </c>
    </row>
    <row r="2254" spans="1:2" x14ac:dyDescent="0.25">
      <c r="A2254" t="str">
        <f>'Instructions - READ FIRST'!$C$2&amp;","&amp;'Instructions - READ FIRST'!$C$3&amp;","&amp;'PPA Claims (PPACLMS)'!$A7&amp;","&amp;'PPA Claims (PPACLMS)'!$B$1&amp;","&amp;'PPA Claims (PPACLMS)'!FZ$2&amp;","&amp;'PPA Claims (PPACLMS)'!FZ7&amp;","&amp;'PPA Claims (PPACLMS)'!GA7&amp;","&amp;'PPA Claims (PPACLMS)'!GB7&amp;","&amp;'PPA Claims (PPACLMS)'!GC7&amp;","&amp;'PPA Claims (PPACLMS)'!GD7&amp;","&amp;'PPA Claims (PPACLMS)'!GE7&amp;","&amp;'PPA Claims (PPACLMS)'!GF7&amp;","&amp;'PPA Claims (PPACLMS)'!GG7&amp;","&amp;'PPA Claims (PPACLMS)'!GH7</f>
        <v>2022,12345,AR,PPACLMS,46,,,,,,,,,</v>
      </c>
      <c r="B2254" t="str">
        <f t="shared" si="35"/>
        <v>AR</v>
      </c>
    </row>
    <row r="2255" spans="1:2" x14ac:dyDescent="0.25">
      <c r="A2255" t="str">
        <f>'Instructions - READ FIRST'!$C$2&amp;","&amp;'Instructions - READ FIRST'!$C$3&amp;","&amp;'PPA Claims (PPACLMS)'!$A8&amp;","&amp;'PPA Claims (PPACLMS)'!$B$1&amp;","&amp;'PPA Claims (PPACLMS)'!FZ$2&amp;","&amp;'PPA Claims (PPACLMS)'!FZ8&amp;","&amp;'PPA Claims (PPACLMS)'!GA8&amp;","&amp;'PPA Claims (PPACLMS)'!GB8&amp;","&amp;'PPA Claims (PPACLMS)'!GC8&amp;","&amp;'PPA Claims (PPACLMS)'!GD8&amp;","&amp;'PPA Claims (PPACLMS)'!GE8&amp;","&amp;'PPA Claims (PPACLMS)'!GF8&amp;","&amp;'PPA Claims (PPACLMS)'!GG8&amp;","&amp;'PPA Claims (PPACLMS)'!GH8</f>
        <v>2022,12345,AZ,PPACLMS,46,,,,,,,,,</v>
      </c>
      <c r="B2255" t="str">
        <f t="shared" si="35"/>
        <v>AZ</v>
      </c>
    </row>
    <row r="2256" spans="1:2" x14ac:dyDescent="0.25">
      <c r="A2256" t="str">
        <f>'Instructions - READ FIRST'!$C$2&amp;","&amp;'Instructions - READ FIRST'!$C$3&amp;","&amp;'PPA Claims (PPACLMS)'!$A9&amp;","&amp;'PPA Claims (PPACLMS)'!$B$1&amp;","&amp;'PPA Claims (PPACLMS)'!FZ$2&amp;","&amp;'PPA Claims (PPACLMS)'!FZ9&amp;","&amp;'PPA Claims (PPACLMS)'!GA9&amp;","&amp;'PPA Claims (PPACLMS)'!GB9&amp;","&amp;'PPA Claims (PPACLMS)'!GC9&amp;","&amp;'PPA Claims (PPACLMS)'!GD9&amp;","&amp;'PPA Claims (PPACLMS)'!GE9&amp;","&amp;'PPA Claims (PPACLMS)'!GF9&amp;","&amp;'PPA Claims (PPACLMS)'!GG9&amp;","&amp;'PPA Claims (PPACLMS)'!GH9</f>
        <v>2022,12345,CA,PPACLMS,46,,,,,,,,,</v>
      </c>
      <c r="B2256" t="str">
        <f t="shared" si="35"/>
        <v>CA</v>
      </c>
    </row>
    <row r="2257" spans="1:2" x14ac:dyDescent="0.25">
      <c r="A2257" t="str">
        <f>'Instructions - READ FIRST'!$C$2&amp;","&amp;'Instructions - READ FIRST'!$C$3&amp;","&amp;'PPA Claims (PPACLMS)'!$A10&amp;","&amp;'PPA Claims (PPACLMS)'!$B$1&amp;","&amp;'PPA Claims (PPACLMS)'!FZ$2&amp;","&amp;'PPA Claims (PPACLMS)'!FZ10&amp;","&amp;'PPA Claims (PPACLMS)'!GA10&amp;","&amp;'PPA Claims (PPACLMS)'!GB10&amp;","&amp;'PPA Claims (PPACLMS)'!GC10&amp;","&amp;'PPA Claims (PPACLMS)'!GD10&amp;","&amp;'PPA Claims (PPACLMS)'!GE10&amp;","&amp;'PPA Claims (PPACLMS)'!GF10&amp;","&amp;'PPA Claims (PPACLMS)'!GG10&amp;","&amp;'PPA Claims (PPACLMS)'!GH10</f>
        <v>2022,12345,CO,PPACLMS,46,,,,,,,,,</v>
      </c>
      <c r="B2257" t="str">
        <f t="shared" si="35"/>
        <v>CO</v>
      </c>
    </row>
    <row r="2258" spans="1:2" x14ac:dyDescent="0.25">
      <c r="A2258" t="str">
        <f>'Instructions - READ FIRST'!$C$2&amp;","&amp;'Instructions - READ FIRST'!$C$3&amp;","&amp;'PPA Claims (PPACLMS)'!$A11&amp;","&amp;'PPA Claims (PPACLMS)'!$B$1&amp;","&amp;'PPA Claims (PPACLMS)'!FZ$2&amp;","&amp;'PPA Claims (PPACLMS)'!FZ11&amp;","&amp;'PPA Claims (PPACLMS)'!GA11&amp;","&amp;'PPA Claims (PPACLMS)'!GB11&amp;","&amp;'PPA Claims (PPACLMS)'!GC11&amp;","&amp;'PPA Claims (PPACLMS)'!GD11&amp;","&amp;'PPA Claims (PPACLMS)'!GE11&amp;","&amp;'PPA Claims (PPACLMS)'!GF11&amp;","&amp;'PPA Claims (PPACLMS)'!GG11&amp;","&amp;'PPA Claims (PPACLMS)'!GH11</f>
        <v>2022,12345,CT,PPACLMS,46,,,,,,,,,</v>
      </c>
      <c r="B2258" t="str">
        <f t="shared" si="35"/>
        <v>CT</v>
      </c>
    </row>
    <row r="2259" spans="1:2" x14ac:dyDescent="0.25">
      <c r="A2259" t="str">
        <f>'Instructions - READ FIRST'!$C$2&amp;","&amp;'Instructions - READ FIRST'!$C$3&amp;","&amp;'PPA Claims (PPACLMS)'!$A12&amp;","&amp;'PPA Claims (PPACLMS)'!$B$1&amp;","&amp;'PPA Claims (PPACLMS)'!FZ$2&amp;","&amp;'PPA Claims (PPACLMS)'!FZ12&amp;","&amp;'PPA Claims (PPACLMS)'!GA12&amp;","&amp;'PPA Claims (PPACLMS)'!GB12&amp;","&amp;'PPA Claims (PPACLMS)'!GC12&amp;","&amp;'PPA Claims (PPACLMS)'!GD12&amp;","&amp;'PPA Claims (PPACLMS)'!GE12&amp;","&amp;'PPA Claims (PPACLMS)'!GF12&amp;","&amp;'PPA Claims (PPACLMS)'!GG12&amp;","&amp;'PPA Claims (PPACLMS)'!GH12</f>
        <v>2022,12345,DC,PPACLMS,46,,,,,,,,,</v>
      </c>
      <c r="B2259" t="str">
        <f t="shared" si="35"/>
        <v>DC</v>
      </c>
    </row>
    <row r="2260" spans="1:2" x14ac:dyDescent="0.25">
      <c r="A2260" t="str">
        <f>'Instructions - READ FIRST'!$C$2&amp;","&amp;'Instructions - READ FIRST'!$C$3&amp;","&amp;'PPA Claims (PPACLMS)'!$A13&amp;","&amp;'PPA Claims (PPACLMS)'!$B$1&amp;","&amp;'PPA Claims (PPACLMS)'!FZ$2&amp;","&amp;'PPA Claims (PPACLMS)'!FZ13&amp;","&amp;'PPA Claims (PPACLMS)'!GA13&amp;","&amp;'PPA Claims (PPACLMS)'!GB13&amp;","&amp;'PPA Claims (PPACLMS)'!GC13&amp;","&amp;'PPA Claims (PPACLMS)'!GD13&amp;","&amp;'PPA Claims (PPACLMS)'!GE13&amp;","&amp;'PPA Claims (PPACLMS)'!GF13&amp;","&amp;'PPA Claims (PPACLMS)'!GG13&amp;","&amp;'PPA Claims (PPACLMS)'!GH13</f>
        <v>2022,12345,DE,PPACLMS,46,,,,,,,,,</v>
      </c>
      <c r="B2260" t="str">
        <f t="shared" si="35"/>
        <v>DE</v>
      </c>
    </row>
    <row r="2261" spans="1:2" x14ac:dyDescent="0.25">
      <c r="A2261" t="str">
        <f>'Instructions - READ FIRST'!$C$2&amp;","&amp;'Instructions - READ FIRST'!$C$3&amp;","&amp;'PPA Claims (PPACLMS)'!$A14&amp;","&amp;'PPA Claims (PPACLMS)'!$B$1&amp;","&amp;'PPA Claims (PPACLMS)'!FZ$2&amp;","&amp;'PPA Claims (PPACLMS)'!FZ14&amp;","&amp;'PPA Claims (PPACLMS)'!GA14&amp;","&amp;'PPA Claims (PPACLMS)'!GB14&amp;","&amp;'PPA Claims (PPACLMS)'!GC14&amp;","&amp;'PPA Claims (PPACLMS)'!GD14&amp;","&amp;'PPA Claims (PPACLMS)'!GE14&amp;","&amp;'PPA Claims (PPACLMS)'!GF14&amp;","&amp;'PPA Claims (PPACLMS)'!GG14&amp;","&amp;'PPA Claims (PPACLMS)'!GH14</f>
        <v>2022,12345,FL,PPACLMS,46,,,,,,,,,</v>
      </c>
      <c r="B2261" t="str">
        <f t="shared" si="35"/>
        <v>FL</v>
      </c>
    </row>
    <row r="2262" spans="1:2" x14ac:dyDescent="0.25">
      <c r="A2262" t="str">
        <f>'Instructions - READ FIRST'!$C$2&amp;","&amp;'Instructions - READ FIRST'!$C$3&amp;","&amp;'PPA Claims (PPACLMS)'!$A15&amp;","&amp;'PPA Claims (PPACLMS)'!$B$1&amp;","&amp;'PPA Claims (PPACLMS)'!FZ$2&amp;","&amp;'PPA Claims (PPACLMS)'!FZ15&amp;","&amp;'PPA Claims (PPACLMS)'!GA15&amp;","&amp;'PPA Claims (PPACLMS)'!GB15&amp;","&amp;'PPA Claims (PPACLMS)'!GC15&amp;","&amp;'PPA Claims (PPACLMS)'!GD15&amp;","&amp;'PPA Claims (PPACLMS)'!GE15&amp;","&amp;'PPA Claims (PPACLMS)'!GF15&amp;","&amp;'PPA Claims (PPACLMS)'!GG15&amp;","&amp;'PPA Claims (PPACLMS)'!GH15</f>
        <v>2022,12345,GA,PPACLMS,46,,,,,,,,,</v>
      </c>
      <c r="B2262" t="str">
        <f t="shared" si="35"/>
        <v>GA</v>
      </c>
    </row>
    <row r="2263" spans="1:2" x14ac:dyDescent="0.25">
      <c r="A2263" t="str">
        <f>'Instructions - READ FIRST'!$C$2&amp;","&amp;'Instructions - READ FIRST'!$C$3&amp;","&amp;'PPA Claims (PPACLMS)'!$A16&amp;","&amp;'PPA Claims (PPACLMS)'!$B$1&amp;","&amp;'PPA Claims (PPACLMS)'!FZ$2&amp;","&amp;'PPA Claims (PPACLMS)'!FZ16&amp;","&amp;'PPA Claims (PPACLMS)'!GA16&amp;","&amp;'PPA Claims (PPACLMS)'!GB16&amp;","&amp;'PPA Claims (PPACLMS)'!GC16&amp;","&amp;'PPA Claims (PPACLMS)'!GD16&amp;","&amp;'PPA Claims (PPACLMS)'!GE16&amp;","&amp;'PPA Claims (PPACLMS)'!GF16&amp;","&amp;'PPA Claims (PPACLMS)'!GG16&amp;","&amp;'PPA Claims (PPACLMS)'!GH16</f>
        <v>2022,12345,HI,PPACLMS,46,,,,,,,,,</v>
      </c>
      <c r="B2263" t="str">
        <f t="shared" si="35"/>
        <v>HI</v>
      </c>
    </row>
    <row r="2264" spans="1:2" x14ac:dyDescent="0.25">
      <c r="A2264" t="str">
        <f>'Instructions - READ FIRST'!$C$2&amp;","&amp;'Instructions - READ FIRST'!$C$3&amp;","&amp;'PPA Claims (PPACLMS)'!$A17&amp;","&amp;'PPA Claims (PPACLMS)'!$B$1&amp;","&amp;'PPA Claims (PPACLMS)'!FZ$2&amp;","&amp;'PPA Claims (PPACLMS)'!FZ17&amp;","&amp;'PPA Claims (PPACLMS)'!GA17&amp;","&amp;'PPA Claims (PPACLMS)'!GB17&amp;","&amp;'PPA Claims (PPACLMS)'!GC17&amp;","&amp;'PPA Claims (PPACLMS)'!GD17&amp;","&amp;'PPA Claims (PPACLMS)'!GE17&amp;","&amp;'PPA Claims (PPACLMS)'!GF17&amp;","&amp;'PPA Claims (PPACLMS)'!GG17&amp;","&amp;'PPA Claims (PPACLMS)'!GH17</f>
        <v>2022,12345,IA,PPACLMS,46,,,,,,,,,</v>
      </c>
      <c r="B2264" t="str">
        <f t="shared" si="35"/>
        <v>IA</v>
      </c>
    </row>
    <row r="2265" spans="1:2" x14ac:dyDescent="0.25">
      <c r="A2265" t="str">
        <f>'Instructions - READ FIRST'!$C$2&amp;","&amp;'Instructions - READ FIRST'!$C$3&amp;","&amp;'PPA Claims (PPACLMS)'!$A18&amp;","&amp;'PPA Claims (PPACLMS)'!$B$1&amp;","&amp;'PPA Claims (PPACLMS)'!FZ$2&amp;","&amp;'PPA Claims (PPACLMS)'!FZ18&amp;","&amp;'PPA Claims (PPACLMS)'!GA18&amp;","&amp;'PPA Claims (PPACLMS)'!GB18&amp;","&amp;'PPA Claims (PPACLMS)'!GC18&amp;","&amp;'PPA Claims (PPACLMS)'!GD18&amp;","&amp;'PPA Claims (PPACLMS)'!GE18&amp;","&amp;'PPA Claims (PPACLMS)'!GF18&amp;","&amp;'PPA Claims (PPACLMS)'!GG18&amp;","&amp;'PPA Claims (PPACLMS)'!GH18</f>
        <v>2022,12345,ID,PPACLMS,46,,,,,,,,,</v>
      </c>
      <c r="B2265" t="str">
        <f t="shared" si="35"/>
        <v>ID</v>
      </c>
    </row>
    <row r="2266" spans="1:2" x14ac:dyDescent="0.25">
      <c r="A2266" t="str">
        <f>'Instructions - READ FIRST'!$C$2&amp;","&amp;'Instructions - READ FIRST'!$C$3&amp;","&amp;'PPA Claims (PPACLMS)'!$A19&amp;","&amp;'PPA Claims (PPACLMS)'!$B$1&amp;","&amp;'PPA Claims (PPACLMS)'!FZ$2&amp;","&amp;'PPA Claims (PPACLMS)'!FZ19&amp;","&amp;'PPA Claims (PPACLMS)'!GA19&amp;","&amp;'PPA Claims (PPACLMS)'!GB19&amp;","&amp;'PPA Claims (PPACLMS)'!GC19&amp;","&amp;'PPA Claims (PPACLMS)'!GD19&amp;","&amp;'PPA Claims (PPACLMS)'!GE19&amp;","&amp;'PPA Claims (PPACLMS)'!GF19&amp;","&amp;'PPA Claims (PPACLMS)'!GG19&amp;","&amp;'PPA Claims (PPACLMS)'!GH19</f>
        <v>2022,12345,IL,PPACLMS,46,,,,,,,,,</v>
      </c>
      <c r="B2266" t="str">
        <f t="shared" si="35"/>
        <v>IL</v>
      </c>
    </row>
    <row r="2267" spans="1:2" x14ac:dyDescent="0.25">
      <c r="A2267" t="str">
        <f>'Instructions - READ FIRST'!$C$2&amp;","&amp;'Instructions - READ FIRST'!$C$3&amp;","&amp;'PPA Claims (PPACLMS)'!$A20&amp;","&amp;'PPA Claims (PPACLMS)'!$B$1&amp;","&amp;'PPA Claims (PPACLMS)'!FZ$2&amp;","&amp;'PPA Claims (PPACLMS)'!FZ20&amp;","&amp;'PPA Claims (PPACLMS)'!GA20&amp;","&amp;'PPA Claims (PPACLMS)'!GB20&amp;","&amp;'PPA Claims (PPACLMS)'!GC20&amp;","&amp;'PPA Claims (PPACLMS)'!GD20&amp;","&amp;'PPA Claims (PPACLMS)'!GE20&amp;","&amp;'PPA Claims (PPACLMS)'!GF20&amp;","&amp;'PPA Claims (PPACLMS)'!GG20&amp;","&amp;'PPA Claims (PPACLMS)'!GH20</f>
        <v>2022,12345,IN,PPACLMS,46,,,,,,,,,</v>
      </c>
      <c r="B2267" t="str">
        <f t="shared" si="35"/>
        <v>IN</v>
      </c>
    </row>
    <row r="2268" spans="1:2" x14ac:dyDescent="0.25">
      <c r="A2268" t="str">
        <f>'Instructions - READ FIRST'!$C$2&amp;","&amp;'Instructions - READ FIRST'!$C$3&amp;","&amp;'PPA Claims (PPACLMS)'!$A21&amp;","&amp;'PPA Claims (PPACLMS)'!$B$1&amp;","&amp;'PPA Claims (PPACLMS)'!FZ$2&amp;","&amp;'PPA Claims (PPACLMS)'!FZ21&amp;","&amp;'PPA Claims (PPACLMS)'!GA21&amp;","&amp;'PPA Claims (PPACLMS)'!GB21&amp;","&amp;'PPA Claims (PPACLMS)'!GC21&amp;","&amp;'PPA Claims (PPACLMS)'!GD21&amp;","&amp;'PPA Claims (PPACLMS)'!GE21&amp;","&amp;'PPA Claims (PPACLMS)'!GF21&amp;","&amp;'PPA Claims (PPACLMS)'!GG21&amp;","&amp;'PPA Claims (PPACLMS)'!GH21</f>
        <v>2022,12345,KS,PPACLMS,46,,,,,,,,,</v>
      </c>
      <c r="B2268" t="str">
        <f t="shared" si="35"/>
        <v>KS</v>
      </c>
    </row>
    <row r="2269" spans="1:2" x14ac:dyDescent="0.25">
      <c r="A2269" t="str">
        <f>'Instructions - READ FIRST'!$C$2&amp;","&amp;'Instructions - READ FIRST'!$C$3&amp;","&amp;'PPA Claims (PPACLMS)'!$A22&amp;","&amp;'PPA Claims (PPACLMS)'!$B$1&amp;","&amp;'PPA Claims (PPACLMS)'!FZ$2&amp;","&amp;'PPA Claims (PPACLMS)'!FZ22&amp;","&amp;'PPA Claims (PPACLMS)'!GA22&amp;","&amp;'PPA Claims (PPACLMS)'!GB22&amp;","&amp;'PPA Claims (PPACLMS)'!GC22&amp;","&amp;'PPA Claims (PPACLMS)'!GD22&amp;","&amp;'PPA Claims (PPACLMS)'!GE22&amp;","&amp;'PPA Claims (PPACLMS)'!GF22&amp;","&amp;'PPA Claims (PPACLMS)'!GG22&amp;","&amp;'PPA Claims (PPACLMS)'!GH22</f>
        <v>2022,12345,KY,PPACLMS,46,,,,,,,,,</v>
      </c>
      <c r="B2269" t="str">
        <f t="shared" si="35"/>
        <v>KY</v>
      </c>
    </row>
    <row r="2270" spans="1:2" x14ac:dyDescent="0.25">
      <c r="A2270" t="str">
        <f>'Instructions - READ FIRST'!$C$2&amp;","&amp;'Instructions - READ FIRST'!$C$3&amp;","&amp;'PPA Claims (PPACLMS)'!$A23&amp;","&amp;'PPA Claims (PPACLMS)'!$B$1&amp;","&amp;'PPA Claims (PPACLMS)'!FZ$2&amp;","&amp;'PPA Claims (PPACLMS)'!FZ23&amp;","&amp;'PPA Claims (PPACLMS)'!GA23&amp;","&amp;'PPA Claims (PPACLMS)'!GB23&amp;","&amp;'PPA Claims (PPACLMS)'!GC23&amp;","&amp;'PPA Claims (PPACLMS)'!GD23&amp;","&amp;'PPA Claims (PPACLMS)'!GE23&amp;","&amp;'PPA Claims (PPACLMS)'!GF23&amp;","&amp;'PPA Claims (PPACLMS)'!GG23&amp;","&amp;'PPA Claims (PPACLMS)'!GH23</f>
        <v>2022,12345,LA,PPACLMS,46,,,,,,,,,</v>
      </c>
      <c r="B2270" t="str">
        <f t="shared" si="35"/>
        <v>LA</v>
      </c>
    </row>
    <row r="2271" spans="1:2" x14ac:dyDescent="0.25">
      <c r="A2271" t="str">
        <f>'Instructions - READ FIRST'!$C$2&amp;","&amp;'Instructions - READ FIRST'!$C$3&amp;","&amp;'PPA Claims (PPACLMS)'!$A24&amp;","&amp;'PPA Claims (PPACLMS)'!$B$1&amp;","&amp;'PPA Claims (PPACLMS)'!FZ$2&amp;","&amp;'PPA Claims (PPACLMS)'!FZ24&amp;","&amp;'PPA Claims (PPACLMS)'!GA24&amp;","&amp;'PPA Claims (PPACLMS)'!GB24&amp;","&amp;'PPA Claims (PPACLMS)'!GC24&amp;","&amp;'PPA Claims (PPACLMS)'!GD24&amp;","&amp;'PPA Claims (PPACLMS)'!GE24&amp;","&amp;'PPA Claims (PPACLMS)'!GF24&amp;","&amp;'PPA Claims (PPACLMS)'!GG24&amp;","&amp;'PPA Claims (PPACLMS)'!GH24</f>
        <v>2022,12345,MA,PPACLMS,46,,,,,,,,,</v>
      </c>
      <c r="B2271" t="str">
        <f t="shared" si="35"/>
        <v>MA</v>
      </c>
    </row>
    <row r="2272" spans="1:2" x14ac:dyDescent="0.25">
      <c r="A2272" t="str">
        <f>'Instructions - READ FIRST'!$C$2&amp;","&amp;'Instructions - READ FIRST'!$C$3&amp;","&amp;'PPA Claims (PPACLMS)'!$A25&amp;","&amp;'PPA Claims (PPACLMS)'!$B$1&amp;","&amp;'PPA Claims (PPACLMS)'!FZ$2&amp;","&amp;'PPA Claims (PPACLMS)'!FZ25&amp;","&amp;'PPA Claims (PPACLMS)'!GA25&amp;","&amp;'PPA Claims (PPACLMS)'!GB25&amp;","&amp;'PPA Claims (PPACLMS)'!GC25&amp;","&amp;'PPA Claims (PPACLMS)'!GD25&amp;","&amp;'PPA Claims (PPACLMS)'!GE25&amp;","&amp;'PPA Claims (PPACLMS)'!GF25&amp;","&amp;'PPA Claims (PPACLMS)'!GG25&amp;","&amp;'PPA Claims (PPACLMS)'!GH25</f>
        <v>2022,12345,MD,PPACLMS,46,,,,,,,,,</v>
      </c>
      <c r="B2272" t="str">
        <f t="shared" si="35"/>
        <v>MD</v>
      </c>
    </row>
    <row r="2273" spans="1:2" x14ac:dyDescent="0.25">
      <c r="A2273" t="str">
        <f>'Instructions - READ FIRST'!$C$2&amp;","&amp;'Instructions - READ FIRST'!$C$3&amp;","&amp;'PPA Claims (PPACLMS)'!$A26&amp;","&amp;'PPA Claims (PPACLMS)'!$B$1&amp;","&amp;'PPA Claims (PPACLMS)'!FZ$2&amp;","&amp;'PPA Claims (PPACLMS)'!FZ26&amp;","&amp;'PPA Claims (PPACLMS)'!GA26&amp;","&amp;'PPA Claims (PPACLMS)'!GB26&amp;","&amp;'PPA Claims (PPACLMS)'!GC26&amp;","&amp;'PPA Claims (PPACLMS)'!GD26&amp;","&amp;'PPA Claims (PPACLMS)'!GE26&amp;","&amp;'PPA Claims (PPACLMS)'!GF26&amp;","&amp;'PPA Claims (PPACLMS)'!GG26&amp;","&amp;'PPA Claims (PPACLMS)'!GH26</f>
        <v>2022,12345,ME,PPACLMS,46,,,,,,,,,</v>
      </c>
      <c r="B2273" t="str">
        <f t="shared" si="35"/>
        <v>ME</v>
      </c>
    </row>
    <row r="2274" spans="1:2" x14ac:dyDescent="0.25">
      <c r="A2274" t="str">
        <f>'Instructions - READ FIRST'!$C$2&amp;","&amp;'Instructions - READ FIRST'!$C$3&amp;","&amp;'PPA Claims (PPACLMS)'!$A27&amp;","&amp;'PPA Claims (PPACLMS)'!$B$1&amp;","&amp;'PPA Claims (PPACLMS)'!FZ$2&amp;","&amp;'PPA Claims (PPACLMS)'!FZ27&amp;","&amp;'PPA Claims (PPACLMS)'!GA27&amp;","&amp;'PPA Claims (PPACLMS)'!GB27&amp;","&amp;'PPA Claims (PPACLMS)'!GC27&amp;","&amp;'PPA Claims (PPACLMS)'!GD27&amp;","&amp;'PPA Claims (PPACLMS)'!GE27&amp;","&amp;'PPA Claims (PPACLMS)'!GF27&amp;","&amp;'PPA Claims (PPACLMS)'!GG27&amp;","&amp;'PPA Claims (PPACLMS)'!GH27</f>
        <v>2022,12345,MI,PPACLMS,46,,,,,,,,,</v>
      </c>
      <c r="B2274" t="str">
        <f t="shared" si="35"/>
        <v>MI</v>
      </c>
    </row>
    <row r="2275" spans="1:2" x14ac:dyDescent="0.25">
      <c r="A2275" t="str">
        <f>'Instructions - READ FIRST'!$C$2&amp;","&amp;'Instructions - READ FIRST'!$C$3&amp;","&amp;'PPA Claims (PPACLMS)'!$A28&amp;","&amp;'PPA Claims (PPACLMS)'!$B$1&amp;","&amp;'PPA Claims (PPACLMS)'!FZ$2&amp;","&amp;'PPA Claims (PPACLMS)'!FZ28&amp;","&amp;'PPA Claims (PPACLMS)'!GA28&amp;","&amp;'PPA Claims (PPACLMS)'!GB28&amp;","&amp;'PPA Claims (PPACLMS)'!GC28&amp;","&amp;'PPA Claims (PPACLMS)'!GD28&amp;","&amp;'PPA Claims (PPACLMS)'!GE28&amp;","&amp;'PPA Claims (PPACLMS)'!GF28&amp;","&amp;'PPA Claims (PPACLMS)'!GG28&amp;","&amp;'PPA Claims (PPACLMS)'!GH28</f>
        <v>2022,12345,MN,PPACLMS,46,,,,,,,,,</v>
      </c>
      <c r="B2275" t="str">
        <f t="shared" si="35"/>
        <v>MN</v>
      </c>
    </row>
    <row r="2276" spans="1:2" x14ac:dyDescent="0.25">
      <c r="A2276" t="str">
        <f>'Instructions - READ FIRST'!$C$2&amp;","&amp;'Instructions - READ FIRST'!$C$3&amp;","&amp;'PPA Claims (PPACLMS)'!$A29&amp;","&amp;'PPA Claims (PPACLMS)'!$B$1&amp;","&amp;'PPA Claims (PPACLMS)'!FZ$2&amp;","&amp;'PPA Claims (PPACLMS)'!FZ29&amp;","&amp;'PPA Claims (PPACLMS)'!GA29&amp;","&amp;'PPA Claims (PPACLMS)'!GB29&amp;","&amp;'PPA Claims (PPACLMS)'!GC29&amp;","&amp;'PPA Claims (PPACLMS)'!GD29&amp;","&amp;'PPA Claims (PPACLMS)'!GE29&amp;","&amp;'PPA Claims (PPACLMS)'!GF29&amp;","&amp;'PPA Claims (PPACLMS)'!GG29&amp;","&amp;'PPA Claims (PPACLMS)'!GH29</f>
        <v>2022,12345,MO,PPACLMS,46,,,,,,,,,</v>
      </c>
      <c r="B2276" t="str">
        <f t="shared" si="35"/>
        <v>MO</v>
      </c>
    </row>
    <row r="2277" spans="1:2" x14ac:dyDescent="0.25">
      <c r="A2277" t="str">
        <f>'Instructions - READ FIRST'!$C$2&amp;","&amp;'Instructions - READ FIRST'!$C$3&amp;","&amp;'PPA Claims (PPACLMS)'!$A30&amp;","&amp;'PPA Claims (PPACLMS)'!$B$1&amp;","&amp;'PPA Claims (PPACLMS)'!FZ$2&amp;","&amp;'PPA Claims (PPACLMS)'!FZ30&amp;","&amp;'PPA Claims (PPACLMS)'!GA30&amp;","&amp;'PPA Claims (PPACLMS)'!GB30&amp;","&amp;'PPA Claims (PPACLMS)'!GC30&amp;","&amp;'PPA Claims (PPACLMS)'!GD30&amp;","&amp;'PPA Claims (PPACLMS)'!GE30&amp;","&amp;'PPA Claims (PPACLMS)'!GF30&amp;","&amp;'PPA Claims (PPACLMS)'!GG30&amp;","&amp;'PPA Claims (PPACLMS)'!GH30</f>
        <v>2022,12345,MS,PPACLMS,46,,,,,,,,,</v>
      </c>
      <c r="B2277" t="str">
        <f t="shared" si="35"/>
        <v>MS</v>
      </c>
    </row>
    <row r="2278" spans="1:2" x14ac:dyDescent="0.25">
      <c r="A2278" t="str">
        <f>'Instructions - READ FIRST'!$C$2&amp;","&amp;'Instructions - READ FIRST'!$C$3&amp;","&amp;'PPA Claims (PPACLMS)'!$A31&amp;","&amp;'PPA Claims (PPACLMS)'!$B$1&amp;","&amp;'PPA Claims (PPACLMS)'!FZ$2&amp;","&amp;'PPA Claims (PPACLMS)'!FZ31&amp;","&amp;'PPA Claims (PPACLMS)'!GA31&amp;","&amp;'PPA Claims (PPACLMS)'!GB31&amp;","&amp;'PPA Claims (PPACLMS)'!GC31&amp;","&amp;'PPA Claims (PPACLMS)'!GD31&amp;","&amp;'PPA Claims (PPACLMS)'!GE31&amp;","&amp;'PPA Claims (PPACLMS)'!GF31&amp;","&amp;'PPA Claims (PPACLMS)'!GG31&amp;","&amp;'PPA Claims (PPACLMS)'!GH31</f>
        <v>2022,12345,MT,PPACLMS,46,,,,,,,,,</v>
      </c>
      <c r="B2278" t="str">
        <f t="shared" si="35"/>
        <v>MT</v>
      </c>
    </row>
    <row r="2279" spans="1:2" x14ac:dyDescent="0.25">
      <c r="A2279" t="str">
        <f>'Instructions - READ FIRST'!$C$2&amp;","&amp;'Instructions - READ FIRST'!$C$3&amp;","&amp;'PPA Claims (PPACLMS)'!$A32&amp;","&amp;'PPA Claims (PPACLMS)'!$B$1&amp;","&amp;'PPA Claims (PPACLMS)'!FZ$2&amp;","&amp;'PPA Claims (PPACLMS)'!FZ32&amp;","&amp;'PPA Claims (PPACLMS)'!GA32&amp;","&amp;'PPA Claims (PPACLMS)'!GB32&amp;","&amp;'PPA Claims (PPACLMS)'!GC32&amp;","&amp;'PPA Claims (PPACLMS)'!GD32&amp;","&amp;'PPA Claims (PPACLMS)'!GE32&amp;","&amp;'PPA Claims (PPACLMS)'!GF32&amp;","&amp;'PPA Claims (PPACLMS)'!GG32&amp;","&amp;'PPA Claims (PPACLMS)'!GH32</f>
        <v>2022,12345,NC,PPACLMS,46,,,,,,,,,</v>
      </c>
      <c r="B2279" t="str">
        <f t="shared" si="35"/>
        <v>NC</v>
      </c>
    </row>
    <row r="2280" spans="1:2" x14ac:dyDescent="0.25">
      <c r="A2280" t="str">
        <f>'Instructions - READ FIRST'!$C$2&amp;","&amp;'Instructions - READ FIRST'!$C$3&amp;","&amp;'PPA Claims (PPACLMS)'!$A33&amp;","&amp;'PPA Claims (PPACLMS)'!$B$1&amp;","&amp;'PPA Claims (PPACLMS)'!FZ$2&amp;","&amp;'PPA Claims (PPACLMS)'!FZ33&amp;","&amp;'PPA Claims (PPACLMS)'!GA33&amp;","&amp;'PPA Claims (PPACLMS)'!GB33&amp;","&amp;'PPA Claims (PPACLMS)'!GC33&amp;","&amp;'PPA Claims (PPACLMS)'!GD33&amp;","&amp;'PPA Claims (PPACLMS)'!GE33&amp;","&amp;'PPA Claims (PPACLMS)'!GF33&amp;","&amp;'PPA Claims (PPACLMS)'!GG33&amp;","&amp;'PPA Claims (PPACLMS)'!GH33</f>
        <v>2022,12345,NE,PPACLMS,46,,,,,,,,,</v>
      </c>
      <c r="B2280" t="str">
        <f t="shared" si="35"/>
        <v>NE</v>
      </c>
    </row>
    <row r="2281" spans="1:2" x14ac:dyDescent="0.25">
      <c r="A2281" t="str">
        <f>'Instructions - READ FIRST'!$C$2&amp;","&amp;'Instructions - READ FIRST'!$C$3&amp;","&amp;'PPA Claims (PPACLMS)'!$A34&amp;","&amp;'PPA Claims (PPACLMS)'!$B$1&amp;","&amp;'PPA Claims (PPACLMS)'!FZ$2&amp;","&amp;'PPA Claims (PPACLMS)'!FZ34&amp;","&amp;'PPA Claims (PPACLMS)'!GA34&amp;","&amp;'PPA Claims (PPACLMS)'!GB34&amp;","&amp;'PPA Claims (PPACLMS)'!GC34&amp;","&amp;'PPA Claims (PPACLMS)'!GD34&amp;","&amp;'PPA Claims (PPACLMS)'!GE34&amp;","&amp;'PPA Claims (PPACLMS)'!GF34&amp;","&amp;'PPA Claims (PPACLMS)'!GG34&amp;","&amp;'PPA Claims (PPACLMS)'!GH34</f>
        <v>2022,12345,NH,PPACLMS,46,,,,,,,,,</v>
      </c>
      <c r="B2281" t="str">
        <f t="shared" si="35"/>
        <v>NH</v>
      </c>
    </row>
    <row r="2282" spans="1:2" x14ac:dyDescent="0.25">
      <c r="A2282" t="str">
        <f>'Instructions - READ FIRST'!$C$2&amp;","&amp;'Instructions - READ FIRST'!$C$3&amp;","&amp;'PPA Claims (PPACLMS)'!$A35&amp;","&amp;'PPA Claims (PPACLMS)'!$B$1&amp;","&amp;'PPA Claims (PPACLMS)'!FZ$2&amp;","&amp;'PPA Claims (PPACLMS)'!FZ35&amp;","&amp;'PPA Claims (PPACLMS)'!GA35&amp;","&amp;'PPA Claims (PPACLMS)'!GB35&amp;","&amp;'PPA Claims (PPACLMS)'!GC35&amp;","&amp;'PPA Claims (PPACLMS)'!GD35&amp;","&amp;'PPA Claims (PPACLMS)'!GE35&amp;","&amp;'PPA Claims (PPACLMS)'!GF35&amp;","&amp;'PPA Claims (PPACLMS)'!GG35&amp;","&amp;'PPA Claims (PPACLMS)'!GH35</f>
        <v>2022,12345,NJ,PPACLMS,46,,,,,,,,,</v>
      </c>
      <c r="B2282" t="str">
        <f t="shared" si="35"/>
        <v>NJ</v>
      </c>
    </row>
    <row r="2283" spans="1:2" x14ac:dyDescent="0.25">
      <c r="A2283" t="str">
        <f>'Instructions - READ FIRST'!$C$2&amp;","&amp;'Instructions - READ FIRST'!$C$3&amp;","&amp;'PPA Claims (PPACLMS)'!$A36&amp;","&amp;'PPA Claims (PPACLMS)'!$B$1&amp;","&amp;'PPA Claims (PPACLMS)'!FZ$2&amp;","&amp;'PPA Claims (PPACLMS)'!FZ36&amp;","&amp;'PPA Claims (PPACLMS)'!GA36&amp;","&amp;'PPA Claims (PPACLMS)'!GB36&amp;","&amp;'PPA Claims (PPACLMS)'!GC36&amp;","&amp;'PPA Claims (PPACLMS)'!GD36&amp;","&amp;'PPA Claims (PPACLMS)'!GE36&amp;","&amp;'PPA Claims (PPACLMS)'!GF36&amp;","&amp;'PPA Claims (PPACLMS)'!GG36&amp;","&amp;'PPA Claims (PPACLMS)'!GH36</f>
        <v>2022,12345,NM,PPACLMS,46,,,,,,,,,</v>
      </c>
      <c r="B2283" t="str">
        <f t="shared" si="35"/>
        <v>NM</v>
      </c>
    </row>
    <row r="2284" spans="1:2" x14ac:dyDescent="0.25">
      <c r="A2284" t="str">
        <f>'Instructions - READ FIRST'!$C$2&amp;","&amp;'Instructions - READ FIRST'!$C$3&amp;","&amp;'PPA Claims (PPACLMS)'!$A37&amp;","&amp;'PPA Claims (PPACLMS)'!$B$1&amp;","&amp;'PPA Claims (PPACLMS)'!FZ$2&amp;","&amp;'PPA Claims (PPACLMS)'!FZ37&amp;","&amp;'PPA Claims (PPACLMS)'!GA37&amp;","&amp;'PPA Claims (PPACLMS)'!GB37&amp;","&amp;'PPA Claims (PPACLMS)'!GC37&amp;","&amp;'PPA Claims (PPACLMS)'!GD37&amp;","&amp;'PPA Claims (PPACLMS)'!GE37&amp;","&amp;'PPA Claims (PPACLMS)'!GF37&amp;","&amp;'PPA Claims (PPACLMS)'!GG37&amp;","&amp;'PPA Claims (PPACLMS)'!GH37</f>
        <v>2022,12345,NV,PPACLMS,46,,,,,,,,,</v>
      </c>
      <c r="B2284" t="str">
        <f t="shared" si="35"/>
        <v>NV</v>
      </c>
    </row>
    <row r="2285" spans="1:2" x14ac:dyDescent="0.25">
      <c r="A2285" t="str">
        <f>'Instructions - READ FIRST'!$C$2&amp;","&amp;'Instructions - READ FIRST'!$C$3&amp;","&amp;'PPA Claims (PPACLMS)'!$A38&amp;","&amp;'PPA Claims (PPACLMS)'!$B$1&amp;","&amp;'PPA Claims (PPACLMS)'!FZ$2&amp;","&amp;'PPA Claims (PPACLMS)'!FZ38&amp;","&amp;'PPA Claims (PPACLMS)'!GA38&amp;","&amp;'PPA Claims (PPACLMS)'!GB38&amp;","&amp;'PPA Claims (PPACLMS)'!GC38&amp;","&amp;'PPA Claims (PPACLMS)'!GD38&amp;","&amp;'PPA Claims (PPACLMS)'!GE38&amp;","&amp;'PPA Claims (PPACLMS)'!GF38&amp;","&amp;'PPA Claims (PPACLMS)'!GG38&amp;","&amp;'PPA Claims (PPACLMS)'!GH38</f>
        <v>2022,12345,OH,PPACLMS,46,,,,,,,,,</v>
      </c>
      <c r="B2285" t="str">
        <f t="shared" si="35"/>
        <v>OH</v>
      </c>
    </row>
    <row r="2286" spans="1:2" x14ac:dyDescent="0.25">
      <c r="A2286" t="str">
        <f>'Instructions - READ FIRST'!$C$2&amp;","&amp;'Instructions - READ FIRST'!$C$3&amp;","&amp;'PPA Claims (PPACLMS)'!$A39&amp;","&amp;'PPA Claims (PPACLMS)'!$B$1&amp;","&amp;'PPA Claims (PPACLMS)'!FZ$2&amp;","&amp;'PPA Claims (PPACLMS)'!FZ39&amp;","&amp;'PPA Claims (PPACLMS)'!GA39&amp;","&amp;'PPA Claims (PPACLMS)'!GB39&amp;","&amp;'PPA Claims (PPACLMS)'!GC39&amp;","&amp;'PPA Claims (PPACLMS)'!GD39&amp;","&amp;'PPA Claims (PPACLMS)'!GE39&amp;","&amp;'PPA Claims (PPACLMS)'!GF39&amp;","&amp;'PPA Claims (PPACLMS)'!GG39&amp;","&amp;'PPA Claims (PPACLMS)'!GH39</f>
        <v>2022,12345,OK,PPACLMS,46,,,,,,,,,</v>
      </c>
      <c r="B2286" t="str">
        <f t="shared" si="35"/>
        <v>OK</v>
      </c>
    </row>
    <row r="2287" spans="1:2" x14ac:dyDescent="0.25">
      <c r="A2287" t="str">
        <f>'Instructions - READ FIRST'!$C$2&amp;","&amp;'Instructions - READ FIRST'!$C$3&amp;","&amp;'PPA Claims (PPACLMS)'!$A40&amp;","&amp;'PPA Claims (PPACLMS)'!$B$1&amp;","&amp;'PPA Claims (PPACLMS)'!FZ$2&amp;","&amp;'PPA Claims (PPACLMS)'!FZ40&amp;","&amp;'PPA Claims (PPACLMS)'!GA40&amp;","&amp;'PPA Claims (PPACLMS)'!GB40&amp;","&amp;'PPA Claims (PPACLMS)'!GC40&amp;","&amp;'PPA Claims (PPACLMS)'!GD40&amp;","&amp;'PPA Claims (PPACLMS)'!GE40&amp;","&amp;'PPA Claims (PPACLMS)'!GF40&amp;","&amp;'PPA Claims (PPACLMS)'!GG40&amp;","&amp;'PPA Claims (PPACLMS)'!GH40</f>
        <v>2022,12345,OR,PPACLMS,46,,,,,,,,,</v>
      </c>
      <c r="B2287" t="str">
        <f t="shared" ref="B2287:B2352" si="36">MID(A2287, 12, 2)</f>
        <v>OR</v>
      </c>
    </row>
    <row r="2288" spans="1:2" x14ac:dyDescent="0.25">
      <c r="A2288" t="str">
        <f>'Instructions - READ FIRST'!$C$2&amp;","&amp;'Instructions - READ FIRST'!$C$3&amp;","&amp;'PPA Claims (PPACLMS)'!$A41&amp;","&amp;'PPA Claims (PPACLMS)'!$B$1&amp;","&amp;'PPA Claims (PPACLMS)'!FZ$2&amp;","&amp;'PPA Claims (PPACLMS)'!FZ41&amp;","&amp;'PPA Claims (PPACLMS)'!GA41&amp;","&amp;'PPA Claims (PPACLMS)'!GB41&amp;","&amp;'PPA Claims (PPACLMS)'!GC41&amp;","&amp;'PPA Claims (PPACLMS)'!GD41&amp;","&amp;'PPA Claims (PPACLMS)'!GE41&amp;","&amp;'PPA Claims (PPACLMS)'!GF41&amp;","&amp;'PPA Claims (PPACLMS)'!GG41&amp;","&amp;'PPA Claims (PPACLMS)'!GH41</f>
        <v>2022,12345,PA,PPACLMS,46,,,,,,,,,</v>
      </c>
      <c r="B2288" t="str">
        <f t="shared" si="36"/>
        <v>PA</v>
      </c>
    </row>
    <row r="2289" spans="1:2" x14ac:dyDescent="0.25">
      <c r="A2289" t="str">
        <f>'Instructions - READ FIRST'!$C$2&amp;","&amp;'Instructions - READ FIRST'!$C$3&amp;","&amp;'PPA Claims (PPACLMS)'!$A42&amp;","&amp;'PPA Claims (PPACLMS)'!$B$1&amp;","&amp;'PPA Claims (PPACLMS)'!FZ$2&amp;","&amp;'PPA Claims (PPACLMS)'!FZ42&amp;","&amp;'PPA Claims (PPACLMS)'!GA42&amp;","&amp;'PPA Claims (PPACLMS)'!GB42&amp;","&amp;'PPA Claims (PPACLMS)'!GC42&amp;","&amp;'PPA Claims (PPACLMS)'!GD42&amp;","&amp;'PPA Claims (PPACLMS)'!GE42&amp;","&amp;'PPA Claims (PPACLMS)'!GF42&amp;","&amp;'PPA Claims (PPACLMS)'!GG42&amp;","&amp;'PPA Claims (PPACLMS)'!GH42</f>
        <v>2022,12345,PR,PPACLMS,46,,,,,,,,,</v>
      </c>
      <c r="B2289" t="str">
        <f t="shared" si="36"/>
        <v>PR</v>
      </c>
    </row>
    <row r="2290" spans="1:2" x14ac:dyDescent="0.25">
      <c r="A2290" t="str">
        <f>'Instructions - READ FIRST'!$C$2&amp;","&amp;'Instructions - READ FIRST'!$C$3&amp;","&amp;'PPA Claims (PPACLMS)'!$A43&amp;","&amp;'PPA Claims (PPACLMS)'!$B$1&amp;","&amp;'PPA Claims (PPACLMS)'!FZ$2&amp;","&amp;'PPA Claims (PPACLMS)'!FZ43&amp;","&amp;'PPA Claims (PPACLMS)'!GA43&amp;","&amp;'PPA Claims (PPACLMS)'!GB43&amp;","&amp;'PPA Claims (PPACLMS)'!GC43&amp;","&amp;'PPA Claims (PPACLMS)'!GD43&amp;","&amp;'PPA Claims (PPACLMS)'!GE43&amp;","&amp;'PPA Claims (PPACLMS)'!GF43&amp;","&amp;'PPA Claims (PPACLMS)'!GG43&amp;","&amp;'PPA Claims (PPACLMS)'!GH43</f>
        <v>2022,12345,RI,PPACLMS,46,,,,,,,,,</v>
      </c>
      <c r="B2290" t="str">
        <f t="shared" si="36"/>
        <v>RI</v>
      </c>
    </row>
    <row r="2291" spans="1:2" x14ac:dyDescent="0.25">
      <c r="A2291" t="str">
        <f>'Instructions - READ FIRST'!$C$2&amp;","&amp;'Instructions - READ FIRST'!$C$3&amp;","&amp;'PPA Claims (PPACLMS)'!$A44&amp;","&amp;'PPA Claims (PPACLMS)'!$B$1&amp;","&amp;'PPA Claims (PPACLMS)'!FZ$2&amp;","&amp;'PPA Claims (PPACLMS)'!FZ44&amp;","&amp;'PPA Claims (PPACLMS)'!GA44&amp;","&amp;'PPA Claims (PPACLMS)'!GB44&amp;","&amp;'PPA Claims (PPACLMS)'!GC44&amp;","&amp;'PPA Claims (PPACLMS)'!GD44&amp;","&amp;'PPA Claims (PPACLMS)'!GE44&amp;","&amp;'PPA Claims (PPACLMS)'!GF44&amp;","&amp;'PPA Claims (PPACLMS)'!GG44&amp;","&amp;'PPA Claims (PPACLMS)'!GH44</f>
        <v>2022,12345,SC,PPACLMS,46,,,,,,,,,</v>
      </c>
      <c r="B2291" t="str">
        <f t="shared" si="36"/>
        <v>SC</v>
      </c>
    </row>
    <row r="2292" spans="1:2" x14ac:dyDescent="0.25">
      <c r="A2292" t="str">
        <f>'Instructions - READ FIRST'!$C$2&amp;","&amp;'Instructions - READ FIRST'!$C$3&amp;","&amp;'PPA Claims (PPACLMS)'!$A45&amp;","&amp;'PPA Claims (PPACLMS)'!$B$1&amp;","&amp;'PPA Claims (PPACLMS)'!FZ$2&amp;","&amp;'PPA Claims (PPACLMS)'!FZ45&amp;","&amp;'PPA Claims (PPACLMS)'!GA45&amp;","&amp;'PPA Claims (PPACLMS)'!GB45&amp;","&amp;'PPA Claims (PPACLMS)'!GC45&amp;","&amp;'PPA Claims (PPACLMS)'!GD45&amp;","&amp;'PPA Claims (PPACLMS)'!GE45&amp;","&amp;'PPA Claims (PPACLMS)'!GF45&amp;","&amp;'PPA Claims (PPACLMS)'!GG45&amp;","&amp;'PPA Claims (PPACLMS)'!GH45</f>
        <v>2022,12345,SD,PPACLMS,46,,,,,,,,,</v>
      </c>
      <c r="B2292" t="str">
        <f t="shared" si="36"/>
        <v>SD</v>
      </c>
    </row>
    <row r="2293" spans="1:2" x14ac:dyDescent="0.25">
      <c r="A2293" t="str">
        <f>'Instructions - READ FIRST'!$C$2&amp;","&amp;'Instructions - READ FIRST'!$C$3&amp;","&amp;'PPA Claims (PPACLMS)'!$A46&amp;","&amp;'PPA Claims (PPACLMS)'!$B$1&amp;","&amp;'PPA Claims (PPACLMS)'!FZ$2&amp;","&amp;'PPA Claims (PPACLMS)'!FZ46&amp;","&amp;'PPA Claims (PPACLMS)'!GA46&amp;","&amp;'PPA Claims (PPACLMS)'!GB46&amp;","&amp;'PPA Claims (PPACLMS)'!GC46&amp;","&amp;'PPA Claims (PPACLMS)'!GD46&amp;","&amp;'PPA Claims (PPACLMS)'!GE46&amp;","&amp;'PPA Claims (PPACLMS)'!GF46&amp;","&amp;'PPA Claims (PPACLMS)'!GG46&amp;","&amp;'PPA Claims (PPACLMS)'!GH46</f>
        <v>2022,12345,TN,PPACLMS,46,,,,,,,,,</v>
      </c>
      <c r="B2293" t="str">
        <f t="shared" si="36"/>
        <v>TN</v>
      </c>
    </row>
    <row r="2294" spans="1:2" x14ac:dyDescent="0.25">
      <c r="A2294" t="str">
        <f>'Instructions - READ FIRST'!$C$2&amp;","&amp;'Instructions - READ FIRST'!$C$3&amp;","&amp;'PPA Claims (PPACLMS)'!$A47&amp;","&amp;'PPA Claims (PPACLMS)'!$B$1&amp;","&amp;'PPA Claims (PPACLMS)'!FZ$2&amp;","&amp;'PPA Claims (PPACLMS)'!FZ47&amp;","&amp;'PPA Claims (PPACLMS)'!GA47&amp;","&amp;'PPA Claims (PPACLMS)'!GB47&amp;","&amp;'PPA Claims (PPACLMS)'!GC47&amp;","&amp;'PPA Claims (PPACLMS)'!GD47&amp;","&amp;'PPA Claims (PPACLMS)'!GE47&amp;","&amp;'PPA Claims (PPACLMS)'!GF47&amp;","&amp;'PPA Claims (PPACLMS)'!GG47&amp;","&amp;'PPA Claims (PPACLMS)'!GH47</f>
        <v>2022,12345,TX,PPACLMS,46,,,,,,,,,</v>
      </c>
      <c r="B2294" t="str">
        <f t="shared" si="36"/>
        <v>TX</v>
      </c>
    </row>
    <row r="2295" spans="1:2" x14ac:dyDescent="0.25">
      <c r="A2295" t="str">
        <f>'Instructions - READ FIRST'!$C$2&amp;","&amp;'Instructions - READ FIRST'!$C$3&amp;","&amp;'PPA Claims (PPACLMS)'!$A48&amp;","&amp;'PPA Claims (PPACLMS)'!$B$1&amp;","&amp;'PPA Claims (PPACLMS)'!FZ$2&amp;","&amp;'PPA Claims (PPACLMS)'!FZ48&amp;","&amp;'PPA Claims (PPACLMS)'!GA48&amp;","&amp;'PPA Claims (PPACLMS)'!GB48&amp;","&amp;'PPA Claims (PPACLMS)'!GC48&amp;","&amp;'PPA Claims (PPACLMS)'!GD48&amp;","&amp;'PPA Claims (PPACLMS)'!GE48&amp;","&amp;'PPA Claims (PPACLMS)'!GF48&amp;","&amp;'PPA Claims (PPACLMS)'!GG48&amp;","&amp;'PPA Claims (PPACLMS)'!GH48</f>
        <v>2022,12345,UT,PPACLMS,46,,,,,,,,,</v>
      </c>
      <c r="B2295" t="str">
        <f t="shared" si="36"/>
        <v>UT</v>
      </c>
    </row>
    <row r="2296" spans="1:2" x14ac:dyDescent="0.25">
      <c r="A2296" t="str">
        <f>'Instructions - READ FIRST'!$C$2&amp;","&amp;'Instructions - READ FIRST'!$C$3&amp;","&amp;'PPA Claims (PPACLMS)'!$A49&amp;","&amp;'PPA Claims (PPACLMS)'!$B$1&amp;","&amp;'PPA Claims (PPACLMS)'!FZ$2&amp;","&amp;'PPA Claims (PPACLMS)'!FZ49&amp;","&amp;'PPA Claims (PPACLMS)'!GA49&amp;","&amp;'PPA Claims (PPACLMS)'!GB49&amp;","&amp;'PPA Claims (PPACLMS)'!GC49&amp;","&amp;'PPA Claims (PPACLMS)'!GD49&amp;","&amp;'PPA Claims (PPACLMS)'!GE49&amp;","&amp;'PPA Claims (PPACLMS)'!GF49&amp;","&amp;'PPA Claims (PPACLMS)'!GG49&amp;","&amp;'PPA Claims (PPACLMS)'!GH49</f>
        <v>2022,12345,VA,PPACLMS,46,,,,,,,,,</v>
      </c>
      <c r="B2296" t="str">
        <f t="shared" si="36"/>
        <v>VA</v>
      </c>
    </row>
    <row r="2297" spans="1:2" x14ac:dyDescent="0.25">
      <c r="A2297" t="str">
        <f>'Instructions - READ FIRST'!$C$2&amp;","&amp;'Instructions - READ FIRST'!$C$3&amp;","&amp;'PPA Claims (PPACLMS)'!$A50&amp;","&amp;'PPA Claims (PPACLMS)'!$B$1&amp;","&amp;'PPA Claims (PPACLMS)'!FZ$2&amp;","&amp;'PPA Claims (PPACLMS)'!FZ50&amp;","&amp;'PPA Claims (PPACLMS)'!GA50&amp;","&amp;'PPA Claims (PPACLMS)'!GB50&amp;","&amp;'PPA Claims (PPACLMS)'!GC50&amp;","&amp;'PPA Claims (PPACLMS)'!GD50&amp;","&amp;'PPA Claims (PPACLMS)'!GE50&amp;","&amp;'PPA Claims (PPACLMS)'!GF50&amp;","&amp;'PPA Claims (PPACLMS)'!GG50&amp;","&amp;'PPA Claims (PPACLMS)'!GH50</f>
        <v>2022,12345,VT,PPACLMS,46,,,,,,,,,</v>
      </c>
      <c r="B2297" t="str">
        <f t="shared" si="36"/>
        <v>VT</v>
      </c>
    </row>
    <row r="2298" spans="1:2" x14ac:dyDescent="0.25">
      <c r="A2298" t="str">
        <f>'Instructions - READ FIRST'!$C$2&amp;","&amp;'Instructions - READ FIRST'!$C$3&amp;","&amp;'PPA Claims (PPACLMS)'!$A51&amp;","&amp;'PPA Claims (PPACLMS)'!$B$1&amp;","&amp;'PPA Claims (PPACLMS)'!FZ$2&amp;","&amp;'PPA Claims (PPACLMS)'!FZ51&amp;","&amp;'PPA Claims (PPACLMS)'!GA51&amp;","&amp;'PPA Claims (PPACLMS)'!GB51&amp;","&amp;'PPA Claims (PPACLMS)'!GC51&amp;","&amp;'PPA Claims (PPACLMS)'!GD51&amp;","&amp;'PPA Claims (PPACLMS)'!GE51&amp;","&amp;'PPA Claims (PPACLMS)'!GF51&amp;","&amp;'PPA Claims (PPACLMS)'!GG51&amp;","&amp;'PPA Claims (PPACLMS)'!GH51</f>
        <v>2022,12345,WA,PPACLMS,46,,,,,,,,,</v>
      </c>
      <c r="B2298" t="str">
        <f t="shared" si="36"/>
        <v>WA</v>
      </c>
    </row>
    <row r="2299" spans="1:2" x14ac:dyDescent="0.25">
      <c r="A2299" t="str">
        <f>'Instructions - READ FIRST'!$C$2&amp;","&amp;'Instructions - READ FIRST'!$C$3&amp;","&amp;'PPA Claims (PPACLMS)'!$A52&amp;","&amp;'PPA Claims (PPACLMS)'!$B$1&amp;","&amp;'PPA Claims (PPACLMS)'!FZ$2&amp;","&amp;'PPA Claims (PPACLMS)'!FZ52&amp;","&amp;'PPA Claims (PPACLMS)'!GA52&amp;","&amp;'PPA Claims (PPACLMS)'!GB52&amp;","&amp;'PPA Claims (PPACLMS)'!GC52&amp;","&amp;'PPA Claims (PPACLMS)'!GD52&amp;","&amp;'PPA Claims (PPACLMS)'!GE52&amp;","&amp;'PPA Claims (PPACLMS)'!GF52&amp;","&amp;'PPA Claims (PPACLMS)'!GG52&amp;","&amp;'PPA Claims (PPACLMS)'!GH52</f>
        <v>2022,12345,WI,PPACLMS,46,,,,,,,,,</v>
      </c>
      <c r="B2299" t="str">
        <f t="shared" si="36"/>
        <v>WI</v>
      </c>
    </row>
    <row r="2300" spans="1:2" x14ac:dyDescent="0.25">
      <c r="A2300" t="str">
        <f>'Instructions - READ FIRST'!$C$2&amp;","&amp;'Instructions - READ FIRST'!$C$3&amp;","&amp;'PPA Claims (PPACLMS)'!$A53&amp;","&amp;'PPA Claims (PPACLMS)'!$B$1&amp;","&amp;'PPA Claims (PPACLMS)'!FZ$2&amp;","&amp;'PPA Claims (PPACLMS)'!FZ53&amp;","&amp;'PPA Claims (PPACLMS)'!GA53&amp;","&amp;'PPA Claims (PPACLMS)'!GB53&amp;","&amp;'PPA Claims (PPACLMS)'!GC53&amp;","&amp;'PPA Claims (PPACLMS)'!GD53&amp;","&amp;'PPA Claims (PPACLMS)'!GE53&amp;","&amp;'PPA Claims (PPACLMS)'!GF53&amp;","&amp;'PPA Claims (PPACLMS)'!GG53&amp;","&amp;'PPA Claims (PPACLMS)'!GH53</f>
        <v>2022,12345,WV,PPACLMS,46,,,,,,,,,</v>
      </c>
      <c r="B2300" t="str">
        <f t="shared" si="36"/>
        <v>WV</v>
      </c>
    </row>
    <row r="2301" spans="1:2" x14ac:dyDescent="0.25">
      <c r="A2301" t="str">
        <f>'Instructions - READ FIRST'!$C$2&amp;","&amp;'Instructions - READ FIRST'!$C$3&amp;","&amp;'PPA Claims (PPACLMS)'!$A54&amp;","&amp;'PPA Claims (PPACLMS)'!$B$1&amp;","&amp;'PPA Claims (PPACLMS)'!FZ$2&amp;","&amp;'PPA Claims (PPACLMS)'!FZ54&amp;","&amp;'PPA Claims (PPACLMS)'!GA54&amp;","&amp;'PPA Claims (PPACLMS)'!GB54&amp;","&amp;'PPA Claims (PPACLMS)'!GC54&amp;","&amp;'PPA Claims (PPACLMS)'!GD54&amp;","&amp;'PPA Claims (PPACLMS)'!GE54&amp;","&amp;'PPA Claims (PPACLMS)'!GF54&amp;","&amp;'PPA Claims (PPACLMS)'!GG54&amp;","&amp;'PPA Claims (PPACLMS)'!GH54</f>
        <v>2022,12345,WY,PPACLMS,46,,,,,,,,,</v>
      </c>
      <c r="B2301" t="str">
        <f t="shared" si="36"/>
        <v>WY</v>
      </c>
    </row>
    <row r="2302" spans="1:2" x14ac:dyDescent="0.25">
      <c r="A2302" t="str">
        <f>'Instructions - READ FIRST'!$C$2&amp;","&amp;'Instructions - READ FIRST'!$C$3&amp;","&amp;'PPA Claims (PPACLMS)'!$A5&amp;","&amp;'PPA Claims (PPACLMS)'!$B$1&amp;","&amp;'PPA Claims (PPACLMS)'!GI$2&amp;","&amp;'PPA Claims (PPACLMS)'!GI5&amp;","&amp;'PPA Claims (PPACLMS)'!GJ5&amp;","&amp;'PPA Claims (PPACLMS)'!GK5&amp;","&amp;'PPA Claims (PPACLMS)'!GL5&amp;","&amp;'PPA Claims (PPACLMS)'!GM5&amp;","&amp;'PPA Claims (PPACLMS)'!GN5&amp;","&amp;'PPA Claims (PPACLMS)'!GO5&amp;","&amp;'PPA Claims (PPACLMS)'!GP5&amp;","&amp;'PPA Claims (PPACLMS)'!GQ5</f>
        <v>2022,12345,AK,PPACLMS,47,,,,,,,,,</v>
      </c>
      <c r="B2302" t="str">
        <f t="shared" si="36"/>
        <v>AK</v>
      </c>
    </row>
    <row r="2303" spans="1:2" x14ac:dyDescent="0.25">
      <c r="A2303" t="str">
        <f>'Instructions - READ FIRST'!$C$2&amp;","&amp;'Instructions - READ FIRST'!$C$3&amp;","&amp;'PPA Claims (PPACLMS)'!$A6&amp;","&amp;'PPA Claims (PPACLMS)'!$B$1&amp;","&amp;'PPA Claims (PPACLMS)'!GI$2&amp;","&amp;'PPA Claims (PPACLMS)'!GI6&amp;","&amp;'PPA Claims (PPACLMS)'!GJ6&amp;","&amp;'PPA Claims (PPACLMS)'!GK6&amp;","&amp;'PPA Claims (PPACLMS)'!GL6&amp;","&amp;'PPA Claims (PPACLMS)'!GM6&amp;","&amp;'PPA Claims (PPACLMS)'!GN6&amp;","&amp;'PPA Claims (PPACLMS)'!GO6&amp;","&amp;'PPA Claims (PPACLMS)'!GP6&amp;","&amp;'PPA Claims (PPACLMS)'!GQ6</f>
        <v>2022,12345,AL,PPACLMS,47,,,,,,,,,</v>
      </c>
      <c r="B2303" t="str">
        <f t="shared" si="36"/>
        <v>AL</v>
      </c>
    </row>
    <row r="2304" spans="1:2" x14ac:dyDescent="0.25">
      <c r="A2304" t="str">
        <f>'Instructions - READ FIRST'!$C$2&amp;","&amp;'Instructions - READ FIRST'!$C$3&amp;","&amp;'PPA Claims (PPACLMS)'!$A7&amp;","&amp;'PPA Claims (PPACLMS)'!$B$1&amp;","&amp;'PPA Claims (PPACLMS)'!GI$2&amp;","&amp;'PPA Claims (PPACLMS)'!GI7&amp;","&amp;'PPA Claims (PPACLMS)'!GJ7&amp;","&amp;'PPA Claims (PPACLMS)'!GK7&amp;","&amp;'PPA Claims (PPACLMS)'!GL7&amp;","&amp;'PPA Claims (PPACLMS)'!GM7&amp;","&amp;'PPA Claims (PPACLMS)'!GN7&amp;","&amp;'PPA Claims (PPACLMS)'!GO7&amp;","&amp;'PPA Claims (PPACLMS)'!GP7&amp;","&amp;'PPA Claims (PPACLMS)'!GQ7</f>
        <v>2022,12345,AR,PPACLMS,47,,,,,,,,,</v>
      </c>
      <c r="B2304" t="str">
        <f t="shared" si="36"/>
        <v>AR</v>
      </c>
    </row>
    <row r="2305" spans="1:2" x14ac:dyDescent="0.25">
      <c r="A2305" t="str">
        <f>'Instructions - READ FIRST'!$C$2&amp;","&amp;'Instructions - READ FIRST'!$C$3&amp;","&amp;'PPA Claims (PPACLMS)'!$A8&amp;","&amp;'PPA Claims (PPACLMS)'!$B$1&amp;","&amp;'PPA Claims (PPACLMS)'!GI$2&amp;","&amp;'PPA Claims (PPACLMS)'!GI8&amp;","&amp;'PPA Claims (PPACLMS)'!GJ8&amp;","&amp;'PPA Claims (PPACLMS)'!GK8&amp;","&amp;'PPA Claims (PPACLMS)'!GL8&amp;","&amp;'PPA Claims (PPACLMS)'!GM8&amp;","&amp;'PPA Claims (PPACLMS)'!GN8&amp;","&amp;'PPA Claims (PPACLMS)'!GO8&amp;","&amp;'PPA Claims (PPACLMS)'!GP8&amp;","&amp;'PPA Claims (PPACLMS)'!GQ8</f>
        <v>2022,12345,AZ,PPACLMS,47,,,,,,,,,</v>
      </c>
      <c r="B2305" t="str">
        <f t="shared" si="36"/>
        <v>AZ</v>
      </c>
    </row>
    <row r="2306" spans="1:2" x14ac:dyDescent="0.25">
      <c r="A2306" t="str">
        <f>'Instructions - READ FIRST'!$C$2&amp;","&amp;'Instructions - READ FIRST'!$C$3&amp;","&amp;'PPA Claims (PPACLMS)'!$A9&amp;","&amp;'PPA Claims (PPACLMS)'!$B$1&amp;","&amp;'PPA Claims (PPACLMS)'!GI$2&amp;","&amp;'PPA Claims (PPACLMS)'!GI9&amp;","&amp;'PPA Claims (PPACLMS)'!GJ9&amp;","&amp;'PPA Claims (PPACLMS)'!GK9&amp;","&amp;'PPA Claims (PPACLMS)'!GL9&amp;","&amp;'PPA Claims (PPACLMS)'!GM9&amp;","&amp;'PPA Claims (PPACLMS)'!GN9&amp;","&amp;'PPA Claims (PPACLMS)'!GO9&amp;","&amp;'PPA Claims (PPACLMS)'!GP9&amp;","&amp;'PPA Claims (PPACLMS)'!GQ9</f>
        <v>2022,12345,CA,PPACLMS,47,,,,,,,,,</v>
      </c>
      <c r="B2306" t="str">
        <f t="shared" si="36"/>
        <v>CA</v>
      </c>
    </row>
    <row r="2307" spans="1:2" x14ac:dyDescent="0.25">
      <c r="A2307" t="str">
        <f>'Instructions - READ FIRST'!$C$2&amp;","&amp;'Instructions - READ FIRST'!$C$3&amp;","&amp;'PPA Claims (PPACLMS)'!$A10&amp;","&amp;'PPA Claims (PPACLMS)'!$B$1&amp;","&amp;'PPA Claims (PPACLMS)'!GI$2&amp;","&amp;'PPA Claims (PPACLMS)'!GI10&amp;","&amp;'PPA Claims (PPACLMS)'!GJ10&amp;","&amp;'PPA Claims (PPACLMS)'!GK10&amp;","&amp;'PPA Claims (PPACLMS)'!GL10&amp;","&amp;'PPA Claims (PPACLMS)'!GM10&amp;","&amp;'PPA Claims (PPACLMS)'!GN10&amp;","&amp;'PPA Claims (PPACLMS)'!GO10&amp;","&amp;'PPA Claims (PPACLMS)'!GP10&amp;","&amp;'PPA Claims (PPACLMS)'!GQ10</f>
        <v>2022,12345,CO,PPACLMS,47,,,,,,,,,</v>
      </c>
      <c r="B2307" t="str">
        <f t="shared" si="36"/>
        <v>CO</v>
      </c>
    </row>
    <row r="2308" spans="1:2" x14ac:dyDescent="0.25">
      <c r="A2308" t="str">
        <f>'Instructions - READ FIRST'!$C$2&amp;","&amp;'Instructions - READ FIRST'!$C$3&amp;","&amp;'PPA Claims (PPACLMS)'!$A11&amp;","&amp;'PPA Claims (PPACLMS)'!$B$1&amp;","&amp;'PPA Claims (PPACLMS)'!GI$2&amp;","&amp;'PPA Claims (PPACLMS)'!GI11&amp;","&amp;'PPA Claims (PPACLMS)'!GJ11&amp;","&amp;'PPA Claims (PPACLMS)'!GK11&amp;","&amp;'PPA Claims (PPACLMS)'!GL11&amp;","&amp;'PPA Claims (PPACLMS)'!GM11&amp;","&amp;'PPA Claims (PPACLMS)'!GN11&amp;","&amp;'PPA Claims (PPACLMS)'!GO11&amp;","&amp;'PPA Claims (PPACLMS)'!GP11&amp;","&amp;'PPA Claims (PPACLMS)'!GQ11</f>
        <v>2022,12345,CT,PPACLMS,47,,,,,,,,,</v>
      </c>
      <c r="B2308" t="str">
        <f t="shared" si="36"/>
        <v>CT</v>
      </c>
    </row>
    <row r="2309" spans="1:2" x14ac:dyDescent="0.25">
      <c r="A2309" t="str">
        <f>'Instructions - READ FIRST'!$C$2&amp;","&amp;'Instructions - READ FIRST'!$C$3&amp;","&amp;'PPA Claims (PPACLMS)'!$A12&amp;","&amp;'PPA Claims (PPACLMS)'!$B$1&amp;","&amp;'PPA Claims (PPACLMS)'!GI$2&amp;","&amp;'PPA Claims (PPACLMS)'!GI12&amp;","&amp;'PPA Claims (PPACLMS)'!GJ12&amp;","&amp;'PPA Claims (PPACLMS)'!GK12&amp;","&amp;'PPA Claims (PPACLMS)'!GL12&amp;","&amp;'PPA Claims (PPACLMS)'!GM12&amp;","&amp;'PPA Claims (PPACLMS)'!GN12&amp;","&amp;'PPA Claims (PPACLMS)'!GO12&amp;","&amp;'PPA Claims (PPACLMS)'!GP12&amp;","&amp;'PPA Claims (PPACLMS)'!GQ12</f>
        <v>2022,12345,DC,PPACLMS,47,,,,,,,,,</v>
      </c>
      <c r="B2309" t="str">
        <f t="shared" si="36"/>
        <v>DC</v>
      </c>
    </row>
    <row r="2310" spans="1:2" x14ac:dyDescent="0.25">
      <c r="A2310" t="str">
        <f>'Instructions - READ FIRST'!$C$2&amp;","&amp;'Instructions - READ FIRST'!$C$3&amp;","&amp;'PPA Claims (PPACLMS)'!$A13&amp;","&amp;'PPA Claims (PPACLMS)'!$B$1&amp;","&amp;'PPA Claims (PPACLMS)'!GI$2&amp;","&amp;'PPA Claims (PPACLMS)'!GI13&amp;","&amp;'PPA Claims (PPACLMS)'!GJ13&amp;","&amp;'PPA Claims (PPACLMS)'!GK13&amp;","&amp;'PPA Claims (PPACLMS)'!GL13&amp;","&amp;'PPA Claims (PPACLMS)'!GM13&amp;","&amp;'PPA Claims (PPACLMS)'!GN13&amp;","&amp;'PPA Claims (PPACLMS)'!GO13&amp;","&amp;'PPA Claims (PPACLMS)'!GP13&amp;","&amp;'PPA Claims (PPACLMS)'!GQ13</f>
        <v>2022,12345,DE,PPACLMS,47,,,,,,,,,</v>
      </c>
      <c r="B2310" t="str">
        <f t="shared" si="36"/>
        <v>DE</v>
      </c>
    </row>
    <row r="2311" spans="1:2" x14ac:dyDescent="0.25">
      <c r="A2311" t="str">
        <f>'Instructions - READ FIRST'!$C$2&amp;","&amp;'Instructions - READ FIRST'!$C$3&amp;","&amp;'PPA Claims (PPACLMS)'!$A14&amp;","&amp;'PPA Claims (PPACLMS)'!$B$1&amp;","&amp;'PPA Claims (PPACLMS)'!GI$2&amp;","&amp;'PPA Claims (PPACLMS)'!GI14&amp;","&amp;'PPA Claims (PPACLMS)'!GJ14&amp;","&amp;'PPA Claims (PPACLMS)'!GK14&amp;","&amp;'PPA Claims (PPACLMS)'!GL14&amp;","&amp;'PPA Claims (PPACLMS)'!GM14&amp;","&amp;'PPA Claims (PPACLMS)'!GN14&amp;","&amp;'PPA Claims (PPACLMS)'!GO14&amp;","&amp;'PPA Claims (PPACLMS)'!GP14&amp;","&amp;'PPA Claims (PPACLMS)'!GQ14</f>
        <v>2022,12345,FL,PPACLMS,47,,,,,,,,,</v>
      </c>
      <c r="B2311" t="str">
        <f t="shared" si="36"/>
        <v>FL</v>
      </c>
    </row>
    <row r="2312" spans="1:2" x14ac:dyDescent="0.25">
      <c r="A2312" t="str">
        <f>'Instructions - READ FIRST'!$C$2&amp;","&amp;'Instructions - READ FIRST'!$C$3&amp;","&amp;'PPA Claims (PPACLMS)'!$A15&amp;","&amp;'PPA Claims (PPACLMS)'!$B$1&amp;","&amp;'PPA Claims (PPACLMS)'!GI$2&amp;","&amp;'PPA Claims (PPACLMS)'!GI15&amp;","&amp;'PPA Claims (PPACLMS)'!GJ15&amp;","&amp;'PPA Claims (PPACLMS)'!GK15&amp;","&amp;'PPA Claims (PPACLMS)'!GL15&amp;","&amp;'PPA Claims (PPACLMS)'!GM15&amp;","&amp;'PPA Claims (PPACLMS)'!GN15&amp;","&amp;'PPA Claims (PPACLMS)'!GO15&amp;","&amp;'PPA Claims (PPACLMS)'!GP15&amp;","&amp;'PPA Claims (PPACLMS)'!GQ15</f>
        <v>2022,12345,GA,PPACLMS,47,,,,,,,,,</v>
      </c>
      <c r="B2312" t="str">
        <f t="shared" si="36"/>
        <v>GA</v>
      </c>
    </row>
    <row r="2313" spans="1:2" x14ac:dyDescent="0.25">
      <c r="A2313" t="str">
        <f>'Instructions - READ FIRST'!$C$2&amp;","&amp;'Instructions - READ FIRST'!$C$3&amp;","&amp;'PPA Claims (PPACLMS)'!$A16&amp;","&amp;'PPA Claims (PPACLMS)'!$B$1&amp;","&amp;'PPA Claims (PPACLMS)'!GI$2&amp;","&amp;'PPA Claims (PPACLMS)'!GI16&amp;","&amp;'PPA Claims (PPACLMS)'!GJ16&amp;","&amp;'PPA Claims (PPACLMS)'!GK16&amp;","&amp;'PPA Claims (PPACLMS)'!GL16&amp;","&amp;'PPA Claims (PPACLMS)'!GM16&amp;","&amp;'PPA Claims (PPACLMS)'!GN16&amp;","&amp;'PPA Claims (PPACLMS)'!GO16&amp;","&amp;'PPA Claims (PPACLMS)'!GP16&amp;","&amp;'PPA Claims (PPACLMS)'!GQ16</f>
        <v>2022,12345,HI,PPACLMS,47,,,,,,,,,</v>
      </c>
      <c r="B2313" t="str">
        <f t="shared" si="36"/>
        <v>HI</v>
      </c>
    </row>
    <row r="2314" spans="1:2" x14ac:dyDescent="0.25">
      <c r="A2314" t="str">
        <f>'Instructions - READ FIRST'!$C$2&amp;","&amp;'Instructions - READ FIRST'!$C$3&amp;","&amp;'PPA Claims (PPACLMS)'!$A17&amp;","&amp;'PPA Claims (PPACLMS)'!$B$1&amp;","&amp;'PPA Claims (PPACLMS)'!GI$2&amp;","&amp;'PPA Claims (PPACLMS)'!GI17&amp;","&amp;'PPA Claims (PPACLMS)'!GJ17&amp;","&amp;'PPA Claims (PPACLMS)'!GK17&amp;","&amp;'PPA Claims (PPACLMS)'!GL17&amp;","&amp;'PPA Claims (PPACLMS)'!GM17&amp;","&amp;'PPA Claims (PPACLMS)'!GN17&amp;","&amp;'PPA Claims (PPACLMS)'!GO17&amp;","&amp;'PPA Claims (PPACLMS)'!GP17&amp;","&amp;'PPA Claims (PPACLMS)'!GQ17</f>
        <v>2022,12345,IA,PPACLMS,47,,,,,,,,,</v>
      </c>
      <c r="B2314" t="str">
        <f t="shared" si="36"/>
        <v>IA</v>
      </c>
    </row>
    <row r="2315" spans="1:2" x14ac:dyDescent="0.25">
      <c r="A2315" t="str">
        <f>'Instructions - READ FIRST'!$C$2&amp;","&amp;'Instructions - READ FIRST'!$C$3&amp;","&amp;'PPA Claims (PPACLMS)'!$A18&amp;","&amp;'PPA Claims (PPACLMS)'!$B$1&amp;","&amp;'PPA Claims (PPACLMS)'!GI$2&amp;","&amp;'PPA Claims (PPACLMS)'!GI18&amp;","&amp;'PPA Claims (PPACLMS)'!GJ18&amp;","&amp;'PPA Claims (PPACLMS)'!GK18&amp;","&amp;'PPA Claims (PPACLMS)'!GL18&amp;","&amp;'PPA Claims (PPACLMS)'!GM18&amp;","&amp;'PPA Claims (PPACLMS)'!GN18&amp;","&amp;'PPA Claims (PPACLMS)'!GO18&amp;","&amp;'PPA Claims (PPACLMS)'!GP18&amp;","&amp;'PPA Claims (PPACLMS)'!GQ18</f>
        <v>2022,12345,ID,PPACLMS,47,,,,,,,,,</v>
      </c>
      <c r="B2315" t="str">
        <f t="shared" si="36"/>
        <v>ID</v>
      </c>
    </row>
    <row r="2316" spans="1:2" x14ac:dyDescent="0.25">
      <c r="A2316" t="str">
        <f>'Instructions - READ FIRST'!$C$2&amp;","&amp;'Instructions - READ FIRST'!$C$3&amp;","&amp;'PPA Claims (PPACLMS)'!$A19&amp;","&amp;'PPA Claims (PPACLMS)'!$B$1&amp;","&amp;'PPA Claims (PPACLMS)'!GI$2&amp;","&amp;'PPA Claims (PPACLMS)'!GI19&amp;","&amp;'PPA Claims (PPACLMS)'!GJ19&amp;","&amp;'PPA Claims (PPACLMS)'!GK19&amp;","&amp;'PPA Claims (PPACLMS)'!GL19&amp;","&amp;'PPA Claims (PPACLMS)'!GM19&amp;","&amp;'PPA Claims (PPACLMS)'!GN19&amp;","&amp;'PPA Claims (PPACLMS)'!GO19&amp;","&amp;'PPA Claims (PPACLMS)'!GP19&amp;","&amp;'PPA Claims (PPACLMS)'!GQ19</f>
        <v>2022,12345,IL,PPACLMS,47,,,,,,,,,</v>
      </c>
      <c r="B2316" t="str">
        <f t="shared" si="36"/>
        <v>IL</v>
      </c>
    </row>
    <row r="2317" spans="1:2" x14ac:dyDescent="0.25">
      <c r="A2317" t="str">
        <f>'Instructions - READ FIRST'!$C$2&amp;","&amp;'Instructions - READ FIRST'!$C$3&amp;","&amp;'PPA Claims (PPACLMS)'!$A20&amp;","&amp;'PPA Claims (PPACLMS)'!$B$1&amp;","&amp;'PPA Claims (PPACLMS)'!GI$2&amp;","&amp;'PPA Claims (PPACLMS)'!GI20&amp;","&amp;'PPA Claims (PPACLMS)'!GJ20&amp;","&amp;'PPA Claims (PPACLMS)'!GK20&amp;","&amp;'PPA Claims (PPACLMS)'!GL20&amp;","&amp;'PPA Claims (PPACLMS)'!GM20&amp;","&amp;'PPA Claims (PPACLMS)'!GN20&amp;","&amp;'PPA Claims (PPACLMS)'!GO20&amp;","&amp;'PPA Claims (PPACLMS)'!GP20&amp;","&amp;'PPA Claims (PPACLMS)'!GQ20</f>
        <v>2022,12345,IN,PPACLMS,47,,,,,,,,,</v>
      </c>
      <c r="B2317" t="str">
        <f t="shared" si="36"/>
        <v>IN</v>
      </c>
    </row>
    <row r="2318" spans="1:2" x14ac:dyDescent="0.25">
      <c r="A2318" t="str">
        <f>'Instructions - READ FIRST'!$C$2&amp;","&amp;'Instructions - READ FIRST'!$C$3&amp;","&amp;'PPA Claims (PPACLMS)'!$A21&amp;","&amp;'PPA Claims (PPACLMS)'!$B$1&amp;","&amp;'PPA Claims (PPACLMS)'!GI$2&amp;","&amp;'PPA Claims (PPACLMS)'!GI21&amp;","&amp;'PPA Claims (PPACLMS)'!GJ21&amp;","&amp;'PPA Claims (PPACLMS)'!GK21&amp;","&amp;'PPA Claims (PPACLMS)'!GL21&amp;","&amp;'PPA Claims (PPACLMS)'!GM21&amp;","&amp;'PPA Claims (PPACLMS)'!GN21&amp;","&amp;'PPA Claims (PPACLMS)'!GO21&amp;","&amp;'PPA Claims (PPACLMS)'!GP21&amp;","&amp;'PPA Claims (PPACLMS)'!GQ21</f>
        <v>2022,12345,KS,PPACLMS,47,,,,,,,,,</v>
      </c>
      <c r="B2318" t="str">
        <f t="shared" si="36"/>
        <v>KS</v>
      </c>
    </row>
    <row r="2319" spans="1:2" x14ac:dyDescent="0.25">
      <c r="A2319" t="str">
        <f>'Instructions - READ FIRST'!$C$2&amp;","&amp;'Instructions - READ FIRST'!$C$3&amp;","&amp;'PPA Claims (PPACLMS)'!$A22&amp;","&amp;'PPA Claims (PPACLMS)'!$B$1&amp;","&amp;'PPA Claims (PPACLMS)'!GI$2&amp;","&amp;'PPA Claims (PPACLMS)'!GI22&amp;","&amp;'PPA Claims (PPACLMS)'!GJ22&amp;","&amp;'PPA Claims (PPACLMS)'!GK22&amp;","&amp;'PPA Claims (PPACLMS)'!GL22&amp;","&amp;'PPA Claims (PPACLMS)'!GM22&amp;","&amp;'PPA Claims (PPACLMS)'!GN22&amp;","&amp;'PPA Claims (PPACLMS)'!GO22&amp;","&amp;'PPA Claims (PPACLMS)'!GP22&amp;","&amp;'PPA Claims (PPACLMS)'!GQ22</f>
        <v>2022,12345,KY,PPACLMS,47,,,,,,,,,</v>
      </c>
      <c r="B2319" t="str">
        <f t="shared" si="36"/>
        <v>KY</v>
      </c>
    </row>
    <row r="2320" spans="1:2" x14ac:dyDescent="0.25">
      <c r="A2320" t="str">
        <f>'Instructions - READ FIRST'!$C$2&amp;","&amp;'Instructions - READ FIRST'!$C$3&amp;","&amp;'PPA Claims (PPACLMS)'!$A23&amp;","&amp;'PPA Claims (PPACLMS)'!$B$1&amp;","&amp;'PPA Claims (PPACLMS)'!GI$2&amp;","&amp;'PPA Claims (PPACLMS)'!GI23&amp;","&amp;'PPA Claims (PPACLMS)'!GJ23&amp;","&amp;'PPA Claims (PPACLMS)'!GK23&amp;","&amp;'PPA Claims (PPACLMS)'!GL23&amp;","&amp;'PPA Claims (PPACLMS)'!GM23&amp;","&amp;'PPA Claims (PPACLMS)'!GN23&amp;","&amp;'PPA Claims (PPACLMS)'!GO23&amp;","&amp;'PPA Claims (PPACLMS)'!GP23&amp;","&amp;'PPA Claims (PPACLMS)'!GQ23</f>
        <v>2022,12345,LA,PPACLMS,47,,,,,,,,,</v>
      </c>
      <c r="B2320" t="str">
        <f t="shared" si="36"/>
        <v>LA</v>
      </c>
    </row>
    <row r="2321" spans="1:2" x14ac:dyDescent="0.25">
      <c r="A2321" t="str">
        <f>'Instructions - READ FIRST'!$C$2&amp;","&amp;'Instructions - READ FIRST'!$C$3&amp;","&amp;'PPA Claims (PPACLMS)'!$A24&amp;","&amp;'PPA Claims (PPACLMS)'!$B$1&amp;","&amp;'PPA Claims (PPACLMS)'!GI$2&amp;","&amp;'PPA Claims (PPACLMS)'!GI24&amp;","&amp;'PPA Claims (PPACLMS)'!GJ24&amp;","&amp;'PPA Claims (PPACLMS)'!GK24&amp;","&amp;'PPA Claims (PPACLMS)'!GL24&amp;","&amp;'PPA Claims (PPACLMS)'!GM24&amp;","&amp;'PPA Claims (PPACLMS)'!GN24&amp;","&amp;'PPA Claims (PPACLMS)'!GO24&amp;","&amp;'PPA Claims (PPACLMS)'!GP24&amp;","&amp;'PPA Claims (PPACLMS)'!GQ24</f>
        <v>2022,12345,MA,PPACLMS,47,,,,,,,,,</v>
      </c>
      <c r="B2321" t="str">
        <f t="shared" si="36"/>
        <v>MA</v>
      </c>
    </row>
    <row r="2322" spans="1:2" x14ac:dyDescent="0.25">
      <c r="A2322" t="str">
        <f>'Instructions - READ FIRST'!$C$2&amp;","&amp;'Instructions - READ FIRST'!$C$3&amp;","&amp;'PPA Claims (PPACLMS)'!$A25&amp;","&amp;'PPA Claims (PPACLMS)'!$B$1&amp;","&amp;'PPA Claims (PPACLMS)'!GI$2&amp;","&amp;'PPA Claims (PPACLMS)'!GI25&amp;","&amp;'PPA Claims (PPACLMS)'!GJ25&amp;","&amp;'PPA Claims (PPACLMS)'!GK25&amp;","&amp;'PPA Claims (PPACLMS)'!GL25&amp;","&amp;'PPA Claims (PPACLMS)'!GM25&amp;","&amp;'PPA Claims (PPACLMS)'!GN25&amp;","&amp;'PPA Claims (PPACLMS)'!GO25&amp;","&amp;'PPA Claims (PPACLMS)'!GP25&amp;","&amp;'PPA Claims (PPACLMS)'!GQ25</f>
        <v>2022,12345,MD,PPACLMS,47,,,,,,,,,</v>
      </c>
      <c r="B2322" t="str">
        <f t="shared" si="36"/>
        <v>MD</v>
      </c>
    </row>
    <row r="2323" spans="1:2" x14ac:dyDescent="0.25">
      <c r="A2323" t="str">
        <f>'Instructions - READ FIRST'!$C$2&amp;","&amp;'Instructions - READ FIRST'!$C$3&amp;","&amp;'PPA Claims (PPACLMS)'!$A26&amp;","&amp;'PPA Claims (PPACLMS)'!$B$1&amp;","&amp;'PPA Claims (PPACLMS)'!GI$2&amp;","&amp;'PPA Claims (PPACLMS)'!GI26&amp;","&amp;'PPA Claims (PPACLMS)'!GJ26&amp;","&amp;'PPA Claims (PPACLMS)'!GK26&amp;","&amp;'PPA Claims (PPACLMS)'!GL26&amp;","&amp;'PPA Claims (PPACLMS)'!GM26&amp;","&amp;'PPA Claims (PPACLMS)'!GN26&amp;","&amp;'PPA Claims (PPACLMS)'!GO26&amp;","&amp;'PPA Claims (PPACLMS)'!GP26&amp;","&amp;'PPA Claims (PPACLMS)'!GQ26</f>
        <v>2022,12345,ME,PPACLMS,47,,,,,,,,,</v>
      </c>
      <c r="B2323" t="str">
        <f t="shared" si="36"/>
        <v>ME</v>
      </c>
    </row>
    <row r="2324" spans="1:2" x14ac:dyDescent="0.25">
      <c r="A2324" t="str">
        <f>'Instructions - READ FIRST'!$C$2&amp;","&amp;'Instructions - READ FIRST'!$C$3&amp;","&amp;'PPA Claims (PPACLMS)'!$A27&amp;","&amp;'PPA Claims (PPACLMS)'!$B$1&amp;","&amp;'PPA Claims (PPACLMS)'!GI$2&amp;","&amp;'PPA Claims (PPACLMS)'!GI27&amp;","&amp;'PPA Claims (PPACLMS)'!GJ27&amp;","&amp;'PPA Claims (PPACLMS)'!GK27&amp;","&amp;'PPA Claims (PPACLMS)'!GL27&amp;","&amp;'PPA Claims (PPACLMS)'!GM27&amp;","&amp;'PPA Claims (PPACLMS)'!GN27&amp;","&amp;'PPA Claims (PPACLMS)'!GO27&amp;","&amp;'PPA Claims (PPACLMS)'!GP27&amp;","&amp;'PPA Claims (PPACLMS)'!GQ27</f>
        <v>2022,12345,MI,PPACLMS,47,,,,,,,,,</v>
      </c>
      <c r="B2324" t="str">
        <f t="shared" si="36"/>
        <v>MI</v>
      </c>
    </row>
    <row r="2325" spans="1:2" x14ac:dyDescent="0.25">
      <c r="A2325" t="str">
        <f>'Instructions - READ FIRST'!$C$2&amp;","&amp;'Instructions - READ FIRST'!$C$3&amp;","&amp;'PPA Claims (PPACLMS)'!$A28&amp;","&amp;'PPA Claims (PPACLMS)'!$B$1&amp;","&amp;'PPA Claims (PPACLMS)'!GI$2&amp;","&amp;'PPA Claims (PPACLMS)'!GI28&amp;","&amp;'PPA Claims (PPACLMS)'!GJ28&amp;","&amp;'PPA Claims (PPACLMS)'!GK28&amp;","&amp;'PPA Claims (PPACLMS)'!GL28&amp;","&amp;'PPA Claims (PPACLMS)'!GM28&amp;","&amp;'PPA Claims (PPACLMS)'!GN28&amp;","&amp;'PPA Claims (PPACLMS)'!GO28&amp;","&amp;'PPA Claims (PPACLMS)'!GP28&amp;","&amp;'PPA Claims (PPACLMS)'!GQ28</f>
        <v>2022,12345,MN,PPACLMS,47,,,,,,,,,</v>
      </c>
      <c r="B2325" t="str">
        <f t="shared" si="36"/>
        <v>MN</v>
      </c>
    </row>
    <row r="2326" spans="1:2" x14ac:dyDescent="0.25">
      <c r="A2326" t="str">
        <f>'Instructions - READ FIRST'!$C$2&amp;","&amp;'Instructions - READ FIRST'!$C$3&amp;","&amp;'PPA Claims (PPACLMS)'!$A29&amp;","&amp;'PPA Claims (PPACLMS)'!$B$1&amp;","&amp;'PPA Claims (PPACLMS)'!GI$2&amp;","&amp;'PPA Claims (PPACLMS)'!GI29&amp;","&amp;'PPA Claims (PPACLMS)'!GJ29&amp;","&amp;'PPA Claims (PPACLMS)'!GK29&amp;","&amp;'PPA Claims (PPACLMS)'!GL29&amp;","&amp;'PPA Claims (PPACLMS)'!GM29&amp;","&amp;'PPA Claims (PPACLMS)'!GN29&amp;","&amp;'PPA Claims (PPACLMS)'!GO29&amp;","&amp;'PPA Claims (PPACLMS)'!GP29&amp;","&amp;'PPA Claims (PPACLMS)'!GQ29</f>
        <v>2022,12345,MO,PPACLMS,47,,,,,,,,,</v>
      </c>
      <c r="B2326" t="str">
        <f t="shared" si="36"/>
        <v>MO</v>
      </c>
    </row>
    <row r="2327" spans="1:2" x14ac:dyDescent="0.25">
      <c r="A2327" t="str">
        <f>'Instructions - READ FIRST'!$C$2&amp;","&amp;'Instructions - READ FIRST'!$C$3&amp;","&amp;'PPA Claims (PPACLMS)'!$A30&amp;","&amp;'PPA Claims (PPACLMS)'!$B$1&amp;","&amp;'PPA Claims (PPACLMS)'!GI$2&amp;","&amp;'PPA Claims (PPACLMS)'!GI30&amp;","&amp;'PPA Claims (PPACLMS)'!GJ30&amp;","&amp;'PPA Claims (PPACLMS)'!GK30&amp;","&amp;'PPA Claims (PPACLMS)'!GL30&amp;","&amp;'PPA Claims (PPACLMS)'!GM30&amp;","&amp;'PPA Claims (PPACLMS)'!GN30&amp;","&amp;'PPA Claims (PPACLMS)'!GO30&amp;","&amp;'PPA Claims (PPACLMS)'!GP30&amp;","&amp;'PPA Claims (PPACLMS)'!GQ30</f>
        <v>2022,12345,MS,PPACLMS,47,,,,,,,,,</v>
      </c>
      <c r="B2327" t="str">
        <f t="shared" si="36"/>
        <v>MS</v>
      </c>
    </row>
    <row r="2328" spans="1:2" x14ac:dyDescent="0.25">
      <c r="A2328" t="str">
        <f>'Instructions - READ FIRST'!$C$2&amp;","&amp;'Instructions - READ FIRST'!$C$3&amp;","&amp;'PPA Claims (PPACLMS)'!$A31&amp;","&amp;'PPA Claims (PPACLMS)'!$B$1&amp;","&amp;'PPA Claims (PPACLMS)'!GI$2&amp;","&amp;'PPA Claims (PPACLMS)'!GI31&amp;","&amp;'PPA Claims (PPACLMS)'!GJ31&amp;","&amp;'PPA Claims (PPACLMS)'!GK31&amp;","&amp;'PPA Claims (PPACLMS)'!GL31&amp;","&amp;'PPA Claims (PPACLMS)'!GM31&amp;","&amp;'PPA Claims (PPACLMS)'!GN31&amp;","&amp;'PPA Claims (PPACLMS)'!GO31&amp;","&amp;'PPA Claims (PPACLMS)'!GP31&amp;","&amp;'PPA Claims (PPACLMS)'!GQ31</f>
        <v>2022,12345,MT,PPACLMS,47,,,,,,,,,</v>
      </c>
      <c r="B2328" t="str">
        <f t="shared" si="36"/>
        <v>MT</v>
      </c>
    </row>
    <row r="2329" spans="1:2" x14ac:dyDescent="0.25">
      <c r="A2329" t="str">
        <f>'Instructions - READ FIRST'!$C$2&amp;","&amp;'Instructions - READ FIRST'!$C$3&amp;","&amp;'PPA Claims (PPACLMS)'!$A32&amp;","&amp;'PPA Claims (PPACLMS)'!$B$1&amp;","&amp;'PPA Claims (PPACLMS)'!GI$2&amp;","&amp;'PPA Claims (PPACLMS)'!GI32&amp;","&amp;'PPA Claims (PPACLMS)'!GJ32&amp;","&amp;'PPA Claims (PPACLMS)'!GK32&amp;","&amp;'PPA Claims (PPACLMS)'!GL32&amp;","&amp;'PPA Claims (PPACLMS)'!GM32&amp;","&amp;'PPA Claims (PPACLMS)'!GN32&amp;","&amp;'PPA Claims (PPACLMS)'!GO32&amp;","&amp;'PPA Claims (PPACLMS)'!GP32&amp;","&amp;'PPA Claims (PPACLMS)'!GQ32</f>
        <v>2022,12345,NC,PPACLMS,47,,,,,,,,,</v>
      </c>
      <c r="B2329" t="str">
        <f t="shared" si="36"/>
        <v>NC</v>
      </c>
    </row>
    <row r="2330" spans="1:2" x14ac:dyDescent="0.25">
      <c r="A2330" t="str">
        <f>'Instructions - READ FIRST'!$C$2&amp;","&amp;'Instructions - READ FIRST'!$C$3&amp;","&amp;'PPA Claims (PPACLMS)'!$A33&amp;","&amp;'PPA Claims (PPACLMS)'!$B$1&amp;","&amp;'PPA Claims (PPACLMS)'!GI$2&amp;","&amp;'PPA Claims (PPACLMS)'!GI33&amp;","&amp;'PPA Claims (PPACLMS)'!GJ33&amp;","&amp;'PPA Claims (PPACLMS)'!GK33&amp;","&amp;'PPA Claims (PPACLMS)'!GL33&amp;","&amp;'PPA Claims (PPACLMS)'!GM33&amp;","&amp;'PPA Claims (PPACLMS)'!GN33&amp;","&amp;'PPA Claims (PPACLMS)'!GO33&amp;","&amp;'PPA Claims (PPACLMS)'!GP33&amp;","&amp;'PPA Claims (PPACLMS)'!GQ33</f>
        <v>2022,12345,NE,PPACLMS,47,,,,,,,,,</v>
      </c>
      <c r="B2330" t="str">
        <f t="shared" si="36"/>
        <v>NE</v>
      </c>
    </row>
    <row r="2331" spans="1:2" x14ac:dyDescent="0.25">
      <c r="A2331" t="str">
        <f>'Instructions - READ FIRST'!$C$2&amp;","&amp;'Instructions - READ FIRST'!$C$3&amp;","&amp;'PPA Claims (PPACLMS)'!$A34&amp;","&amp;'PPA Claims (PPACLMS)'!$B$1&amp;","&amp;'PPA Claims (PPACLMS)'!GI$2&amp;","&amp;'PPA Claims (PPACLMS)'!GI34&amp;","&amp;'PPA Claims (PPACLMS)'!GJ34&amp;","&amp;'PPA Claims (PPACLMS)'!GK34&amp;","&amp;'PPA Claims (PPACLMS)'!GL34&amp;","&amp;'PPA Claims (PPACLMS)'!GM34&amp;","&amp;'PPA Claims (PPACLMS)'!GN34&amp;","&amp;'PPA Claims (PPACLMS)'!GO34&amp;","&amp;'PPA Claims (PPACLMS)'!GP34&amp;","&amp;'PPA Claims (PPACLMS)'!GQ34</f>
        <v>2022,12345,NH,PPACLMS,47,,,,,,,,,</v>
      </c>
      <c r="B2331" t="str">
        <f t="shared" si="36"/>
        <v>NH</v>
      </c>
    </row>
    <row r="2332" spans="1:2" x14ac:dyDescent="0.25">
      <c r="A2332" t="str">
        <f>'Instructions - READ FIRST'!$C$2&amp;","&amp;'Instructions - READ FIRST'!$C$3&amp;","&amp;'PPA Claims (PPACLMS)'!$A35&amp;","&amp;'PPA Claims (PPACLMS)'!$B$1&amp;","&amp;'PPA Claims (PPACLMS)'!GI$2&amp;","&amp;'PPA Claims (PPACLMS)'!GI35&amp;","&amp;'PPA Claims (PPACLMS)'!GJ35&amp;","&amp;'PPA Claims (PPACLMS)'!GK35&amp;","&amp;'PPA Claims (PPACLMS)'!GL35&amp;","&amp;'PPA Claims (PPACLMS)'!GM35&amp;","&amp;'PPA Claims (PPACLMS)'!GN35&amp;","&amp;'PPA Claims (PPACLMS)'!GO35&amp;","&amp;'PPA Claims (PPACLMS)'!GP35&amp;","&amp;'PPA Claims (PPACLMS)'!GQ35</f>
        <v>2022,12345,NJ,PPACLMS,47,,,,,,,,,</v>
      </c>
      <c r="B2332" t="str">
        <f t="shared" si="36"/>
        <v>NJ</v>
      </c>
    </row>
    <row r="2333" spans="1:2" x14ac:dyDescent="0.25">
      <c r="A2333" t="str">
        <f>'Instructions - READ FIRST'!$C$2&amp;","&amp;'Instructions - READ FIRST'!$C$3&amp;","&amp;'PPA Claims (PPACLMS)'!$A36&amp;","&amp;'PPA Claims (PPACLMS)'!$B$1&amp;","&amp;'PPA Claims (PPACLMS)'!GI$2&amp;","&amp;'PPA Claims (PPACLMS)'!GI36&amp;","&amp;'PPA Claims (PPACLMS)'!GJ36&amp;","&amp;'PPA Claims (PPACLMS)'!GK36&amp;","&amp;'PPA Claims (PPACLMS)'!GL36&amp;","&amp;'PPA Claims (PPACLMS)'!GM36&amp;","&amp;'PPA Claims (PPACLMS)'!GN36&amp;","&amp;'PPA Claims (PPACLMS)'!GO36&amp;","&amp;'PPA Claims (PPACLMS)'!GP36&amp;","&amp;'PPA Claims (PPACLMS)'!GQ36</f>
        <v>2022,12345,NM,PPACLMS,47,,,,,,,,,</v>
      </c>
      <c r="B2333" t="str">
        <f t="shared" si="36"/>
        <v>NM</v>
      </c>
    </row>
    <row r="2334" spans="1:2" x14ac:dyDescent="0.25">
      <c r="A2334" t="str">
        <f>'Instructions - READ FIRST'!$C$2&amp;","&amp;'Instructions - READ FIRST'!$C$3&amp;","&amp;'PPA Claims (PPACLMS)'!$A37&amp;","&amp;'PPA Claims (PPACLMS)'!$B$1&amp;","&amp;'PPA Claims (PPACLMS)'!GI$2&amp;","&amp;'PPA Claims (PPACLMS)'!GI37&amp;","&amp;'PPA Claims (PPACLMS)'!GJ37&amp;","&amp;'PPA Claims (PPACLMS)'!GK37&amp;","&amp;'PPA Claims (PPACLMS)'!GL37&amp;","&amp;'PPA Claims (PPACLMS)'!GM37&amp;","&amp;'PPA Claims (PPACLMS)'!GN37&amp;","&amp;'PPA Claims (PPACLMS)'!GO37&amp;","&amp;'PPA Claims (PPACLMS)'!GP37&amp;","&amp;'PPA Claims (PPACLMS)'!GQ37</f>
        <v>2022,12345,NV,PPACLMS,47,,,,,,,,,</v>
      </c>
      <c r="B2334" t="str">
        <f t="shared" si="36"/>
        <v>NV</v>
      </c>
    </row>
    <row r="2335" spans="1:2" x14ac:dyDescent="0.25">
      <c r="A2335" t="str">
        <f>'Instructions - READ FIRST'!$C$2&amp;","&amp;'Instructions - READ FIRST'!$C$3&amp;","&amp;'PPA Claims (PPACLMS)'!$A38&amp;","&amp;'PPA Claims (PPACLMS)'!$B$1&amp;","&amp;'PPA Claims (PPACLMS)'!GI$2&amp;","&amp;'PPA Claims (PPACLMS)'!GI38&amp;","&amp;'PPA Claims (PPACLMS)'!GJ38&amp;","&amp;'PPA Claims (PPACLMS)'!GK38&amp;","&amp;'PPA Claims (PPACLMS)'!GL38&amp;","&amp;'PPA Claims (PPACLMS)'!GM38&amp;","&amp;'PPA Claims (PPACLMS)'!GN38&amp;","&amp;'PPA Claims (PPACLMS)'!GO38&amp;","&amp;'PPA Claims (PPACLMS)'!GP38&amp;","&amp;'PPA Claims (PPACLMS)'!GQ38</f>
        <v>2022,12345,OH,PPACLMS,47,,,,,,,,,</v>
      </c>
      <c r="B2335" t="str">
        <f t="shared" si="36"/>
        <v>OH</v>
      </c>
    </row>
    <row r="2336" spans="1:2" x14ac:dyDescent="0.25">
      <c r="A2336" t="str">
        <f>'Instructions - READ FIRST'!$C$2&amp;","&amp;'Instructions - READ FIRST'!$C$3&amp;","&amp;'PPA Claims (PPACLMS)'!$A39&amp;","&amp;'PPA Claims (PPACLMS)'!$B$1&amp;","&amp;'PPA Claims (PPACLMS)'!GI$2&amp;","&amp;'PPA Claims (PPACLMS)'!GI39&amp;","&amp;'PPA Claims (PPACLMS)'!GJ39&amp;","&amp;'PPA Claims (PPACLMS)'!GK39&amp;","&amp;'PPA Claims (PPACLMS)'!GL39&amp;","&amp;'PPA Claims (PPACLMS)'!GM39&amp;","&amp;'PPA Claims (PPACLMS)'!GN39&amp;","&amp;'PPA Claims (PPACLMS)'!GO39&amp;","&amp;'PPA Claims (PPACLMS)'!GP39&amp;","&amp;'PPA Claims (PPACLMS)'!GQ39</f>
        <v>2022,12345,OK,PPACLMS,47,,,,,,,,,</v>
      </c>
      <c r="B2336" t="str">
        <f t="shared" si="36"/>
        <v>OK</v>
      </c>
    </row>
    <row r="2337" spans="1:2" x14ac:dyDescent="0.25">
      <c r="A2337" t="str">
        <f>'Instructions - READ FIRST'!$C$2&amp;","&amp;'Instructions - READ FIRST'!$C$3&amp;","&amp;'PPA Claims (PPACLMS)'!$A40&amp;","&amp;'PPA Claims (PPACLMS)'!$B$1&amp;","&amp;'PPA Claims (PPACLMS)'!GI$2&amp;","&amp;'PPA Claims (PPACLMS)'!GI40&amp;","&amp;'PPA Claims (PPACLMS)'!GJ40&amp;","&amp;'PPA Claims (PPACLMS)'!GK40&amp;","&amp;'PPA Claims (PPACLMS)'!GL40&amp;","&amp;'PPA Claims (PPACLMS)'!GM40&amp;","&amp;'PPA Claims (PPACLMS)'!GN40&amp;","&amp;'PPA Claims (PPACLMS)'!GO40&amp;","&amp;'PPA Claims (PPACLMS)'!GP40&amp;","&amp;'PPA Claims (PPACLMS)'!GQ40</f>
        <v>2022,12345,OR,PPACLMS,47,,,,,,,,,</v>
      </c>
      <c r="B2337" t="str">
        <f t="shared" si="36"/>
        <v>OR</v>
      </c>
    </row>
    <row r="2338" spans="1:2" x14ac:dyDescent="0.25">
      <c r="A2338" t="str">
        <f>'Instructions - READ FIRST'!$C$2&amp;","&amp;'Instructions - READ FIRST'!$C$3&amp;","&amp;'PPA Claims (PPACLMS)'!$A41&amp;","&amp;'PPA Claims (PPACLMS)'!$B$1&amp;","&amp;'PPA Claims (PPACLMS)'!GI$2&amp;","&amp;'PPA Claims (PPACLMS)'!GI41&amp;","&amp;'PPA Claims (PPACLMS)'!GJ41&amp;","&amp;'PPA Claims (PPACLMS)'!GK41&amp;","&amp;'PPA Claims (PPACLMS)'!GL41&amp;","&amp;'PPA Claims (PPACLMS)'!GM41&amp;","&amp;'PPA Claims (PPACLMS)'!GN41&amp;","&amp;'PPA Claims (PPACLMS)'!GO41&amp;","&amp;'PPA Claims (PPACLMS)'!GP41&amp;","&amp;'PPA Claims (PPACLMS)'!GQ41</f>
        <v>2022,12345,PA,PPACLMS,47,,,,,,,,,</v>
      </c>
      <c r="B2338" t="str">
        <f t="shared" si="36"/>
        <v>PA</v>
      </c>
    </row>
    <row r="2339" spans="1:2" x14ac:dyDescent="0.25">
      <c r="A2339" t="str">
        <f>'Instructions - READ FIRST'!$C$2&amp;","&amp;'Instructions - READ FIRST'!$C$3&amp;","&amp;'PPA Claims (PPACLMS)'!$A42&amp;","&amp;'PPA Claims (PPACLMS)'!$B$1&amp;","&amp;'PPA Claims (PPACLMS)'!GI$2&amp;","&amp;'PPA Claims (PPACLMS)'!GI42&amp;","&amp;'PPA Claims (PPACLMS)'!GJ42&amp;","&amp;'PPA Claims (PPACLMS)'!GK42&amp;","&amp;'PPA Claims (PPACLMS)'!GL42&amp;","&amp;'PPA Claims (PPACLMS)'!GM42&amp;","&amp;'PPA Claims (PPACLMS)'!GN42&amp;","&amp;'PPA Claims (PPACLMS)'!GO42&amp;","&amp;'PPA Claims (PPACLMS)'!GP42&amp;","&amp;'PPA Claims (PPACLMS)'!GQ42</f>
        <v>2022,12345,PR,PPACLMS,47,,,,,,,,,</v>
      </c>
      <c r="B2339" t="str">
        <f t="shared" si="36"/>
        <v>PR</v>
      </c>
    </row>
    <row r="2340" spans="1:2" x14ac:dyDescent="0.25">
      <c r="A2340" t="str">
        <f>'Instructions - READ FIRST'!$C$2&amp;","&amp;'Instructions - READ FIRST'!$C$3&amp;","&amp;'PPA Claims (PPACLMS)'!$A43&amp;","&amp;'PPA Claims (PPACLMS)'!$B$1&amp;","&amp;'PPA Claims (PPACLMS)'!GI$2&amp;","&amp;'PPA Claims (PPACLMS)'!GI43&amp;","&amp;'PPA Claims (PPACLMS)'!GJ43&amp;","&amp;'PPA Claims (PPACLMS)'!GK43&amp;","&amp;'PPA Claims (PPACLMS)'!GL43&amp;","&amp;'PPA Claims (PPACLMS)'!GM43&amp;","&amp;'PPA Claims (PPACLMS)'!GN43&amp;","&amp;'PPA Claims (PPACLMS)'!GO43&amp;","&amp;'PPA Claims (PPACLMS)'!GP43&amp;","&amp;'PPA Claims (PPACLMS)'!GQ43</f>
        <v>2022,12345,RI,PPACLMS,47,,,,,,,,,</v>
      </c>
      <c r="B2340" t="str">
        <f t="shared" si="36"/>
        <v>RI</v>
      </c>
    </row>
    <row r="2341" spans="1:2" x14ac:dyDescent="0.25">
      <c r="A2341" t="str">
        <f>'Instructions - READ FIRST'!$C$2&amp;","&amp;'Instructions - READ FIRST'!$C$3&amp;","&amp;'PPA Claims (PPACLMS)'!$A44&amp;","&amp;'PPA Claims (PPACLMS)'!$B$1&amp;","&amp;'PPA Claims (PPACLMS)'!GI$2&amp;","&amp;'PPA Claims (PPACLMS)'!GI44&amp;","&amp;'PPA Claims (PPACLMS)'!GJ44&amp;","&amp;'PPA Claims (PPACLMS)'!GK44&amp;","&amp;'PPA Claims (PPACLMS)'!GL44&amp;","&amp;'PPA Claims (PPACLMS)'!GM44&amp;","&amp;'PPA Claims (PPACLMS)'!GN44&amp;","&amp;'PPA Claims (PPACLMS)'!GO44&amp;","&amp;'PPA Claims (PPACLMS)'!GP44&amp;","&amp;'PPA Claims (PPACLMS)'!GQ44</f>
        <v>2022,12345,SC,PPACLMS,47,,,,,,,,,</v>
      </c>
      <c r="B2341" t="str">
        <f t="shared" si="36"/>
        <v>SC</v>
      </c>
    </row>
    <row r="2342" spans="1:2" x14ac:dyDescent="0.25">
      <c r="A2342" t="str">
        <f>'Instructions - READ FIRST'!$C$2&amp;","&amp;'Instructions - READ FIRST'!$C$3&amp;","&amp;'PPA Claims (PPACLMS)'!$A45&amp;","&amp;'PPA Claims (PPACLMS)'!$B$1&amp;","&amp;'PPA Claims (PPACLMS)'!GI$2&amp;","&amp;'PPA Claims (PPACLMS)'!GI45&amp;","&amp;'PPA Claims (PPACLMS)'!GJ45&amp;","&amp;'PPA Claims (PPACLMS)'!GK45&amp;","&amp;'PPA Claims (PPACLMS)'!GL45&amp;","&amp;'PPA Claims (PPACLMS)'!GM45&amp;","&amp;'PPA Claims (PPACLMS)'!GN45&amp;","&amp;'PPA Claims (PPACLMS)'!GO45&amp;","&amp;'PPA Claims (PPACLMS)'!GP45&amp;","&amp;'PPA Claims (PPACLMS)'!GQ45</f>
        <v>2022,12345,SD,PPACLMS,47,,,,,,,,,</v>
      </c>
      <c r="B2342" t="str">
        <f t="shared" si="36"/>
        <v>SD</v>
      </c>
    </row>
    <row r="2343" spans="1:2" x14ac:dyDescent="0.25">
      <c r="A2343" t="str">
        <f>'Instructions - READ FIRST'!$C$2&amp;","&amp;'Instructions - READ FIRST'!$C$3&amp;","&amp;'PPA Claims (PPACLMS)'!$A46&amp;","&amp;'PPA Claims (PPACLMS)'!$B$1&amp;","&amp;'PPA Claims (PPACLMS)'!GI$2&amp;","&amp;'PPA Claims (PPACLMS)'!GI46&amp;","&amp;'PPA Claims (PPACLMS)'!GJ46&amp;","&amp;'PPA Claims (PPACLMS)'!GK46&amp;","&amp;'PPA Claims (PPACLMS)'!GL46&amp;","&amp;'PPA Claims (PPACLMS)'!GM46&amp;","&amp;'PPA Claims (PPACLMS)'!GN46&amp;","&amp;'PPA Claims (PPACLMS)'!GO46&amp;","&amp;'PPA Claims (PPACLMS)'!GP46&amp;","&amp;'PPA Claims (PPACLMS)'!GQ46</f>
        <v>2022,12345,TN,PPACLMS,47,,,,,,,,,</v>
      </c>
      <c r="B2343" t="str">
        <f t="shared" si="36"/>
        <v>TN</v>
      </c>
    </row>
    <row r="2344" spans="1:2" x14ac:dyDescent="0.25">
      <c r="A2344" t="str">
        <f>'Instructions - READ FIRST'!$C$2&amp;","&amp;'Instructions - READ FIRST'!$C$3&amp;","&amp;'PPA Claims (PPACLMS)'!$A47&amp;","&amp;'PPA Claims (PPACLMS)'!$B$1&amp;","&amp;'PPA Claims (PPACLMS)'!GI$2&amp;","&amp;'PPA Claims (PPACLMS)'!GI47&amp;","&amp;'PPA Claims (PPACLMS)'!GJ47&amp;","&amp;'PPA Claims (PPACLMS)'!GK47&amp;","&amp;'PPA Claims (PPACLMS)'!GL47&amp;","&amp;'PPA Claims (PPACLMS)'!GM47&amp;","&amp;'PPA Claims (PPACLMS)'!GN47&amp;","&amp;'PPA Claims (PPACLMS)'!GO47&amp;","&amp;'PPA Claims (PPACLMS)'!GP47&amp;","&amp;'PPA Claims (PPACLMS)'!GQ47</f>
        <v>2022,12345,TX,PPACLMS,47,,,,,,,,,</v>
      </c>
      <c r="B2344" t="str">
        <f t="shared" si="36"/>
        <v>TX</v>
      </c>
    </row>
    <row r="2345" spans="1:2" x14ac:dyDescent="0.25">
      <c r="A2345" t="str">
        <f>'Instructions - READ FIRST'!$C$2&amp;","&amp;'Instructions - READ FIRST'!$C$3&amp;","&amp;'PPA Claims (PPACLMS)'!$A48&amp;","&amp;'PPA Claims (PPACLMS)'!$B$1&amp;","&amp;'PPA Claims (PPACLMS)'!GI$2&amp;","&amp;'PPA Claims (PPACLMS)'!GI48&amp;","&amp;'PPA Claims (PPACLMS)'!GJ48&amp;","&amp;'PPA Claims (PPACLMS)'!GK48&amp;","&amp;'PPA Claims (PPACLMS)'!GL48&amp;","&amp;'PPA Claims (PPACLMS)'!GM48&amp;","&amp;'PPA Claims (PPACLMS)'!GN48&amp;","&amp;'PPA Claims (PPACLMS)'!GO48&amp;","&amp;'PPA Claims (PPACLMS)'!GP48&amp;","&amp;'PPA Claims (PPACLMS)'!GQ48</f>
        <v>2022,12345,UT,PPACLMS,47,,,,,,,,,</v>
      </c>
      <c r="B2345" t="str">
        <f t="shared" si="36"/>
        <v>UT</v>
      </c>
    </row>
    <row r="2346" spans="1:2" x14ac:dyDescent="0.25">
      <c r="A2346" t="str">
        <f>'Instructions - READ FIRST'!$C$2&amp;","&amp;'Instructions - READ FIRST'!$C$3&amp;","&amp;'PPA Claims (PPACLMS)'!$A49&amp;","&amp;'PPA Claims (PPACLMS)'!$B$1&amp;","&amp;'PPA Claims (PPACLMS)'!GI$2&amp;","&amp;'PPA Claims (PPACLMS)'!GI49&amp;","&amp;'PPA Claims (PPACLMS)'!GJ49&amp;","&amp;'PPA Claims (PPACLMS)'!GK49&amp;","&amp;'PPA Claims (PPACLMS)'!GL49&amp;","&amp;'PPA Claims (PPACLMS)'!GM49&amp;","&amp;'PPA Claims (PPACLMS)'!GN49&amp;","&amp;'PPA Claims (PPACLMS)'!GO49&amp;","&amp;'PPA Claims (PPACLMS)'!GP49&amp;","&amp;'PPA Claims (PPACLMS)'!GQ49</f>
        <v>2022,12345,VA,PPACLMS,47,,,,,,,,,</v>
      </c>
      <c r="B2346" t="str">
        <f t="shared" si="36"/>
        <v>VA</v>
      </c>
    </row>
    <row r="2347" spans="1:2" x14ac:dyDescent="0.25">
      <c r="A2347" t="str">
        <f>'Instructions - READ FIRST'!$C$2&amp;","&amp;'Instructions - READ FIRST'!$C$3&amp;","&amp;'PPA Claims (PPACLMS)'!$A50&amp;","&amp;'PPA Claims (PPACLMS)'!$B$1&amp;","&amp;'PPA Claims (PPACLMS)'!GI$2&amp;","&amp;'PPA Claims (PPACLMS)'!GI50&amp;","&amp;'PPA Claims (PPACLMS)'!GJ50&amp;","&amp;'PPA Claims (PPACLMS)'!GK50&amp;","&amp;'PPA Claims (PPACLMS)'!GL50&amp;","&amp;'PPA Claims (PPACLMS)'!GM50&amp;","&amp;'PPA Claims (PPACLMS)'!GN50&amp;","&amp;'PPA Claims (PPACLMS)'!GO50&amp;","&amp;'PPA Claims (PPACLMS)'!GP50&amp;","&amp;'PPA Claims (PPACLMS)'!GQ50</f>
        <v>2022,12345,VT,PPACLMS,47,,,,,,,,,</v>
      </c>
      <c r="B2347" t="str">
        <f t="shared" si="36"/>
        <v>VT</v>
      </c>
    </row>
    <row r="2348" spans="1:2" x14ac:dyDescent="0.25">
      <c r="A2348" t="str">
        <f>'Instructions - READ FIRST'!$C$2&amp;","&amp;'Instructions - READ FIRST'!$C$3&amp;","&amp;'PPA Claims (PPACLMS)'!$A51&amp;","&amp;'PPA Claims (PPACLMS)'!$B$1&amp;","&amp;'PPA Claims (PPACLMS)'!GI$2&amp;","&amp;'PPA Claims (PPACLMS)'!GI51&amp;","&amp;'PPA Claims (PPACLMS)'!GJ51&amp;","&amp;'PPA Claims (PPACLMS)'!GK51&amp;","&amp;'PPA Claims (PPACLMS)'!GL51&amp;","&amp;'PPA Claims (PPACLMS)'!GM51&amp;","&amp;'PPA Claims (PPACLMS)'!GN51&amp;","&amp;'PPA Claims (PPACLMS)'!GO51&amp;","&amp;'PPA Claims (PPACLMS)'!GP51&amp;","&amp;'PPA Claims (PPACLMS)'!GQ51</f>
        <v>2022,12345,WA,PPACLMS,47,,,,,,,,,</v>
      </c>
      <c r="B2348" t="str">
        <f t="shared" si="36"/>
        <v>WA</v>
      </c>
    </row>
    <row r="2349" spans="1:2" x14ac:dyDescent="0.25">
      <c r="A2349" t="str">
        <f>'Instructions - READ FIRST'!$C$2&amp;","&amp;'Instructions - READ FIRST'!$C$3&amp;","&amp;'PPA Claims (PPACLMS)'!$A52&amp;","&amp;'PPA Claims (PPACLMS)'!$B$1&amp;","&amp;'PPA Claims (PPACLMS)'!GI$2&amp;","&amp;'PPA Claims (PPACLMS)'!GI52&amp;","&amp;'PPA Claims (PPACLMS)'!GJ52&amp;","&amp;'PPA Claims (PPACLMS)'!GK52&amp;","&amp;'PPA Claims (PPACLMS)'!GL52&amp;","&amp;'PPA Claims (PPACLMS)'!GM52&amp;","&amp;'PPA Claims (PPACLMS)'!GN52&amp;","&amp;'PPA Claims (PPACLMS)'!GO52&amp;","&amp;'PPA Claims (PPACLMS)'!GP52&amp;","&amp;'PPA Claims (PPACLMS)'!GQ52</f>
        <v>2022,12345,WI,PPACLMS,47,,,,,,,,,</v>
      </c>
      <c r="B2349" t="str">
        <f t="shared" si="36"/>
        <v>WI</v>
      </c>
    </row>
    <row r="2350" spans="1:2" x14ac:dyDescent="0.25">
      <c r="A2350" t="str">
        <f>'Instructions - READ FIRST'!$C$2&amp;","&amp;'Instructions - READ FIRST'!$C$3&amp;","&amp;'PPA Claims (PPACLMS)'!$A53&amp;","&amp;'PPA Claims (PPACLMS)'!$B$1&amp;","&amp;'PPA Claims (PPACLMS)'!GI$2&amp;","&amp;'PPA Claims (PPACLMS)'!GI53&amp;","&amp;'PPA Claims (PPACLMS)'!GJ53&amp;","&amp;'PPA Claims (PPACLMS)'!GK53&amp;","&amp;'PPA Claims (PPACLMS)'!GL53&amp;","&amp;'PPA Claims (PPACLMS)'!GM53&amp;","&amp;'PPA Claims (PPACLMS)'!GN53&amp;","&amp;'PPA Claims (PPACLMS)'!GO53&amp;","&amp;'PPA Claims (PPACLMS)'!GP53&amp;","&amp;'PPA Claims (PPACLMS)'!GQ53</f>
        <v>2022,12345,WV,PPACLMS,47,,,,,,,,,</v>
      </c>
      <c r="B2350" t="str">
        <f t="shared" si="36"/>
        <v>WV</v>
      </c>
    </row>
    <row r="2351" spans="1:2" x14ac:dyDescent="0.25">
      <c r="A2351" t="str">
        <f>'Instructions - READ FIRST'!$C$2&amp;","&amp;'Instructions - READ FIRST'!$C$3&amp;","&amp;'PPA Claims (PPACLMS)'!$A54&amp;","&amp;'PPA Claims (PPACLMS)'!$B$1&amp;","&amp;'PPA Claims (PPACLMS)'!GI$2&amp;","&amp;'PPA Claims (PPACLMS)'!GI54&amp;","&amp;'PPA Claims (PPACLMS)'!GJ54&amp;","&amp;'PPA Claims (PPACLMS)'!GK54&amp;","&amp;'PPA Claims (PPACLMS)'!GL54&amp;","&amp;'PPA Claims (PPACLMS)'!GM54&amp;","&amp;'PPA Claims (PPACLMS)'!GN54&amp;","&amp;'PPA Claims (PPACLMS)'!GO54&amp;","&amp;'PPA Claims (PPACLMS)'!GP54&amp;","&amp;'PPA Claims (PPACLMS)'!GQ54</f>
        <v>2022,12345,WY,PPACLMS,47,,,,,,,,,</v>
      </c>
      <c r="B2351" t="str">
        <f t="shared" si="36"/>
        <v>WY</v>
      </c>
    </row>
    <row r="2352" spans="1:2" x14ac:dyDescent="0.25">
      <c r="A2352" t="str">
        <f>'Instructions - READ FIRST'!$C$2&amp;","&amp;'Instructions - READ FIRST'!$C$3&amp;","&amp;'PPA Claims (PPACLMS)'!$A5&amp;","&amp;'PPA Claims (PPACLMS)'!$B$1&amp;","&amp;'PPA Claims (PPACLMS)'!GR$2&amp;","&amp;'PPA Claims (PPACLMS)'!GR5&amp;","&amp;'PPA Claims (PPACLMS)'!GS5&amp;","&amp;'PPA Claims (PPACLMS)'!GT5&amp;","&amp;'PPA Claims (PPACLMS)'!GU5&amp;","&amp;'PPA Claims (PPACLMS)'!GV5&amp;","&amp;'PPA Claims (PPACLMS)'!GW5&amp;","&amp;'PPA Claims (PPACLMS)'!GX5&amp;","&amp;'PPA Claims (PPACLMS)'!GY5&amp;","&amp;'PPA Claims (PPACLMS)'!GZ5</f>
        <v>2022,12345,AK,PPACLMS,48,,,,,,,,,</v>
      </c>
      <c r="B2352" t="str">
        <f t="shared" si="36"/>
        <v>AK</v>
      </c>
    </row>
    <row r="2353" spans="1:2" x14ac:dyDescent="0.25">
      <c r="A2353" t="str">
        <f>'Instructions - READ FIRST'!$C$2&amp;","&amp;'Instructions - READ FIRST'!$C$3&amp;","&amp;'PPA Claims (PPACLMS)'!$A6&amp;","&amp;'PPA Claims (PPACLMS)'!$B$1&amp;","&amp;'PPA Claims (PPACLMS)'!GR$2&amp;","&amp;'PPA Claims (PPACLMS)'!GR6&amp;","&amp;'PPA Claims (PPACLMS)'!GS6&amp;","&amp;'PPA Claims (PPACLMS)'!GT6&amp;","&amp;'PPA Claims (PPACLMS)'!GU6&amp;","&amp;'PPA Claims (PPACLMS)'!GV6&amp;","&amp;'PPA Claims (PPACLMS)'!GW6&amp;","&amp;'PPA Claims (PPACLMS)'!GX6&amp;","&amp;'PPA Claims (PPACLMS)'!GY6&amp;","&amp;'PPA Claims (PPACLMS)'!GZ6</f>
        <v>2022,12345,AL,PPACLMS,48,,,,,,,,,</v>
      </c>
      <c r="B2353" t="str">
        <f t="shared" ref="B2353:B2417" si="37">MID(A2353, 12, 2)</f>
        <v>AL</v>
      </c>
    </row>
    <row r="2354" spans="1:2" x14ac:dyDescent="0.25">
      <c r="A2354" t="str">
        <f>'Instructions - READ FIRST'!$C$2&amp;","&amp;'Instructions - READ FIRST'!$C$3&amp;","&amp;'PPA Claims (PPACLMS)'!$A7&amp;","&amp;'PPA Claims (PPACLMS)'!$B$1&amp;","&amp;'PPA Claims (PPACLMS)'!GR$2&amp;","&amp;'PPA Claims (PPACLMS)'!GR7&amp;","&amp;'PPA Claims (PPACLMS)'!GS7&amp;","&amp;'PPA Claims (PPACLMS)'!GT7&amp;","&amp;'PPA Claims (PPACLMS)'!GU7&amp;","&amp;'PPA Claims (PPACLMS)'!GV7&amp;","&amp;'PPA Claims (PPACLMS)'!GW7&amp;","&amp;'PPA Claims (PPACLMS)'!GX7&amp;","&amp;'PPA Claims (PPACLMS)'!GY7&amp;","&amp;'PPA Claims (PPACLMS)'!GZ7</f>
        <v>2022,12345,AR,PPACLMS,48,,,,,,,,,</v>
      </c>
      <c r="B2354" t="str">
        <f t="shared" si="37"/>
        <v>AR</v>
      </c>
    </row>
    <row r="2355" spans="1:2" x14ac:dyDescent="0.25">
      <c r="A2355" t="str">
        <f>'Instructions - READ FIRST'!$C$2&amp;","&amp;'Instructions - READ FIRST'!$C$3&amp;","&amp;'PPA Claims (PPACLMS)'!$A8&amp;","&amp;'PPA Claims (PPACLMS)'!$B$1&amp;","&amp;'PPA Claims (PPACLMS)'!GR$2&amp;","&amp;'PPA Claims (PPACLMS)'!GR8&amp;","&amp;'PPA Claims (PPACLMS)'!GS8&amp;","&amp;'PPA Claims (PPACLMS)'!GT8&amp;","&amp;'PPA Claims (PPACLMS)'!GU8&amp;","&amp;'PPA Claims (PPACLMS)'!GV8&amp;","&amp;'PPA Claims (PPACLMS)'!GW8&amp;","&amp;'PPA Claims (PPACLMS)'!GX8&amp;","&amp;'PPA Claims (PPACLMS)'!GY8&amp;","&amp;'PPA Claims (PPACLMS)'!GZ8</f>
        <v>2022,12345,AZ,PPACLMS,48,,,,,,,,,</v>
      </c>
      <c r="B2355" t="str">
        <f t="shared" si="37"/>
        <v>AZ</v>
      </c>
    </row>
    <row r="2356" spans="1:2" x14ac:dyDescent="0.25">
      <c r="A2356" t="str">
        <f>'Instructions - READ FIRST'!$C$2&amp;","&amp;'Instructions - READ FIRST'!$C$3&amp;","&amp;'PPA Claims (PPACLMS)'!$A9&amp;","&amp;'PPA Claims (PPACLMS)'!$B$1&amp;","&amp;'PPA Claims (PPACLMS)'!GR$2&amp;","&amp;'PPA Claims (PPACLMS)'!GR9&amp;","&amp;'PPA Claims (PPACLMS)'!GS9&amp;","&amp;'PPA Claims (PPACLMS)'!GT9&amp;","&amp;'PPA Claims (PPACLMS)'!GU9&amp;","&amp;'PPA Claims (PPACLMS)'!GV9&amp;","&amp;'PPA Claims (PPACLMS)'!GW9&amp;","&amp;'PPA Claims (PPACLMS)'!GX9&amp;","&amp;'PPA Claims (PPACLMS)'!GY9&amp;","&amp;'PPA Claims (PPACLMS)'!GZ9</f>
        <v>2022,12345,CA,PPACLMS,48,,,,,,,,,</v>
      </c>
      <c r="B2356" t="str">
        <f t="shared" si="37"/>
        <v>CA</v>
      </c>
    </row>
    <row r="2357" spans="1:2" x14ac:dyDescent="0.25">
      <c r="A2357" t="str">
        <f>'Instructions - READ FIRST'!$C$2&amp;","&amp;'Instructions - READ FIRST'!$C$3&amp;","&amp;'PPA Claims (PPACLMS)'!$A10&amp;","&amp;'PPA Claims (PPACLMS)'!$B$1&amp;","&amp;'PPA Claims (PPACLMS)'!GR$2&amp;","&amp;'PPA Claims (PPACLMS)'!GR10&amp;","&amp;'PPA Claims (PPACLMS)'!GS10&amp;","&amp;'PPA Claims (PPACLMS)'!GT10&amp;","&amp;'PPA Claims (PPACLMS)'!GU10&amp;","&amp;'PPA Claims (PPACLMS)'!GV10&amp;","&amp;'PPA Claims (PPACLMS)'!GW10&amp;","&amp;'PPA Claims (PPACLMS)'!GX10&amp;","&amp;'PPA Claims (PPACLMS)'!GY10&amp;","&amp;'PPA Claims (PPACLMS)'!GZ10</f>
        <v>2022,12345,CO,PPACLMS,48,,,,,,,,,</v>
      </c>
      <c r="B2357" t="str">
        <f t="shared" si="37"/>
        <v>CO</v>
      </c>
    </row>
    <row r="2358" spans="1:2" x14ac:dyDescent="0.25">
      <c r="A2358" t="str">
        <f>'Instructions - READ FIRST'!$C$2&amp;","&amp;'Instructions - READ FIRST'!$C$3&amp;","&amp;'PPA Claims (PPACLMS)'!$A11&amp;","&amp;'PPA Claims (PPACLMS)'!$B$1&amp;","&amp;'PPA Claims (PPACLMS)'!GR$2&amp;","&amp;'PPA Claims (PPACLMS)'!GR11&amp;","&amp;'PPA Claims (PPACLMS)'!GS11&amp;","&amp;'PPA Claims (PPACLMS)'!GT11&amp;","&amp;'PPA Claims (PPACLMS)'!GU11&amp;","&amp;'PPA Claims (PPACLMS)'!GV11&amp;","&amp;'PPA Claims (PPACLMS)'!GW11&amp;","&amp;'PPA Claims (PPACLMS)'!GX11&amp;","&amp;'PPA Claims (PPACLMS)'!GY11&amp;","&amp;'PPA Claims (PPACLMS)'!GZ11</f>
        <v>2022,12345,CT,PPACLMS,48,,,,,,,,,</v>
      </c>
      <c r="B2358" t="str">
        <f t="shared" si="37"/>
        <v>CT</v>
      </c>
    </row>
    <row r="2359" spans="1:2" x14ac:dyDescent="0.25">
      <c r="A2359" t="str">
        <f>'Instructions - READ FIRST'!$C$2&amp;","&amp;'Instructions - READ FIRST'!$C$3&amp;","&amp;'PPA Claims (PPACLMS)'!$A12&amp;","&amp;'PPA Claims (PPACLMS)'!$B$1&amp;","&amp;'PPA Claims (PPACLMS)'!GR$2&amp;","&amp;'PPA Claims (PPACLMS)'!GR12&amp;","&amp;'PPA Claims (PPACLMS)'!GS12&amp;","&amp;'PPA Claims (PPACLMS)'!GT12&amp;","&amp;'PPA Claims (PPACLMS)'!GU12&amp;","&amp;'PPA Claims (PPACLMS)'!GV12&amp;","&amp;'PPA Claims (PPACLMS)'!GW12&amp;","&amp;'PPA Claims (PPACLMS)'!GX12&amp;","&amp;'PPA Claims (PPACLMS)'!GY12&amp;","&amp;'PPA Claims (PPACLMS)'!GZ12</f>
        <v>2022,12345,DC,PPACLMS,48,,,,,,,,,</v>
      </c>
      <c r="B2359" t="str">
        <f t="shared" si="37"/>
        <v>DC</v>
      </c>
    </row>
    <row r="2360" spans="1:2" x14ac:dyDescent="0.25">
      <c r="A2360" t="str">
        <f>'Instructions - READ FIRST'!$C$2&amp;","&amp;'Instructions - READ FIRST'!$C$3&amp;","&amp;'PPA Claims (PPACLMS)'!$A13&amp;","&amp;'PPA Claims (PPACLMS)'!$B$1&amp;","&amp;'PPA Claims (PPACLMS)'!GR$2&amp;","&amp;'PPA Claims (PPACLMS)'!GR13&amp;","&amp;'PPA Claims (PPACLMS)'!GS13&amp;","&amp;'PPA Claims (PPACLMS)'!GT13&amp;","&amp;'PPA Claims (PPACLMS)'!GU13&amp;","&amp;'PPA Claims (PPACLMS)'!GV13&amp;","&amp;'PPA Claims (PPACLMS)'!GW13&amp;","&amp;'PPA Claims (PPACLMS)'!GX13&amp;","&amp;'PPA Claims (PPACLMS)'!GY13&amp;","&amp;'PPA Claims (PPACLMS)'!GZ13</f>
        <v>2022,12345,DE,PPACLMS,48,,,,,,,,,</v>
      </c>
      <c r="B2360" t="str">
        <f t="shared" si="37"/>
        <v>DE</v>
      </c>
    </row>
    <row r="2361" spans="1:2" x14ac:dyDescent="0.25">
      <c r="A2361" t="str">
        <f>'Instructions - READ FIRST'!$C$2&amp;","&amp;'Instructions - READ FIRST'!$C$3&amp;","&amp;'PPA Claims (PPACLMS)'!$A14&amp;","&amp;'PPA Claims (PPACLMS)'!$B$1&amp;","&amp;'PPA Claims (PPACLMS)'!GR$2&amp;","&amp;'PPA Claims (PPACLMS)'!GR14&amp;","&amp;'PPA Claims (PPACLMS)'!GS14&amp;","&amp;'PPA Claims (PPACLMS)'!GT14&amp;","&amp;'PPA Claims (PPACLMS)'!GU14&amp;","&amp;'PPA Claims (PPACLMS)'!GV14&amp;","&amp;'PPA Claims (PPACLMS)'!GW14&amp;","&amp;'PPA Claims (PPACLMS)'!GX14&amp;","&amp;'PPA Claims (PPACLMS)'!GY14&amp;","&amp;'PPA Claims (PPACLMS)'!GZ14</f>
        <v>2022,12345,FL,PPACLMS,48,,,,,,,,,</v>
      </c>
      <c r="B2361" t="str">
        <f t="shared" si="37"/>
        <v>FL</v>
      </c>
    </row>
    <row r="2362" spans="1:2" x14ac:dyDescent="0.25">
      <c r="A2362" t="str">
        <f>'Instructions - READ FIRST'!$C$2&amp;","&amp;'Instructions - READ FIRST'!$C$3&amp;","&amp;'PPA Claims (PPACLMS)'!$A15&amp;","&amp;'PPA Claims (PPACLMS)'!$B$1&amp;","&amp;'PPA Claims (PPACLMS)'!GR$2&amp;","&amp;'PPA Claims (PPACLMS)'!GR15&amp;","&amp;'PPA Claims (PPACLMS)'!GS15&amp;","&amp;'PPA Claims (PPACLMS)'!GT15&amp;","&amp;'PPA Claims (PPACLMS)'!GU15&amp;","&amp;'PPA Claims (PPACLMS)'!GV15&amp;","&amp;'PPA Claims (PPACLMS)'!GW15&amp;","&amp;'PPA Claims (PPACLMS)'!GX15&amp;","&amp;'PPA Claims (PPACLMS)'!GY15&amp;","&amp;'PPA Claims (PPACLMS)'!GZ15</f>
        <v>2022,12345,GA,PPACLMS,48,,,,,,,,,</v>
      </c>
      <c r="B2362" t="str">
        <f t="shared" si="37"/>
        <v>GA</v>
      </c>
    </row>
    <row r="2363" spans="1:2" x14ac:dyDescent="0.25">
      <c r="A2363" t="str">
        <f>'Instructions - READ FIRST'!$C$2&amp;","&amp;'Instructions - READ FIRST'!$C$3&amp;","&amp;'PPA Claims (PPACLMS)'!$A16&amp;","&amp;'PPA Claims (PPACLMS)'!$B$1&amp;","&amp;'PPA Claims (PPACLMS)'!GR$2&amp;","&amp;'PPA Claims (PPACLMS)'!GR16&amp;","&amp;'PPA Claims (PPACLMS)'!GS16&amp;","&amp;'PPA Claims (PPACLMS)'!GT16&amp;","&amp;'PPA Claims (PPACLMS)'!GU16&amp;","&amp;'PPA Claims (PPACLMS)'!GV16&amp;","&amp;'PPA Claims (PPACLMS)'!GW16&amp;","&amp;'PPA Claims (PPACLMS)'!GX16&amp;","&amp;'PPA Claims (PPACLMS)'!GY16&amp;","&amp;'PPA Claims (PPACLMS)'!GZ16</f>
        <v>2022,12345,HI,PPACLMS,48,,,,,,,,,</v>
      </c>
      <c r="B2363" t="str">
        <f t="shared" si="37"/>
        <v>HI</v>
      </c>
    </row>
    <row r="2364" spans="1:2" x14ac:dyDescent="0.25">
      <c r="A2364" t="str">
        <f>'Instructions - READ FIRST'!$C$2&amp;","&amp;'Instructions - READ FIRST'!$C$3&amp;","&amp;'PPA Claims (PPACLMS)'!$A17&amp;","&amp;'PPA Claims (PPACLMS)'!$B$1&amp;","&amp;'PPA Claims (PPACLMS)'!GR$2&amp;","&amp;'PPA Claims (PPACLMS)'!GR17&amp;","&amp;'PPA Claims (PPACLMS)'!GS17&amp;","&amp;'PPA Claims (PPACLMS)'!GT17&amp;","&amp;'PPA Claims (PPACLMS)'!GU17&amp;","&amp;'PPA Claims (PPACLMS)'!GV17&amp;","&amp;'PPA Claims (PPACLMS)'!GW17&amp;","&amp;'PPA Claims (PPACLMS)'!GX17&amp;","&amp;'PPA Claims (PPACLMS)'!GY17&amp;","&amp;'PPA Claims (PPACLMS)'!GZ17</f>
        <v>2022,12345,IA,PPACLMS,48,,,,,,,,,</v>
      </c>
      <c r="B2364" t="str">
        <f t="shared" si="37"/>
        <v>IA</v>
      </c>
    </row>
    <row r="2365" spans="1:2" x14ac:dyDescent="0.25">
      <c r="A2365" t="str">
        <f>'Instructions - READ FIRST'!$C$2&amp;","&amp;'Instructions - READ FIRST'!$C$3&amp;","&amp;'PPA Claims (PPACLMS)'!$A18&amp;","&amp;'PPA Claims (PPACLMS)'!$B$1&amp;","&amp;'PPA Claims (PPACLMS)'!GR$2&amp;","&amp;'PPA Claims (PPACLMS)'!GR18&amp;","&amp;'PPA Claims (PPACLMS)'!GS18&amp;","&amp;'PPA Claims (PPACLMS)'!GT18&amp;","&amp;'PPA Claims (PPACLMS)'!GU18&amp;","&amp;'PPA Claims (PPACLMS)'!GV18&amp;","&amp;'PPA Claims (PPACLMS)'!GW18&amp;","&amp;'PPA Claims (PPACLMS)'!GX18&amp;","&amp;'PPA Claims (PPACLMS)'!GY18&amp;","&amp;'PPA Claims (PPACLMS)'!GZ18</f>
        <v>2022,12345,ID,PPACLMS,48,,,,,,,,,</v>
      </c>
      <c r="B2365" t="str">
        <f t="shared" si="37"/>
        <v>ID</v>
      </c>
    </row>
    <row r="2366" spans="1:2" x14ac:dyDescent="0.25">
      <c r="A2366" t="str">
        <f>'Instructions - READ FIRST'!$C$2&amp;","&amp;'Instructions - READ FIRST'!$C$3&amp;","&amp;'PPA Claims (PPACLMS)'!$A19&amp;","&amp;'PPA Claims (PPACLMS)'!$B$1&amp;","&amp;'PPA Claims (PPACLMS)'!GR$2&amp;","&amp;'PPA Claims (PPACLMS)'!GR19&amp;","&amp;'PPA Claims (PPACLMS)'!GS19&amp;","&amp;'PPA Claims (PPACLMS)'!GT19&amp;","&amp;'PPA Claims (PPACLMS)'!GU19&amp;","&amp;'PPA Claims (PPACLMS)'!GV19&amp;","&amp;'PPA Claims (PPACLMS)'!GW19&amp;","&amp;'PPA Claims (PPACLMS)'!GX19&amp;","&amp;'PPA Claims (PPACLMS)'!GY19&amp;","&amp;'PPA Claims (PPACLMS)'!GZ19</f>
        <v>2022,12345,IL,PPACLMS,48,,,,,,,,,</v>
      </c>
      <c r="B2366" t="str">
        <f t="shared" si="37"/>
        <v>IL</v>
      </c>
    </row>
    <row r="2367" spans="1:2" x14ac:dyDescent="0.25">
      <c r="A2367" t="str">
        <f>'Instructions - READ FIRST'!$C$2&amp;","&amp;'Instructions - READ FIRST'!$C$3&amp;","&amp;'PPA Claims (PPACLMS)'!$A20&amp;","&amp;'PPA Claims (PPACLMS)'!$B$1&amp;","&amp;'PPA Claims (PPACLMS)'!GR$2&amp;","&amp;'PPA Claims (PPACLMS)'!GR20&amp;","&amp;'PPA Claims (PPACLMS)'!GS20&amp;","&amp;'PPA Claims (PPACLMS)'!GT20&amp;","&amp;'PPA Claims (PPACLMS)'!GU20&amp;","&amp;'PPA Claims (PPACLMS)'!GV20&amp;","&amp;'PPA Claims (PPACLMS)'!GW20&amp;","&amp;'PPA Claims (PPACLMS)'!GX20&amp;","&amp;'PPA Claims (PPACLMS)'!GY20&amp;","&amp;'PPA Claims (PPACLMS)'!GZ20</f>
        <v>2022,12345,IN,PPACLMS,48,,,,,,,,,</v>
      </c>
      <c r="B2367" t="str">
        <f t="shared" si="37"/>
        <v>IN</v>
      </c>
    </row>
    <row r="2368" spans="1:2" x14ac:dyDescent="0.25">
      <c r="A2368" t="str">
        <f>'Instructions - READ FIRST'!$C$2&amp;","&amp;'Instructions - READ FIRST'!$C$3&amp;","&amp;'PPA Claims (PPACLMS)'!$A21&amp;","&amp;'PPA Claims (PPACLMS)'!$B$1&amp;","&amp;'PPA Claims (PPACLMS)'!GR$2&amp;","&amp;'PPA Claims (PPACLMS)'!GR21&amp;","&amp;'PPA Claims (PPACLMS)'!GS21&amp;","&amp;'PPA Claims (PPACLMS)'!GT21&amp;","&amp;'PPA Claims (PPACLMS)'!GU21&amp;","&amp;'PPA Claims (PPACLMS)'!GV21&amp;","&amp;'PPA Claims (PPACLMS)'!GW21&amp;","&amp;'PPA Claims (PPACLMS)'!GX21&amp;","&amp;'PPA Claims (PPACLMS)'!GY21&amp;","&amp;'PPA Claims (PPACLMS)'!GZ21</f>
        <v>2022,12345,KS,PPACLMS,48,,,,,,,,,</v>
      </c>
      <c r="B2368" t="str">
        <f t="shared" si="37"/>
        <v>KS</v>
      </c>
    </row>
    <row r="2369" spans="1:2" x14ac:dyDescent="0.25">
      <c r="A2369" t="str">
        <f>'Instructions - READ FIRST'!$C$2&amp;","&amp;'Instructions - READ FIRST'!$C$3&amp;","&amp;'PPA Claims (PPACLMS)'!$A22&amp;","&amp;'PPA Claims (PPACLMS)'!$B$1&amp;","&amp;'PPA Claims (PPACLMS)'!GR$2&amp;","&amp;'PPA Claims (PPACLMS)'!GR22&amp;","&amp;'PPA Claims (PPACLMS)'!GS22&amp;","&amp;'PPA Claims (PPACLMS)'!GT22&amp;","&amp;'PPA Claims (PPACLMS)'!GU22&amp;","&amp;'PPA Claims (PPACLMS)'!GV22&amp;","&amp;'PPA Claims (PPACLMS)'!GW22&amp;","&amp;'PPA Claims (PPACLMS)'!GX22&amp;","&amp;'PPA Claims (PPACLMS)'!GY22&amp;","&amp;'PPA Claims (PPACLMS)'!GZ22</f>
        <v>2022,12345,KY,PPACLMS,48,,,,,,,,,</v>
      </c>
      <c r="B2369" t="str">
        <f t="shared" si="37"/>
        <v>KY</v>
      </c>
    </row>
    <row r="2370" spans="1:2" x14ac:dyDescent="0.25">
      <c r="A2370" t="str">
        <f>'Instructions - READ FIRST'!$C$2&amp;","&amp;'Instructions - READ FIRST'!$C$3&amp;","&amp;'PPA Claims (PPACLMS)'!$A23&amp;","&amp;'PPA Claims (PPACLMS)'!$B$1&amp;","&amp;'PPA Claims (PPACLMS)'!GR$2&amp;","&amp;'PPA Claims (PPACLMS)'!GR23&amp;","&amp;'PPA Claims (PPACLMS)'!GS23&amp;","&amp;'PPA Claims (PPACLMS)'!GT23&amp;","&amp;'PPA Claims (PPACLMS)'!GU23&amp;","&amp;'PPA Claims (PPACLMS)'!GV23&amp;","&amp;'PPA Claims (PPACLMS)'!GW23&amp;","&amp;'PPA Claims (PPACLMS)'!GX23&amp;","&amp;'PPA Claims (PPACLMS)'!GY23&amp;","&amp;'PPA Claims (PPACLMS)'!GZ23</f>
        <v>2022,12345,LA,PPACLMS,48,,,,,,,,,</v>
      </c>
      <c r="B2370" t="str">
        <f t="shared" si="37"/>
        <v>LA</v>
      </c>
    </row>
    <row r="2371" spans="1:2" x14ac:dyDescent="0.25">
      <c r="A2371" t="str">
        <f>'Instructions - READ FIRST'!$C$2&amp;","&amp;'Instructions - READ FIRST'!$C$3&amp;","&amp;'PPA Claims (PPACLMS)'!$A24&amp;","&amp;'PPA Claims (PPACLMS)'!$B$1&amp;","&amp;'PPA Claims (PPACLMS)'!GR$2&amp;","&amp;'PPA Claims (PPACLMS)'!GR24&amp;","&amp;'PPA Claims (PPACLMS)'!GS24&amp;","&amp;'PPA Claims (PPACLMS)'!GT24&amp;","&amp;'PPA Claims (PPACLMS)'!GU24&amp;","&amp;'PPA Claims (PPACLMS)'!GV24&amp;","&amp;'PPA Claims (PPACLMS)'!GW24&amp;","&amp;'PPA Claims (PPACLMS)'!GX24&amp;","&amp;'PPA Claims (PPACLMS)'!GY24&amp;","&amp;'PPA Claims (PPACLMS)'!GZ24</f>
        <v>2022,12345,MA,PPACLMS,48,,,,,,,,,</v>
      </c>
      <c r="B2371" t="str">
        <f t="shared" si="37"/>
        <v>MA</v>
      </c>
    </row>
    <row r="2372" spans="1:2" x14ac:dyDescent="0.25">
      <c r="A2372" t="str">
        <f>'Instructions - READ FIRST'!$C$2&amp;","&amp;'Instructions - READ FIRST'!$C$3&amp;","&amp;'PPA Claims (PPACLMS)'!$A25&amp;","&amp;'PPA Claims (PPACLMS)'!$B$1&amp;","&amp;'PPA Claims (PPACLMS)'!GR$2&amp;","&amp;'PPA Claims (PPACLMS)'!GR25&amp;","&amp;'PPA Claims (PPACLMS)'!GS25&amp;","&amp;'PPA Claims (PPACLMS)'!GT25&amp;","&amp;'PPA Claims (PPACLMS)'!GU25&amp;","&amp;'PPA Claims (PPACLMS)'!GV25&amp;","&amp;'PPA Claims (PPACLMS)'!GW25&amp;","&amp;'PPA Claims (PPACLMS)'!GX25&amp;","&amp;'PPA Claims (PPACLMS)'!GY25&amp;","&amp;'PPA Claims (PPACLMS)'!GZ25</f>
        <v>2022,12345,MD,PPACLMS,48,,,,,,,,,</v>
      </c>
      <c r="B2372" t="str">
        <f t="shared" si="37"/>
        <v>MD</v>
      </c>
    </row>
    <row r="2373" spans="1:2" x14ac:dyDescent="0.25">
      <c r="A2373" t="str">
        <f>'Instructions - READ FIRST'!$C$2&amp;","&amp;'Instructions - READ FIRST'!$C$3&amp;","&amp;'PPA Claims (PPACLMS)'!$A26&amp;","&amp;'PPA Claims (PPACLMS)'!$B$1&amp;","&amp;'PPA Claims (PPACLMS)'!GR$2&amp;","&amp;'PPA Claims (PPACLMS)'!GR26&amp;","&amp;'PPA Claims (PPACLMS)'!GS26&amp;","&amp;'PPA Claims (PPACLMS)'!GT26&amp;","&amp;'PPA Claims (PPACLMS)'!GU26&amp;","&amp;'PPA Claims (PPACLMS)'!GV26&amp;","&amp;'PPA Claims (PPACLMS)'!GW26&amp;","&amp;'PPA Claims (PPACLMS)'!GX26&amp;","&amp;'PPA Claims (PPACLMS)'!GY26&amp;","&amp;'PPA Claims (PPACLMS)'!GZ26</f>
        <v>2022,12345,ME,PPACLMS,48,,,,,,,,,</v>
      </c>
      <c r="B2373" t="str">
        <f t="shared" si="37"/>
        <v>ME</v>
      </c>
    </row>
    <row r="2374" spans="1:2" x14ac:dyDescent="0.25">
      <c r="A2374" t="str">
        <f>'Instructions - READ FIRST'!$C$2&amp;","&amp;'Instructions - READ FIRST'!$C$3&amp;","&amp;'PPA Claims (PPACLMS)'!$A27&amp;","&amp;'PPA Claims (PPACLMS)'!$B$1&amp;","&amp;'PPA Claims (PPACLMS)'!GR$2&amp;","&amp;'PPA Claims (PPACLMS)'!GR27&amp;","&amp;'PPA Claims (PPACLMS)'!GS27&amp;","&amp;'PPA Claims (PPACLMS)'!GT27&amp;","&amp;'PPA Claims (PPACLMS)'!GU27&amp;","&amp;'PPA Claims (PPACLMS)'!GV27&amp;","&amp;'PPA Claims (PPACLMS)'!GW27&amp;","&amp;'PPA Claims (PPACLMS)'!GX27&amp;","&amp;'PPA Claims (PPACLMS)'!GY27&amp;","&amp;'PPA Claims (PPACLMS)'!GZ27</f>
        <v>2022,12345,MI,PPACLMS,48,,,,,,,,,</v>
      </c>
      <c r="B2374" t="str">
        <f t="shared" si="37"/>
        <v>MI</v>
      </c>
    </row>
    <row r="2375" spans="1:2" x14ac:dyDescent="0.25">
      <c r="A2375" t="str">
        <f>'Instructions - READ FIRST'!$C$2&amp;","&amp;'Instructions - READ FIRST'!$C$3&amp;","&amp;'PPA Claims (PPACLMS)'!$A28&amp;","&amp;'PPA Claims (PPACLMS)'!$B$1&amp;","&amp;'PPA Claims (PPACLMS)'!GR$2&amp;","&amp;'PPA Claims (PPACLMS)'!GR28&amp;","&amp;'PPA Claims (PPACLMS)'!GS28&amp;","&amp;'PPA Claims (PPACLMS)'!GT28&amp;","&amp;'PPA Claims (PPACLMS)'!GU28&amp;","&amp;'PPA Claims (PPACLMS)'!GV28&amp;","&amp;'PPA Claims (PPACLMS)'!GW28&amp;","&amp;'PPA Claims (PPACLMS)'!GX28&amp;","&amp;'PPA Claims (PPACLMS)'!GY28&amp;","&amp;'PPA Claims (PPACLMS)'!GZ28</f>
        <v>2022,12345,MN,PPACLMS,48,,,,,,,,,</v>
      </c>
      <c r="B2375" t="str">
        <f t="shared" si="37"/>
        <v>MN</v>
      </c>
    </row>
    <row r="2376" spans="1:2" x14ac:dyDescent="0.25">
      <c r="A2376" t="str">
        <f>'Instructions - READ FIRST'!$C$2&amp;","&amp;'Instructions - READ FIRST'!$C$3&amp;","&amp;'PPA Claims (PPACLMS)'!$A29&amp;","&amp;'PPA Claims (PPACLMS)'!$B$1&amp;","&amp;'PPA Claims (PPACLMS)'!GR$2&amp;","&amp;'PPA Claims (PPACLMS)'!GR29&amp;","&amp;'PPA Claims (PPACLMS)'!GS29&amp;","&amp;'PPA Claims (PPACLMS)'!GT29&amp;","&amp;'PPA Claims (PPACLMS)'!GU29&amp;","&amp;'PPA Claims (PPACLMS)'!GV29&amp;","&amp;'PPA Claims (PPACLMS)'!GW29&amp;","&amp;'PPA Claims (PPACLMS)'!GX29&amp;","&amp;'PPA Claims (PPACLMS)'!GY29&amp;","&amp;'PPA Claims (PPACLMS)'!GZ29</f>
        <v>2022,12345,MO,PPACLMS,48,,,,,,,,,</v>
      </c>
      <c r="B2376" t="str">
        <f t="shared" si="37"/>
        <v>MO</v>
      </c>
    </row>
    <row r="2377" spans="1:2" x14ac:dyDescent="0.25">
      <c r="A2377" t="str">
        <f>'Instructions - READ FIRST'!$C$2&amp;","&amp;'Instructions - READ FIRST'!$C$3&amp;","&amp;'PPA Claims (PPACLMS)'!$A30&amp;","&amp;'PPA Claims (PPACLMS)'!$B$1&amp;","&amp;'PPA Claims (PPACLMS)'!GR$2&amp;","&amp;'PPA Claims (PPACLMS)'!GR30&amp;","&amp;'PPA Claims (PPACLMS)'!GS30&amp;","&amp;'PPA Claims (PPACLMS)'!GT30&amp;","&amp;'PPA Claims (PPACLMS)'!GU30&amp;","&amp;'PPA Claims (PPACLMS)'!GV30&amp;","&amp;'PPA Claims (PPACLMS)'!GW30&amp;","&amp;'PPA Claims (PPACLMS)'!GX30&amp;","&amp;'PPA Claims (PPACLMS)'!GY30&amp;","&amp;'PPA Claims (PPACLMS)'!GZ30</f>
        <v>2022,12345,MS,PPACLMS,48,,,,,,,,,</v>
      </c>
      <c r="B2377" t="str">
        <f t="shared" si="37"/>
        <v>MS</v>
      </c>
    </row>
    <row r="2378" spans="1:2" x14ac:dyDescent="0.25">
      <c r="A2378" t="str">
        <f>'Instructions - READ FIRST'!$C$2&amp;","&amp;'Instructions - READ FIRST'!$C$3&amp;","&amp;'PPA Claims (PPACLMS)'!$A31&amp;","&amp;'PPA Claims (PPACLMS)'!$B$1&amp;","&amp;'PPA Claims (PPACLMS)'!GR$2&amp;","&amp;'PPA Claims (PPACLMS)'!GR31&amp;","&amp;'PPA Claims (PPACLMS)'!GS31&amp;","&amp;'PPA Claims (PPACLMS)'!GT31&amp;","&amp;'PPA Claims (PPACLMS)'!GU31&amp;","&amp;'PPA Claims (PPACLMS)'!GV31&amp;","&amp;'PPA Claims (PPACLMS)'!GW31&amp;","&amp;'PPA Claims (PPACLMS)'!GX31&amp;","&amp;'PPA Claims (PPACLMS)'!GY31&amp;","&amp;'PPA Claims (PPACLMS)'!GZ31</f>
        <v>2022,12345,MT,PPACLMS,48,,,,,,,,,</v>
      </c>
      <c r="B2378" t="str">
        <f t="shared" si="37"/>
        <v>MT</v>
      </c>
    </row>
    <row r="2379" spans="1:2" x14ac:dyDescent="0.25">
      <c r="A2379" t="str">
        <f>'Instructions - READ FIRST'!$C$2&amp;","&amp;'Instructions - READ FIRST'!$C$3&amp;","&amp;'PPA Claims (PPACLMS)'!$A32&amp;","&amp;'PPA Claims (PPACLMS)'!$B$1&amp;","&amp;'PPA Claims (PPACLMS)'!GR$2&amp;","&amp;'PPA Claims (PPACLMS)'!GR32&amp;","&amp;'PPA Claims (PPACLMS)'!GS32&amp;","&amp;'PPA Claims (PPACLMS)'!GT32&amp;","&amp;'PPA Claims (PPACLMS)'!GU32&amp;","&amp;'PPA Claims (PPACLMS)'!GV32&amp;","&amp;'PPA Claims (PPACLMS)'!GW32&amp;","&amp;'PPA Claims (PPACLMS)'!GX32&amp;","&amp;'PPA Claims (PPACLMS)'!GY32&amp;","&amp;'PPA Claims (PPACLMS)'!GZ32</f>
        <v>2022,12345,NC,PPACLMS,48,,,,,,,,,</v>
      </c>
      <c r="B2379" t="str">
        <f t="shared" si="37"/>
        <v>NC</v>
      </c>
    </row>
    <row r="2380" spans="1:2" x14ac:dyDescent="0.25">
      <c r="A2380" t="str">
        <f>'Instructions - READ FIRST'!$C$2&amp;","&amp;'Instructions - READ FIRST'!$C$3&amp;","&amp;'PPA Claims (PPACLMS)'!$A33&amp;","&amp;'PPA Claims (PPACLMS)'!$B$1&amp;","&amp;'PPA Claims (PPACLMS)'!GR$2&amp;","&amp;'PPA Claims (PPACLMS)'!GR33&amp;","&amp;'PPA Claims (PPACLMS)'!GS33&amp;","&amp;'PPA Claims (PPACLMS)'!GT33&amp;","&amp;'PPA Claims (PPACLMS)'!GU33&amp;","&amp;'PPA Claims (PPACLMS)'!GV33&amp;","&amp;'PPA Claims (PPACLMS)'!GW33&amp;","&amp;'PPA Claims (PPACLMS)'!GX33&amp;","&amp;'PPA Claims (PPACLMS)'!GY33&amp;","&amp;'PPA Claims (PPACLMS)'!GZ33</f>
        <v>2022,12345,NE,PPACLMS,48,,,,,,,,,</v>
      </c>
      <c r="B2380" t="str">
        <f t="shared" si="37"/>
        <v>NE</v>
      </c>
    </row>
    <row r="2381" spans="1:2" x14ac:dyDescent="0.25">
      <c r="A2381" t="str">
        <f>'Instructions - READ FIRST'!$C$2&amp;","&amp;'Instructions - READ FIRST'!$C$3&amp;","&amp;'PPA Claims (PPACLMS)'!$A34&amp;","&amp;'PPA Claims (PPACLMS)'!$B$1&amp;","&amp;'PPA Claims (PPACLMS)'!GR$2&amp;","&amp;'PPA Claims (PPACLMS)'!GR34&amp;","&amp;'PPA Claims (PPACLMS)'!GS34&amp;","&amp;'PPA Claims (PPACLMS)'!GT34&amp;","&amp;'PPA Claims (PPACLMS)'!GU34&amp;","&amp;'PPA Claims (PPACLMS)'!GV34&amp;","&amp;'PPA Claims (PPACLMS)'!GW34&amp;","&amp;'PPA Claims (PPACLMS)'!GX34&amp;","&amp;'PPA Claims (PPACLMS)'!GY34&amp;","&amp;'PPA Claims (PPACLMS)'!GZ34</f>
        <v>2022,12345,NH,PPACLMS,48,,,,,,,,,</v>
      </c>
      <c r="B2381" t="str">
        <f t="shared" si="37"/>
        <v>NH</v>
      </c>
    </row>
    <row r="2382" spans="1:2" x14ac:dyDescent="0.25">
      <c r="A2382" t="str">
        <f>'Instructions - READ FIRST'!$C$2&amp;","&amp;'Instructions - READ FIRST'!$C$3&amp;","&amp;'PPA Claims (PPACLMS)'!$A35&amp;","&amp;'PPA Claims (PPACLMS)'!$B$1&amp;","&amp;'PPA Claims (PPACLMS)'!GR$2&amp;","&amp;'PPA Claims (PPACLMS)'!GR35&amp;","&amp;'PPA Claims (PPACLMS)'!GS35&amp;","&amp;'PPA Claims (PPACLMS)'!GT35&amp;","&amp;'PPA Claims (PPACLMS)'!GU35&amp;","&amp;'PPA Claims (PPACLMS)'!GV35&amp;","&amp;'PPA Claims (PPACLMS)'!GW35&amp;","&amp;'PPA Claims (PPACLMS)'!GX35&amp;","&amp;'PPA Claims (PPACLMS)'!GY35&amp;","&amp;'PPA Claims (PPACLMS)'!GZ35</f>
        <v>2022,12345,NJ,PPACLMS,48,,,,,,,,,</v>
      </c>
      <c r="B2382" t="str">
        <f t="shared" si="37"/>
        <v>NJ</v>
      </c>
    </row>
    <row r="2383" spans="1:2" x14ac:dyDescent="0.25">
      <c r="A2383" t="str">
        <f>'Instructions - READ FIRST'!$C$2&amp;","&amp;'Instructions - READ FIRST'!$C$3&amp;","&amp;'PPA Claims (PPACLMS)'!$A36&amp;","&amp;'PPA Claims (PPACLMS)'!$B$1&amp;","&amp;'PPA Claims (PPACLMS)'!GR$2&amp;","&amp;'PPA Claims (PPACLMS)'!GR36&amp;","&amp;'PPA Claims (PPACLMS)'!GS36&amp;","&amp;'PPA Claims (PPACLMS)'!GT36&amp;","&amp;'PPA Claims (PPACLMS)'!GU36&amp;","&amp;'PPA Claims (PPACLMS)'!GV36&amp;","&amp;'PPA Claims (PPACLMS)'!GW36&amp;","&amp;'PPA Claims (PPACLMS)'!GX36&amp;","&amp;'PPA Claims (PPACLMS)'!GY36&amp;","&amp;'PPA Claims (PPACLMS)'!GZ36</f>
        <v>2022,12345,NM,PPACLMS,48,,,,,,,,,</v>
      </c>
      <c r="B2383" t="str">
        <f t="shared" si="37"/>
        <v>NM</v>
      </c>
    </row>
    <row r="2384" spans="1:2" x14ac:dyDescent="0.25">
      <c r="A2384" t="str">
        <f>'Instructions - READ FIRST'!$C$2&amp;","&amp;'Instructions - READ FIRST'!$C$3&amp;","&amp;'PPA Claims (PPACLMS)'!$A37&amp;","&amp;'PPA Claims (PPACLMS)'!$B$1&amp;","&amp;'PPA Claims (PPACLMS)'!GR$2&amp;","&amp;'PPA Claims (PPACLMS)'!GR37&amp;","&amp;'PPA Claims (PPACLMS)'!GS37&amp;","&amp;'PPA Claims (PPACLMS)'!GT37&amp;","&amp;'PPA Claims (PPACLMS)'!GU37&amp;","&amp;'PPA Claims (PPACLMS)'!GV37&amp;","&amp;'PPA Claims (PPACLMS)'!GW37&amp;","&amp;'PPA Claims (PPACLMS)'!GX37&amp;","&amp;'PPA Claims (PPACLMS)'!GY37&amp;","&amp;'PPA Claims (PPACLMS)'!GZ37</f>
        <v>2022,12345,NV,PPACLMS,48,,,,,,,,,</v>
      </c>
      <c r="B2384" t="str">
        <f t="shared" si="37"/>
        <v>NV</v>
      </c>
    </row>
    <row r="2385" spans="1:2" x14ac:dyDescent="0.25">
      <c r="A2385" t="str">
        <f>'Instructions - READ FIRST'!$C$2&amp;","&amp;'Instructions - READ FIRST'!$C$3&amp;","&amp;'PPA Claims (PPACLMS)'!$A38&amp;","&amp;'PPA Claims (PPACLMS)'!$B$1&amp;","&amp;'PPA Claims (PPACLMS)'!GR$2&amp;","&amp;'PPA Claims (PPACLMS)'!GR38&amp;","&amp;'PPA Claims (PPACLMS)'!GS38&amp;","&amp;'PPA Claims (PPACLMS)'!GT38&amp;","&amp;'PPA Claims (PPACLMS)'!GU38&amp;","&amp;'PPA Claims (PPACLMS)'!GV38&amp;","&amp;'PPA Claims (PPACLMS)'!GW38&amp;","&amp;'PPA Claims (PPACLMS)'!GX38&amp;","&amp;'PPA Claims (PPACLMS)'!GY38&amp;","&amp;'PPA Claims (PPACLMS)'!GZ38</f>
        <v>2022,12345,OH,PPACLMS,48,,,,,,,,,</v>
      </c>
      <c r="B2385" t="str">
        <f t="shared" si="37"/>
        <v>OH</v>
      </c>
    </row>
    <row r="2386" spans="1:2" x14ac:dyDescent="0.25">
      <c r="A2386" t="str">
        <f>'Instructions - READ FIRST'!$C$2&amp;","&amp;'Instructions - READ FIRST'!$C$3&amp;","&amp;'PPA Claims (PPACLMS)'!$A39&amp;","&amp;'PPA Claims (PPACLMS)'!$B$1&amp;","&amp;'PPA Claims (PPACLMS)'!GR$2&amp;","&amp;'PPA Claims (PPACLMS)'!GR39&amp;","&amp;'PPA Claims (PPACLMS)'!GS39&amp;","&amp;'PPA Claims (PPACLMS)'!GT39&amp;","&amp;'PPA Claims (PPACLMS)'!GU39&amp;","&amp;'PPA Claims (PPACLMS)'!GV39&amp;","&amp;'PPA Claims (PPACLMS)'!GW39&amp;","&amp;'PPA Claims (PPACLMS)'!GX39&amp;","&amp;'PPA Claims (PPACLMS)'!GY39&amp;","&amp;'PPA Claims (PPACLMS)'!GZ39</f>
        <v>2022,12345,OK,PPACLMS,48,,,,,,,,,</v>
      </c>
      <c r="B2386" t="str">
        <f t="shared" si="37"/>
        <v>OK</v>
      </c>
    </row>
    <row r="2387" spans="1:2" x14ac:dyDescent="0.25">
      <c r="A2387" t="str">
        <f>'Instructions - READ FIRST'!$C$2&amp;","&amp;'Instructions - READ FIRST'!$C$3&amp;","&amp;'PPA Claims (PPACLMS)'!$A40&amp;","&amp;'PPA Claims (PPACLMS)'!$B$1&amp;","&amp;'PPA Claims (PPACLMS)'!GR$2&amp;","&amp;'PPA Claims (PPACLMS)'!GR40&amp;","&amp;'PPA Claims (PPACLMS)'!GS40&amp;","&amp;'PPA Claims (PPACLMS)'!GT40&amp;","&amp;'PPA Claims (PPACLMS)'!GU40&amp;","&amp;'PPA Claims (PPACLMS)'!GV40&amp;","&amp;'PPA Claims (PPACLMS)'!GW40&amp;","&amp;'PPA Claims (PPACLMS)'!GX40&amp;","&amp;'PPA Claims (PPACLMS)'!GY40&amp;","&amp;'PPA Claims (PPACLMS)'!GZ40</f>
        <v>2022,12345,OR,PPACLMS,48,,,,,,,,,</v>
      </c>
      <c r="B2387" t="str">
        <f t="shared" si="37"/>
        <v>OR</v>
      </c>
    </row>
    <row r="2388" spans="1:2" x14ac:dyDescent="0.25">
      <c r="A2388" t="str">
        <f>'Instructions - READ FIRST'!$C$2&amp;","&amp;'Instructions - READ FIRST'!$C$3&amp;","&amp;'PPA Claims (PPACLMS)'!$A41&amp;","&amp;'PPA Claims (PPACLMS)'!$B$1&amp;","&amp;'PPA Claims (PPACLMS)'!GR$2&amp;","&amp;'PPA Claims (PPACLMS)'!GR41&amp;","&amp;'PPA Claims (PPACLMS)'!GS41&amp;","&amp;'PPA Claims (PPACLMS)'!GT41&amp;","&amp;'PPA Claims (PPACLMS)'!GU41&amp;","&amp;'PPA Claims (PPACLMS)'!GV41&amp;","&amp;'PPA Claims (PPACLMS)'!GW41&amp;","&amp;'PPA Claims (PPACLMS)'!GX41&amp;","&amp;'PPA Claims (PPACLMS)'!GY41&amp;","&amp;'PPA Claims (PPACLMS)'!GZ41</f>
        <v>2022,12345,PA,PPACLMS,48,,,,,,,,,</v>
      </c>
      <c r="B2388" t="str">
        <f t="shared" si="37"/>
        <v>PA</v>
      </c>
    </row>
    <row r="2389" spans="1:2" x14ac:dyDescent="0.25">
      <c r="A2389" t="str">
        <f>'Instructions - READ FIRST'!$C$2&amp;","&amp;'Instructions - READ FIRST'!$C$3&amp;","&amp;'PPA Claims (PPACLMS)'!$A42&amp;","&amp;'PPA Claims (PPACLMS)'!$B$1&amp;","&amp;'PPA Claims (PPACLMS)'!GR$2&amp;","&amp;'PPA Claims (PPACLMS)'!GR42&amp;","&amp;'PPA Claims (PPACLMS)'!GS42&amp;","&amp;'PPA Claims (PPACLMS)'!GT42&amp;","&amp;'PPA Claims (PPACLMS)'!GU42&amp;","&amp;'PPA Claims (PPACLMS)'!GV42&amp;","&amp;'PPA Claims (PPACLMS)'!GW42&amp;","&amp;'PPA Claims (PPACLMS)'!GX42&amp;","&amp;'PPA Claims (PPACLMS)'!GY42&amp;","&amp;'PPA Claims (PPACLMS)'!GZ42</f>
        <v>2022,12345,PR,PPACLMS,48,,,,,,,,,</v>
      </c>
      <c r="B2389" t="str">
        <f t="shared" si="37"/>
        <v>PR</v>
      </c>
    </row>
    <row r="2390" spans="1:2" x14ac:dyDescent="0.25">
      <c r="A2390" t="str">
        <f>'Instructions - READ FIRST'!$C$2&amp;","&amp;'Instructions - READ FIRST'!$C$3&amp;","&amp;'PPA Claims (PPACLMS)'!$A43&amp;","&amp;'PPA Claims (PPACLMS)'!$B$1&amp;","&amp;'PPA Claims (PPACLMS)'!GR$2&amp;","&amp;'PPA Claims (PPACLMS)'!GR43&amp;","&amp;'PPA Claims (PPACLMS)'!GS43&amp;","&amp;'PPA Claims (PPACLMS)'!GT43&amp;","&amp;'PPA Claims (PPACLMS)'!GU43&amp;","&amp;'PPA Claims (PPACLMS)'!GV43&amp;","&amp;'PPA Claims (PPACLMS)'!GW43&amp;","&amp;'PPA Claims (PPACLMS)'!GX43&amp;","&amp;'PPA Claims (PPACLMS)'!GY43&amp;","&amp;'PPA Claims (PPACLMS)'!GZ43</f>
        <v>2022,12345,RI,PPACLMS,48,,,,,,,,,</v>
      </c>
      <c r="B2390" t="str">
        <f t="shared" si="37"/>
        <v>RI</v>
      </c>
    </row>
    <row r="2391" spans="1:2" x14ac:dyDescent="0.25">
      <c r="A2391" t="str">
        <f>'Instructions - READ FIRST'!$C$2&amp;","&amp;'Instructions - READ FIRST'!$C$3&amp;","&amp;'PPA Claims (PPACLMS)'!$A44&amp;","&amp;'PPA Claims (PPACLMS)'!$B$1&amp;","&amp;'PPA Claims (PPACLMS)'!GR$2&amp;","&amp;'PPA Claims (PPACLMS)'!GR44&amp;","&amp;'PPA Claims (PPACLMS)'!GS44&amp;","&amp;'PPA Claims (PPACLMS)'!GT44&amp;","&amp;'PPA Claims (PPACLMS)'!GU44&amp;","&amp;'PPA Claims (PPACLMS)'!GV44&amp;","&amp;'PPA Claims (PPACLMS)'!GW44&amp;","&amp;'PPA Claims (PPACLMS)'!GX44&amp;","&amp;'PPA Claims (PPACLMS)'!GY44&amp;","&amp;'PPA Claims (PPACLMS)'!GZ44</f>
        <v>2022,12345,SC,PPACLMS,48,,,,,,,,,</v>
      </c>
      <c r="B2391" t="str">
        <f t="shared" si="37"/>
        <v>SC</v>
      </c>
    </row>
    <row r="2392" spans="1:2" x14ac:dyDescent="0.25">
      <c r="A2392" t="str">
        <f>'Instructions - READ FIRST'!$C$2&amp;","&amp;'Instructions - READ FIRST'!$C$3&amp;","&amp;'PPA Claims (PPACLMS)'!$A45&amp;","&amp;'PPA Claims (PPACLMS)'!$B$1&amp;","&amp;'PPA Claims (PPACLMS)'!GR$2&amp;","&amp;'PPA Claims (PPACLMS)'!GR45&amp;","&amp;'PPA Claims (PPACLMS)'!GS45&amp;","&amp;'PPA Claims (PPACLMS)'!GT45&amp;","&amp;'PPA Claims (PPACLMS)'!GU45&amp;","&amp;'PPA Claims (PPACLMS)'!GV45&amp;","&amp;'PPA Claims (PPACLMS)'!GW45&amp;","&amp;'PPA Claims (PPACLMS)'!GX45&amp;","&amp;'PPA Claims (PPACLMS)'!GY45&amp;","&amp;'PPA Claims (PPACLMS)'!GZ45</f>
        <v>2022,12345,SD,PPACLMS,48,,,,,,,,,</v>
      </c>
      <c r="B2392" t="str">
        <f t="shared" si="37"/>
        <v>SD</v>
      </c>
    </row>
    <row r="2393" spans="1:2" x14ac:dyDescent="0.25">
      <c r="A2393" t="str">
        <f>'Instructions - READ FIRST'!$C$2&amp;","&amp;'Instructions - READ FIRST'!$C$3&amp;","&amp;'PPA Claims (PPACLMS)'!$A46&amp;","&amp;'PPA Claims (PPACLMS)'!$B$1&amp;","&amp;'PPA Claims (PPACLMS)'!GR$2&amp;","&amp;'PPA Claims (PPACLMS)'!GR46&amp;","&amp;'PPA Claims (PPACLMS)'!GS46&amp;","&amp;'PPA Claims (PPACLMS)'!GT46&amp;","&amp;'PPA Claims (PPACLMS)'!GU46&amp;","&amp;'PPA Claims (PPACLMS)'!GV46&amp;","&amp;'PPA Claims (PPACLMS)'!GW46&amp;","&amp;'PPA Claims (PPACLMS)'!GX46&amp;","&amp;'PPA Claims (PPACLMS)'!GY46&amp;","&amp;'PPA Claims (PPACLMS)'!GZ46</f>
        <v>2022,12345,TN,PPACLMS,48,,,,,,,,,</v>
      </c>
      <c r="B2393" t="str">
        <f t="shared" si="37"/>
        <v>TN</v>
      </c>
    </row>
    <row r="2394" spans="1:2" x14ac:dyDescent="0.25">
      <c r="A2394" t="str">
        <f>'Instructions - READ FIRST'!$C$2&amp;","&amp;'Instructions - READ FIRST'!$C$3&amp;","&amp;'PPA Claims (PPACLMS)'!$A47&amp;","&amp;'PPA Claims (PPACLMS)'!$B$1&amp;","&amp;'PPA Claims (PPACLMS)'!GR$2&amp;","&amp;'PPA Claims (PPACLMS)'!GR47&amp;","&amp;'PPA Claims (PPACLMS)'!GS47&amp;","&amp;'PPA Claims (PPACLMS)'!GT47&amp;","&amp;'PPA Claims (PPACLMS)'!GU47&amp;","&amp;'PPA Claims (PPACLMS)'!GV47&amp;","&amp;'PPA Claims (PPACLMS)'!GW47&amp;","&amp;'PPA Claims (PPACLMS)'!GX47&amp;","&amp;'PPA Claims (PPACLMS)'!GY47&amp;","&amp;'PPA Claims (PPACLMS)'!GZ47</f>
        <v>2022,12345,TX,PPACLMS,48,,,,,,,,,</v>
      </c>
      <c r="B2394" t="str">
        <f t="shared" si="37"/>
        <v>TX</v>
      </c>
    </row>
    <row r="2395" spans="1:2" x14ac:dyDescent="0.25">
      <c r="A2395" t="str">
        <f>'Instructions - READ FIRST'!$C$2&amp;","&amp;'Instructions - READ FIRST'!$C$3&amp;","&amp;'PPA Claims (PPACLMS)'!$A48&amp;","&amp;'PPA Claims (PPACLMS)'!$B$1&amp;","&amp;'PPA Claims (PPACLMS)'!GR$2&amp;","&amp;'PPA Claims (PPACLMS)'!GR48&amp;","&amp;'PPA Claims (PPACLMS)'!GS48&amp;","&amp;'PPA Claims (PPACLMS)'!GT48&amp;","&amp;'PPA Claims (PPACLMS)'!GU48&amp;","&amp;'PPA Claims (PPACLMS)'!GV48&amp;","&amp;'PPA Claims (PPACLMS)'!GW48&amp;","&amp;'PPA Claims (PPACLMS)'!GX48&amp;","&amp;'PPA Claims (PPACLMS)'!GY48&amp;","&amp;'PPA Claims (PPACLMS)'!GZ48</f>
        <v>2022,12345,UT,PPACLMS,48,,,,,,,,,</v>
      </c>
      <c r="B2395" t="str">
        <f t="shared" si="37"/>
        <v>UT</v>
      </c>
    </row>
    <row r="2396" spans="1:2" x14ac:dyDescent="0.25">
      <c r="A2396" t="str">
        <f>'Instructions - READ FIRST'!$C$2&amp;","&amp;'Instructions - READ FIRST'!$C$3&amp;","&amp;'PPA Claims (PPACLMS)'!$A49&amp;","&amp;'PPA Claims (PPACLMS)'!$B$1&amp;","&amp;'PPA Claims (PPACLMS)'!GR$2&amp;","&amp;'PPA Claims (PPACLMS)'!GR49&amp;","&amp;'PPA Claims (PPACLMS)'!GS49&amp;","&amp;'PPA Claims (PPACLMS)'!GT49&amp;","&amp;'PPA Claims (PPACLMS)'!GU49&amp;","&amp;'PPA Claims (PPACLMS)'!GV49&amp;","&amp;'PPA Claims (PPACLMS)'!GW49&amp;","&amp;'PPA Claims (PPACLMS)'!GX49&amp;","&amp;'PPA Claims (PPACLMS)'!GY49&amp;","&amp;'PPA Claims (PPACLMS)'!GZ49</f>
        <v>2022,12345,VA,PPACLMS,48,,,,,,,,,</v>
      </c>
      <c r="B2396" t="str">
        <f t="shared" si="37"/>
        <v>VA</v>
      </c>
    </row>
    <row r="2397" spans="1:2" x14ac:dyDescent="0.25">
      <c r="A2397" t="str">
        <f>'Instructions - READ FIRST'!$C$2&amp;","&amp;'Instructions - READ FIRST'!$C$3&amp;","&amp;'PPA Claims (PPACLMS)'!$A50&amp;","&amp;'PPA Claims (PPACLMS)'!$B$1&amp;","&amp;'PPA Claims (PPACLMS)'!GR$2&amp;","&amp;'PPA Claims (PPACLMS)'!GR50&amp;","&amp;'PPA Claims (PPACLMS)'!GS50&amp;","&amp;'PPA Claims (PPACLMS)'!GT50&amp;","&amp;'PPA Claims (PPACLMS)'!GU50&amp;","&amp;'PPA Claims (PPACLMS)'!GV50&amp;","&amp;'PPA Claims (PPACLMS)'!GW50&amp;","&amp;'PPA Claims (PPACLMS)'!GX50&amp;","&amp;'PPA Claims (PPACLMS)'!GY50&amp;","&amp;'PPA Claims (PPACLMS)'!GZ50</f>
        <v>2022,12345,VT,PPACLMS,48,,,,,,,,,</v>
      </c>
      <c r="B2397" t="str">
        <f t="shared" si="37"/>
        <v>VT</v>
      </c>
    </row>
    <row r="2398" spans="1:2" x14ac:dyDescent="0.25">
      <c r="A2398" t="str">
        <f>'Instructions - READ FIRST'!$C$2&amp;","&amp;'Instructions - READ FIRST'!$C$3&amp;","&amp;'PPA Claims (PPACLMS)'!$A51&amp;","&amp;'PPA Claims (PPACLMS)'!$B$1&amp;","&amp;'PPA Claims (PPACLMS)'!GR$2&amp;","&amp;'PPA Claims (PPACLMS)'!GR51&amp;","&amp;'PPA Claims (PPACLMS)'!GS51&amp;","&amp;'PPA Claims (PPACLMS)'!GT51&amp;","&amp;'PPA Claims (PPACLMS)'!GU51&amp;","&amp;'PPA Claims (PPACLMS)'!GV51&amp;","&amp;'PPA Claims (PPACLMS)'!GW51&amp;","&amp;'PPA Claims (PPACLMS)'!GX51&amp;","&amp;'PPA Claims (PPACLMS)'!GY51&amp;","&amp;'PPA Claims (PPACLMS)'!GZ51</f>
        <v>2022,12345,WA,PPACLMS,48,,,,,,,,,</v>
      </c>
      <c r="B2398" t="str">
        <f t="shared" si="37"/>
        <v>WA</v>
      </c>
    </row>
    <row r="2399" spans="1:2" x14ac:dyDescent="0.25">
      <c r="A2399" t="str">
        <f>'Instructions - READ FIRST'!$C$2&amp;","&amp;'Instructions - READ FIRST'!$C$3&amp;","&amp;'PPA Claims (PPACLMS)'!$A52&amp;","&amp;'PPA Claims (PPACLMS)'!$B$1&amp;","&amp;'PPA Claims (PPACLMS)'!GR$2&amp;","&amp;'PPA Claims (PPACLMS)'!GR52&amp;","&amp;'PPA Claims (PPACLMS)'!GS52&amp;","&amp;'PPA Claims (PPACLMS)'!GT52&amp;","&amp;'PPA Claims (PPACLMS)'!GU52&amp;","&amp;'PPA Claims (PPACLMS)'!GV52&amp;","&amp;'PPA Claims (PPACLMS)'!GW52&amp;","&amp;'PPA Claims (PPACLMS)'!GX52&amp;","&amp;'PPA Claims (PPACLMS)'!GY52&amp;","&amp;'PPA Claims (PPACLMS)'!GZ52</f>
        <v>2022,12345,WI,PPACLMS,48,,,,,,,,,</v>
      </c>
      <c r="B2399" t="str">
        <f t="shared" si="37"/>
        <v>WI</v>
      </c>
    </row>
    <row r="2400" spans="1:2" x14ac:dyDescent="0.25">
      <c r="A2400" t="str">
        <f>'Instructions - READ FIRST'!$C$2&amp;","&amp;'Instructions - READ FIRST'!$C$3&amp;","&amp;'PPA Claims (PPACLMS)'!$A53&amp;","&amp;'PPA Claims (PPACLMS)'!$B$1&amp;","&amp;'PPA Claims (PPACLMS)'!GR$2&amp;","&amp;'PPA Claims (PPACLMS)'!GR53&amp;","&amp;'PPA Claims (PPACLMS)'!GS53&amp;","&amp;'PPA Claims (PPACLMS)'!GT53&amp;","&amp;'PPA Claims (PPACLMS)'!GU53&amp;","&amp;'PPA Claims (PPACLMS)'!GV53&amp;","&amp;'PPA Claims (PPACLMS)'!GW53&amp;","&amp;'PPA Claims (PPACLMS)'!GX53&amp;","&amp;'PPA Claims (PPACLMS)'!GY53&amp;","&amp;'PPA Claims (PPACLMS)'!GZ53</f>
        <v>2022,12345,WV,PPACLMS,48,,,,,,,,,</v>
      </c>
      <c r="B2400" t="str">
        <f t="shared" si="37"/>
        <v>WV</v>
      </c>
    </row>
    <row r="2401" spans="1:2" x14ac:dyDescent="0.25">
      <c r="A2401" t="str">
        <f>'Instructions - READ FIRST'!$C$2&amp;","&amp;'Instructions - READ FIRST'!$C$3&amp;","&amp;'PPA Claims (PPACLMS)'!$A54&amp;","&amp;'PPA Claims (PPACLMS)'!$B$1&amp;","&amp;'PPA Claims (PPACLMS)'!GR$2&amp;","&amp;'PPA Claims (PPACLMS)'!GR54&amp;","&amp;'PPA Claims (PPACLMS)'!GS54&amp;","&amp;'PPA Claims (PPACLMS)'!GT54&amp;","&amp;'PPA Claims (PPACLMS)'!GU54&amp;","&amp;'PPA Claims (PPACLMS)'!GV54&amp;","&amp;'PPA Claims (PPACLMS)'!GW54&amp;","&amp;'PPA Claims (PPACLMS)'!GX54&amp;","&amp;'PPA Claims (PPACLMS)'!GY54&amp;","&amp;'PPA Claims (PPACLMS)'!GZ54</f>
        <v>2022,12345,WY,PPACLMS,48,,,,,,,,,</v>
      </c>
      <c r="B2401" t="str">
        <f t="shared" si="37"/>
        <v>WY</v>
      </c>
    </row>
    <row r="2402" spans="1:2" x14ac:dyDescent="0.25">
      <c r="A2402" t="str">
        <f>'Instructions - READ FIRST'!$C$2&amp;","&amp;'Instructions - READ FIRST'!$C$3&amp;","&amp;'PPA Claims (PPACLMS)'!$A5&amp;","&amp;'PPA Claims (PPACLMS)'!$B$1&amp;","&amp;'PPA Claims (PPACLMS)'!HA$2&amp;","&amp;'PPA Claims (PPACLMS)'!HA5&amp;","&amp;'PPA Claims (PPACLMS)'!HB5&amp;","&amp;'PPA Claims (PPACLMS)'!HC5&amp;","&amp;'PPA Claims (PPACLMS)'!HD5&amp;","&amp;'PPA Claims (PPACLMS)'!HE5&amp;","&amp;'PPA Claims (PPACLMS)'!HF5&amp;","&amp;'PPA Claims (PPACLMS)'!HG5&amp;","&amp;'PPA Claims (PPACLMS)'!HH5&amp;","&amp;'PPA Claims (PPACLMS)'!HI5</f>
        <v>2022,12345,AK,PPACLMS,49,,,,,,,,,</v>
      </c>
      <c r="B2402" t="str">
        <f t="shared" si="37"/>
        <v>AK</v>
      </c>
    </row>
    <row r="2403" spans="1:2" x14ac:dyDescent="0.25">
      <c r="A2403" t="str">
        <f>'Instructions - READ FIRST'!$C$2&amp;","&amp;'Instructions - READ FIRST'!$C$3&amp;","&amp;'PPA Claims (PPACLMS)'!$A6&amp;","&amp;'PPA Claims (PPACLMS)'!$B$1&amp;","&amp;'PPA Claims (PPACLMS)'!HA$2&amp;","&amp;'PPA Claims (PPACLMS)'!HA6&amp;","&amp;'PPA Claims (PPACLMS)'!HB6&amp;","&amp;'PPA Claims (PPACLMS)'!HC6&amp;","&amp;'PPA Claims (PPACLMS)'!HD6&amp;","&amp;'PPA Claims (PPACLMS)'!HE6&amp;","&amp;'PPA Claims (PPACLMS)'!HF6&amp;","&amp;'PPA Claims (PPACLMS)'!HG6&amp;","&amp;'PPA Claims (PPACLMS)'!HH6&amp;","&amp;'PPA Claims (PPACLMS)'!HI6</f>
        <v>2022,12345,AL,PPACLMS,49,,,,,,,,,</v>
      </c>
      <c r="B2403" t="str">
        <f t="shared" si="37"/>
        <v>AL</v>
      </c>
    </row>
    <row r="2404" spans="1:2" x14ac:dyDescent="0.25">
      <c r="A2404" t="str">
        <f>'Instructions - READ FIRST'!$C$2&amp;","&amp;'Instructions - READ FIRST'!$C$3&amp;","&amp;'PPA Claims (PPACLMS)'!$A7&amp;","&amp;'PPA Claims (PPACLMS)'!$B$1&amp;","&amp;'PPA Claims (PPACLMS)'!HA$2&amp;","&amp;'PPA Claims (PPACLMS)'!HA7&amp;","&amp;'PPA Claims (PPACLMS)'!HB7&amp;","&amp;'PPA Claims (PPACLMS)'!HC7&amp;","&amp;'PPA Claims (PPACLMS)'!HD7&amp;","&amp;'PPA Claims (PPACLMS)'!HE7&amp;","&amp;'PPA Claims (PPACLMS)'!HF7&amp;","&amp;'PPA Claims (PPACLMS)'!HG7&amp;","&amp;'PPA Claims (PPACLMS)'!HH7&amp;","&amp;'PPA Claims (PPACLMS)'!HI7</f>
        <v>2022,12345,AR,PPACLMS,49,,,,,,,,,</v>
      </c>
      <c r="B2404" t="str">
        <f t="shared" si="37"/>
        <v>AR</v>
      </c>
    </row>
    <row r="2405" spans="1:2" x14ac:dyDescent="0.25">
      <c r="A2405" t="str">
        <f>'Instructions - READ FIRST'!$C$2&amp;","&amp;'Instructions - READ FIRST'!$C$3&amp;","&amp;'PPA Claims (PPACLMS)'!$A8&amp;","&amp;'PPA Claims (PPACLMS)'!$B$1&amp;","&amp;'PPA Claims (PPACLMS)'!HA$2&amp;","&amp;'PPA Claims (PPACLMS)'!HA8&amp;","&amp;'PPA Claims (PPACLMS)'!HB8&amp;","&amp;'PPA Claims (PPACLMS)'!HC8&amp;","&amp;'PPA Claims (PPACLMS)'!HD8&amp;","&amp;'PPA Claims (PPACLMS)'!HE8&amp;","&amp;'PPA Claims (PPACLMS)'!HF8&amp;","&amp;'PPA Claims (PPACLMS)'!HG8&amp;","&amp;'PPA Claims (PPACLMS)'!HH8&amp;","&amp;'PPA Claims (PPACLMS)'!HI8</f>
        <v>2022,12345,AZ,PPACLMS,49,,,,,,,,,</v>
      </c>
      <c r="B2405" t="str">
        <f t="shared" si="37"/>
        <v>AZ</v>
      </c>
    </row>
    <row r="2406" spans="1:2" x14ac:dyDescent="0.25">
      <c r="A2406" t="str">
        <f>'Instructions - READ FIRST'!$C$2&amp;","&amp;'Instructions - READ FIRST'!$C$3&amp;","&amp;'PPA Claims (PPACLMS)'!$A9&amp;","&amp;'PPA Claims (PPACLMS)'!$B$1&amp;","&amp;'PPA Claims (PPACLMS)'!HA$2&amp;","&amp;'PPA Claims (PPACLMS)'!HA9&amp;","&amp;'PPA Claims (PPACLMS)'!HB9&amp;","&amp;'PPA Claims (PPACLMS)'!HC9&amp;","&amp;'PPA Claims (PPACLMS)'!HD9&amp;","&amp;'PPA Claims (PPACLMS)'!HE9&amp;","&amp;'PPA Claims (PPACLMS)'!HF9&amp;","&amp;'PPA Claims (PPACLMS)'!HG9&amp;","&amp;'PPA Claims (PPACLMS)'!HH9&amp;","&amp;'PPA Claims (PPACLMS)'!HI9</f>
        <v>2022,12345,CA,PPACLMS,49,,,,,,,,,</v>
      </c>
      <c r="B2406" t="str">
        <f t="shared" si="37"/>
        <v>CA</v>
      </c>
    </row>
    <row r="2407" spans="1:2" x14ac:dyDescent="0.25">
      <c r="A2407" t="str">
        <f>'Instructions - READ FIRST'!$C$2&amp;","&amp;'Instructions - READ FIRST'!$C$3&amp;","&amp;'PPA Claims (PPACLMS)'!$A10&amp;","&amp;'PPA Claims (PPACLMS)'!$B$1&amp;","&amp;'PPA Claims (PPACLMS)'!HA$2&amp;","&amp;'PPA Claims (PPACLMS)'!HA10&amp;","&amp;'PPA Claims (PPACLMS)'!HB10&amp;","&amp;'PPA Claims (PPACLMS)'!HC10&amp;","&amp;'PPA Claims (PPACLMS)'!HD10&amp;","&amp;'PPA Claims (PPACLMS)'!HE10&amp;","&amp;'PPA Claims (PPACLMS)'!HF10&amp;","&amp;'PPA Claims (PPACLMS)'!HG10&amp;","&amp;'PPA Claims (PPACLMS)'!HH10&amp;","&amp;'PPA Claims (PPACLMS)'!HI10</f>
        <v>2022,12345,CO,PPACLMS,49,,,,,,,,,</v>
      </c>
      <c r="B2407" t="str">
        <f t="shared" si="37"/>
        <v>CO</v>
      </c>
    </row>
    <row r="2408" spans="1:2" x14ac:dyDescent="0.25">
      <c r="A2408" t="str">
        <f>'Instructions - READ FIRST'!$C$2&amp;","&amp;'Instructions - READ FIRST'!$C$3&amp;","&amp;'PPA Claims (PPACLMS)'!$A11&amp;","&amp;'PPA Claims (PPACLMS)'!$B$1&amp;","&amp;'PPA Claims (PPACLMS)'!HA$2&amp;","&amp;'PPA Claims (PPACLMS)'!HA11&amp;","&amp;'PPA Claims (PPACLMS)'!HB11&amp;","&amp;'PPA Claims (PPACLMS)'!HC11&amp;","&amp;'PPA Claims (PPACLMS)'!HD11&amp;","&amp;'PPA Claims (PPACLMS)'!HE11&amp;","&amp;'PPA Claims (PPACLMS)'!HF11&amp;","&amp;'PPA Claims (PPACLMS)'!HG11&amp;","&amp;'PPA Claims (PPACLMS)'!HH11&amp;","&amp;'PPA Claims (PPACLMS)'!HI11</f>
        <v>2022,12345,CT,PPACLMS,49,,,,,,,,,</v>
      </c>
      <c r="B2408" t="str">
        <f t="shared" si="37"/>
        <v>CT</v>
      </c>
    </row>
    <row r="2409" spans="1:2" x14ac:dyDescent="0.25">
      <c r="A2409" t="str">
        <f>'Instructions - READ FIRST'!$C$2&amp;","&amp;'Instructions - READ FIRST'!$C$3&amp;","&amp;'PPA Claims (PPACLMS)'!$A12&amp;","&amp;'PPA Claims (PPACLMS)'!$B$1&amp;","&amp;'PPA Claims (PPACLMS)'!HA$2&amp;","&amp;'PPA Claims (PPACLMS)'!HA12&amp;","&amp;'PPA Claims (PPACLMS)'!HB12&amp;","&amp;'PPA Claims (PPACLMS)'!HC12&amp;","&amp;'PPA Claims (PPACLMS)'!HD12&amp;","&amp;'PPA Claims (PPACLMS)'!HE12&amp;","&amp;'PPA Claims (PPACLMS)'!HF12&amp;","&amp;'PPA Claims (PPACLMS)'!HG12&amp;","&amp;'PPA Claims (PPACLMS)'!HH12&amp;","&amp;'PPA Claims (PPACLMS)'!HI12</f>
        <v>2022,12345,DC,PPACLMS,49,,,,,,,,,</v>
      </c>
      <c r="B2409" t="str">
        <f t="shared" si="37"/>
        <v>DC</v>
      </c>
    </row>
    <row r="2410" spans="1:2" x14ac:dyDescent="0.25">
      <c r="A2410" t="str">
        <f>'Instructions - READ FIRST'!$C$2&amp;","&amp;'Instructions - READ FIRST'!$C$3&amp;","&amp;'PPA Claims (PPACLMS)'!$A13&amp;","&amp;'PPA Claims (PPACLMS)'!$B$1&amp;","&amp;'PPA Claims (PPACLMS)'!HA$2&amp;","&amp;'PPA Claims (PPACLMS)'!HA13&amp;","&amp;'PPA Claims (PPACLMS)'!HB13&amp;","&amp;'PPA Claims (PPACLMS)'!HC13&amp;","&amp;'PPA Claims (PPACLMS)'!HD13&amp;","&amp;'PPA Claims (PPACLMS)'!HE13&amp;","&amp;'PPA Claims (PPACLMS)'!HF13&amp;","&amp;'PPA Claims (PPACLMS)'!HG13&amp;","&amp;'PPA Claims (PPACLMS)'!HH13&amp;","&amp;'PPA Claims (PPACLMS)'!HI13</f>
        <v>2022,12345,DE,PPACLMS,49,,,,,,,,,</v>
      </c>
      <c r="B2410" t="str">
        <f t="shared" si="37"/>
        <v>DE</v>
      </c>
    </row>
    <row r="2411" spans="1:2" x14ac:dyDescent="0.25">
      <c r="A2411" t="str">
        <f>'Instructions - READ FIRST'!$C$2&amp;","&amp;'Instructions - READ FIRST'!$C$3&amp;","&amp;'PPA Claims (PPACLMS)'!$A14&amp;","&amp;'PPA Claims (PPACLMS)'!$B$1&amp;","&amp;'PPA Claims (PPACLMS)'!HA$2&amp;","&amp;'PPA Claims (PPACLMS)'!HA14&amp;","&amp;'PPA Claims (PPACLMS)'!HB14&amp;","&amp;'PPA Claims (PPACLMS)'!HC14&amp;","&amp;'PPA Claims (PPACLMS)'!HD14&amp;","&amp;'PPA Claims (PPACLMS)'!HE14&amp;","&amp;'PPA Claims (PPACLMS)'!HF14&amp;","&amp;'PPA Claims (PPACLMS)'!HG14&amp;","&amp;'PPA Claims (PPACLMS)'!HH14&amp;","&amp;'PPA Claims (PPACLMS)'!HI14</f>
        <v>2022,12345,FL,PPACLMS,49,,,,,,,,,</v>
      </c>
      <c r="B2411" t="str">
        <f t="shared" si="37"/>
        <v>FL</v>
      </c>
    </row>
    <row r="2412" spans="1:2" x14ac:dyDescent="0.25">
      <c r="A2412" t="str">
        <f>'Instructions - READ FIRST'!$C$2&amp;","&amp;'Instructions - READ FIRST'!$C$3&amp;","&amp;'PPA Claims (PPACLMS)'!$A15&amp;","&amp;'PPA Claims (PPACLMS)'!$B$1&amp;","&amp;'PPA Claims (PPACLMS)'!HA$2&amp;","&amp;'PPA Claims (PPACLMS)'!HA15&amp;","&amp;'PPA Claims (PPACLMS)'!HB15&amp;","&amp;'PPA Claims (PPACLMS)'!HC15&amp;","&amp;'PPA Claims (PPACLMS)'!HD15&amp;","&amp;'PPA Claims (PPACLMS)'!HE15&amp;","&amp;'PPA Claims (PPACLMS)'!HF15&amp;","&amp;'PPA Claims (PPACLMS)'!HG15&amp;","&amp;'PPA Claims (PPACLMS)'!HH15&amp;","&amp;'PPA Claims (PPACLMS)'!HI15</f>
        <v>2022,12345,GA,PPACLMS,49,,,,,,,,,</v>
      </c>
      <c r="B2412" t="str">
        <f t="shared" si="37"/>
        <v>GA</v>
      </c>
    </row>
    <row r="2413" spans="1:2" x14ac:dyDescent="0.25">
      <c r="A2413" t="str">
        <f>'Instructions - READ FIRST'!$C$2&amp;","&amp;'Instructions - READ FIRST'!$C$3&amp;","&amp;'PPA Claims (PPACLMS)'!$A16&amp;","&amp;'PPA Claims (PPACLMS)'!$B$1&amp;","&amp;'PPA Claims (PPACLMS)'!HA$2&amp;","&amp;'PPA Claims (PPACLMS)'!HA16&amp;","&amp;'PPA Claims (PPACLMS)'!HB16&amp;","&amp;'PPA Claims (PPACLMS)'!HC16&amp;","&amp;'PPA Claims (PPACLMS)'!HD16&amp;","&amp;'PPA Claims (PPACLMS)'!HE16&amp;","&amp;'PPA Claims (PPACLMS)'!HF16&amp;","&amp;'PPA Claims (PPACLMS)'!HG16&amp;","&amp;'PPA Claims (PPACLMS)'!HH16&amp;","&amp;'PPA Claims (PPACLMS)'!HI16</f>
        <v>2022,12345,HI,PPACLMS,49,,,,,,,,,</v>
      </c>
      <c r="B2413" t="str">
        <f t="shared" si="37"/>
        <v>HI</v>
      </c>
    </row>
    <row r="2414" spans="1:2" x14ac:dyDescent="0.25">
      <c r="A2414" t="str">
        <f>'Instructions - READ FIRST'!$C$2&amp;","&amp;'Instructions - READ FIRST'!$C$3&amp;","&amp;'PPA Claims (PPACLMS)'!$A17&amp;","&amp;'PPA Claims (PPACLMS)'!$B$1&amp;","&amp;'PPA Claims (PPACLMS)'!HA$2&amp;","&amp;'PPA Claims (PPACLMS)'!HA17&amp;","&amp;'PPA Claims (PPACLMS)'!HB17&amp;","&amp;'PPA Claims (PPACLMS)'!HC17&amp;","&amp;'PPA Claims (PPACLMS)'!HD17&amp;","&amp;'PPA Claims (PPACLMS)'!HE17&amp;","&amp;'PPA Claims (PPACLMS)'!HF17&amp;","&amp;'PPA Claims (PPACLMS)'!HG17&amp;","&amp;'PPA Claims (PPACLMS)'!HH17&amp;","&amp;'PPA Claims (PPACLMS)'!HI17</f>
        <v>2022,12345,IA,PPACLMS,49,,,,,,,,,</v>
      </c>
      <c r="B2414" t="str">
        <f t="shared" si="37"/>
        <v>IA</v>
      </c>
    </row>
    <row r="2415" spans="1:2" x14ac:dyDescent="0.25">
      <c r="A2415" t="str">
        <f>'Instructions - READ FIRST'!$C$2&amp;","&amp;'Instructions - READ FIRST'!$C$3&amp;","&amp;'PPA Claims (PPACLMS)'!$A18&amp;","&amp;'PPA Claims (PPACLMS)'!$B$1&amp;","&amp;'PPA Claims (PPACLMS)'!HA$2&amp;","&amp;'PPA Claims (PPACLMS)'!HA18&amp;","&amp;'PPA Claims (PPACLMS)'!HB18&amp;","&amp;'PPA Claims (PPACLMS)'!HC18&amp;","&amp;'PPA Claims (PPACLMS)'!HD18&amp;","&amp;'PPA Claims (PPACLMS)'!HE18&amp;","&amp;'PPA Claims (PPACLMS)'!HF18&amp;","&amp;'PPA Claims (PPACLMS)'!HG18&amp;","&amp;'PPA Claims (PPACLMS)'!HH18&amp;","&amp;'PPA Claims (PPACLMS)'!HI18</f>
        <v>2022,12345,ID,PPACLMS,49,,,,,,,,,</v>
      </c>
      <c r="B2415" t="str">
        <f t="shared" si="37"/>
        <v>ID</v>
      </c>
    </row>
    <row r="2416" spans="1:2" x14ac:dyDescent="0.25">
      <c r="A2416" t="str">
        <f>'Instructions - READ FIRST'!$C$2&amp;","&amp;'Instructions - READ FIRST'!$C$3&amp;","&amp;'PPA Claims (PPACLMS)'!$A19&amp;","&amp;'PPA Claims (PPACLMS)'!$B$1&amp;","&amp;'PPA Claims (PPACLMS)'!HA$2&amp;","&amp;'PPA Claims (PPACLMS)'!HA19&amp;","&amp;'PPA Claims (PPACLMS)'!HB19&amp;","&amp;'PPA Claims (PPACLMS)'!HC19&amp;","&amp;'PPA Claims (PPACLMS)'!HD19&amp;","&amp;'PPA Claims (PPACLMS)'!HE19&amp;","&amp;'PPA Claims (PPACLMS)'!HF19&amp;","&amp;'PPA Claims (PPACLMS)'!HG19&amp;","&amp;'PPA Claims (PPACLMS)'!HH19&amp;","&amp;'PPA Claims (PPACLMS)'!HI19</f>
        <v>2022,12345,IL,PPACLMS,49,,,,,,,,,</v>
      </c>
      <c r="B2416" t="str">
        <f t="shared" si="37"/>
        <v>IL</v>
      </c>
    </row>
    <row r="2417" spans="1:2" x14ac:dyDescent="0.25">
      <c r="A2417" t="str">
        <f>'Instructions - READ FIRST'!$C$2&amp;","&amp;'Instructions - READ FIRST'!$C$3&amp;","&amp;'PPA Claims (PPACLMS)'!$A20&amp;","&amp;'PPA Claims (PPACLMS)'!$B$1&amp;","&amp;'PPA Claims (PPACLMS)'!HA$2&amp;","&amp;'PPA Claims (PPACLMS)'!HA20&amp;","&amp;'PPA Claims (PPACLMS)'!HB20&amp;","&amp;'PPA Claims (PPACLMS)'!HC20&amp;","&amp;'PPA Claims (PPACLMS)'!HD20&amp;","&amp;'PPA Claims (PPACLMS)'!HE20&amp;","&amp;'PPA Claims (PPACLMS)'!HF20&amp;","&amp;'PPA Claims (PPACLMS)'!HG20&amp;","&amp;'PPA Claims (PPACLMS)'!HH20&amp;","&amp;'PPA Claims (PPACLMS)'!HI20</f>
        <v>2022,12345,IN,PPACLMS,49,,,,,,,,,</v>
      </c>
      <c r="B2417" t="str">
        <f t="shared" si="37"/>
        <v>IN</v>
      </c>
    </row>
    <row r="2418" spans="1:2" x14ac:dyDescent="0.25">
      <c r="A2418" t="str">
        <f>'Instructions - READ FIRST'!$C$2&amp;","&amp;'Instructions - READ FIRST'!$C$3&amp;","&amp;'PPA Claims (PPACLMS)'!$A21&amp;","&amp;'PPA Claims (PPACLMS)'!$B$1&amp;","&amp;'PPA Claims (PPACLMS)'!HA$2&amp;","&amp;'PPA Claims (PPACLMS)'!HA21&amp;","&amp;'PPA Claims (PPACLMS)'!HB21&amp;","&amp;'PPA Claims (PPACLMS)'!HC21&amp;","&amp;'PPA Claims (PPACLMS)'!HD21&amp;","&amp;'PPA Claims (PPACLMS)'!HE21&amp;","&amp;'PPA Claims (PPACLMS)'!HF21&amp;","&amp;'PPA Claims (PPACLMS)'!HG21&amp;","&amp;'PPA Claims (PPACLMS)'!HH21&amp;","&amp;'PPA Claims (PPACLMS)'!HI21</f>
        <v>2022,12345,KS,PPACLMS,49,,,,,,,,,</v>
      </c>
      <c r="B2418" t="str">
        <f t="shared" ref="B2418:B2482" si="38">MID(A2418, 12, 2)</f>
        <v>KS</v>
      </c>
    </row>
    <row r="2419" spans="1:2" x14ac:dyDescent="0.25">
      <c r="A2419" t="str">
        <f>'Instructions - READ FIRST'!$C$2&amp;","&amp;'Instructions - READ FIRST'!$C$3&amp;","&amp;'PPA Claims (PPACLMS)'!$A22&amp;","&amp;'PPA Claims (PPACLMS)'!$B$1&amp;","&amp;'PPA Claims (PPACLMS)'!HA$2&amp;","&amp;'PPA Claims (PPACLMS)'!HA22&amp;","&amp;'PPA Claims (PPACLMS)'!HB22&amp;","&amp;'PPA Claims (PPACLMS)'!HC22&amp;","&amp;'PPA Claims (PPACLMS)'!HD22&amp;","&amp;'PPA Claims (PPACLMS)'!HE22&amp;","&amp;'PPA Claims (PPACLMS)'!HF22&amp;","&amp;'PPA Claims (PPACLMS)'!HG22&amp;","&amp;'PPA Claims (PPACLMS)'!HH22&amp;","&amp;'PPA Claims (PPACLMS)'!HI22</f>
        <v>2022,12345,KY,PPACLMS,49,,,,,,,,,</v>
      </c>
      <c r="B2419" t="str">
        <f t="shared" si="38"/>
        <v>KY</v>
      </c>
    </row>
    <row r="2420" spans="1:2" x14ac:dyDescent="0.25">
      <c r="A2420" t="str">
        <f>'Instructions - READ FIRST'!$C$2&amp;","&amp;'Instructions - READ FIRST'!$C$3&amp;","&amp;'PPA Claims (PPACLMS)'!$A23&amp;","&amp;'PPA Claims (PPACLMS)'!$B$1&amp;","&amp;'PPA Claims (PPACLMS)'!HA$2&amp;","&amp;'PPA Claims (PPACLMS)'!HA23&amp;","&amp;'PPA Claims (PPACLMS)'!HB23&amp;","&amp;'PPA Claims (PPACLMS)'!HC23&amp;","&amp;'PPA Claims (PPACLMS)'!HD23&amp;","&amp;'PPA Claims (PPACLMS)'!HE23&amp;","&amp;'PPA Claims (PPACLMS)'!HF23&amp;","&amp;'PPA Claims (PPACLMS)'!HG23&amp;","&amp;'PPA Claims (PPACLMS)'!HH23&amp;","&amp;'PPA Claims (PPACLMS)'!HI23</f>
        <v>2022,12345,LA,PPACLMS,49,,,,,,,,,</v>
      </c>
      <c r="B2420" t="str">
        <f t="shared" si="38"/>
        <v>LA</v>
      </c>
    </row>
    <row r="2421" spans="1:2" x14ac:dyDescent="0.25">
      <c r="A2421" t="str">
        <f>'Instructions - READ FIRST'!$C$2&amp;","&amp;'Instructions - READ FIRST'!$C$3&amp;","&amp;'PPA Claims (PPACLMS)'!$A24&amp;","&amp;'PPA Claims (PPACLMS)'!$B$1&amp;","&amp;'PPA Claims (PPACLMS)'!HA$2&amp;","&amp;'PPA Claims (PPACLMS)'!HA24&amp;","&amp;'PPA Claims (PPACLMS)'!HB24&amp;","&amp;'PPA Claims (PPACLMS)'!HC24&amp;","&amp;'PPA Claims (PPACLMS)'!HD24&amp;","&amp;'PPA Claims (PPACLMS)'!HE24&amp;","&amp;'PPA Claims (PPACLMS)'!HF24&amp;","&amp;'PPA Claims (PPACLMS)'!HG24&amp;","&amp;'PPA Claims (PPACLMS)'!HH24&amp;","&amp;'PPA Claims (PPACLMS)'!HI24</f>
        <v>2022,12345,MA,PPACLMS,49,,,,,,,,,</v>
      </c>
      <c r="B2421" t="str">
        <f t="shared" si="38"/>
        <v>MA</v>
      </c>
    </row>
    <row r="2422" spans="1:2" x14ac:dyDescent="0.25">
      <c r="A2422" t="str">
        <f>'Instructions - READ FIRST'!$C$2&amp;","&amp;'Instructions - READ FIRST'!$C$3&amp;","&amp;'PPA Claims (PPACLMS)'!$A25&amp;","&amp;'PPA Claims (PPACLMS)'!$B$1&amp;","&amp;'PPA Claims (PPACLMS)'!HA$2&amp;","&amp;'PPA Claims (PPACLMS)'!HA25&amp;","&amp;'PPA Claims (PPACLMS)'!HB25&amp;","&amp;'PPA Claims (PPACLMS)'!HC25&amp;","&amp;'PPA Claims (PPACLMS)'!HD25&amp;","&amp;'PPA Claims (PPACLMS)'!HE25&amp;","&amp;'PPA Claims (PPACLMS)'!HF25&amp;","&amp;'PPA Claims (PPACLMS)'!HG25&amp;","&amp;'PPA Claims (PPACLMS)'!HH25&amp;","&amp;'PPA Claims (PPACLMS)'!HI25</f>
        <v>2022,12345,MD,PPACLMS,49,,,,,,,,,</v>
      </c>
      <c r="B2422" t="str">
        <f t="shared" si="38"/>
        <v>MD</v>
      </c>
    </row>
    <row r="2423" spans="1:2" x14ac:dyDescent="0.25">
      <c r="A2423" t="str">
        <f>'Instructions - READ FIRST'!$C$2&amp;","&amp;'Instructions - READ FIRST'!$C$3&amp;","&amp;'PPA Claims (PPACLMS)'!$A26&amp;","&amp;'PPA Claims (PPACLMS)'!$B$1&amp;","&amp;'PPA Claims (PPACLMS)'!HA$2&amp;","&amp;'PPA Claims (PPACLMS)'!HA26&amp;","&amp;'PPA Claims (PPACLMS)'!HB26&amp;","&amp;'PPA Claims (PPACLMS)'!HC26&amp;","&amp;'PPA Claims (PPACLMS)'!HD26&amp;","&amp;'PPA Claims (PPACLMS)'!HE26&amp;","&amp;'PPA Claims (PPACLMS)'!HF26&amp;","&amp;'PPA Claims (PPACLMS)'!HG26&amp;","&amp;'PPA Claims (PPACLMS)'!HH26&amp;","&amp;'PPA Claims (PPACLMS)'!HI26</f>
        <v>2022,12345,ME,PPACLMS,49,,,,,,,,,</v>
      </c>
      <c r="B2423" t="str">
        <f t="shared" si="38"/>
        <v>ME</v>
      </c>
    </row>
    <row r="2424" spans="1:2" x14ac:dyDescent="0.25">
      <c r="A2424" t="str">
        <f>'Instructions - READ FIRST'!$C$2&amp;","&amp;'Instructions - READ FIRST'!$C$3&amp;","&amp;'PPA Claims (PPACLMS)'!$A27&amp;","&amp;'PPA Claims (PPACLMS)'!$B$1&amp;","&amp;'PPA Claims (PPACLMS)'!HA$2&amp;","&amp;'PPA Claims (PPACLMS)'!HA27&amp;","&amp;'PPA Claims (PPACLMS)'!HB27&amp;","&amp;'PPA Claims (PPACLMS)'!HC27&amp;","&amp;'PPA Claims (PPACLMS)'!HD27&amp;","&amp;'PPA Claims (PPACLMS)'!HE27&amp;","&amp;'PPA Claims (PPACLMS)'!HF27&amp;","&amp;'PPA Claims (PPACLMS)'!HG27&amp;","&amp;'PPA Claims (PPACLMS)'!HH27&amp;","&amp;'PPA Claims (PPACLMS)'!HI27</f>
        <v>2022,12345,MI,PPACLMS,49,,,,,,,,,</v>
      </c>
      <c r="B2424" t="str">
        <f t="shared" si="38"/>
        <v>MI</v>
      </c>
    </row>
    <row r="2425" spans="1:2" x14ac:dyDescent="0.25">
      <c r="A2425" t="str">
        <f>'Instructions - READ FIRST'!$C$2&amp;","&amp;'Instructions - READ FIRST'!$C$3&amp;","&amp;'PPA Claims (PPACLMS)'!$A28&amp;","&amp;'PPA Claims (PPACLMS)'!$B$1&amp;","&amp;'PPA Claims (PPACLMS)'!HA$2&amp;","&amp;'PPA Claims (PPACLMS)'!HA28&amp;","&amp;'PPA Claims (PPACLMS)'!HB28&amp;","&amp;'PPA Claims (PPACLMS)'!HC28&amp;","&amp;'PPA Claims (PPACLMS)'!HD28&amp;","&amp;'PPA Claims (PPACLMS)'!HE28&amp;","&amp;'PPA Claims (PPACLMS)'!HF28&amp;","&amp;'PPA Claims (PPACLMS)'!HG28&amp;","&amp;'PPA Claims (PPACLMS)'!HH28&amp;","&amp;'PPA Claims (PPACLMS)'!HI28</f>
        <v>2022,12345,MN,PPACLMS,49,,,,,,,,,</v>
      </c>
      <c r="B2425" t="str">
        <f t="shared" si="38"/>
        <v>MN</v>
      </c>
    </row>
    <row r="2426" spans="1:2" x14ac:dyDescent="0.25">
      <c r="A2426" t="str">
        <f>'Instructions - READ FIRST'!$C$2&amp;","&amp;'Instructions - READ FIRST'!$C$3&amp;","&amp;'PPA Claims (PPACLMS)'!$A29&amp;","&amp;'PPA Claims (PPACLMS)'!$B$1&amp;","&amp;'PPA Claims (PPACLMS)'!HA$2&amp;","&amp;'PPA Claims (PPACLMS)'!HA29&amp;","&amp;'PPA Claims (PPACLMS)'!HB29&amp;","&amp;'PPA Claims (PPACLMS)'!HC29&amp;","&amp;'PPA Claims (PPACLMS)'!HD29&amp;","&amp;'PPA Claims (PPACLMS)'!HE29&amp;","&amp;'PPA Claims (PPACLMS)'!HF29&amp;","&amp;'PPA Claims (PPACLMS)'!HG29&amp;","&amp;'PPA Claims (PPACLMS)'!HH29&amp;","&amp;'PPA Claims (PPACLMS)'!HI29</f>
        <v>2022,12345,MO,PPACLMS,49,,,,,,,,,</v>
      </c>
      <c r="B2426" t="str">
        <f t="shared" si="38"/>
        <v>MO</v>
      </c>
    </row>
    <row r="2427" spans="1:2" x14ac:dyDescent="0.25">
      <c r="A2427" t="str">
        <f>'Instructions - READ FIRST'!$C$2&amp;","&amp;'Instructions - READ FIRST'!$C$3&amp;","&amp;'PPA Claims (PPACLMS)'!$A30&amp;","&amp;'PPA Claims (PPACLMS)'!$B$1&amp;","&amp;'PPA Claims (PPACLMS)'!HA$2&amp;","&amp;'PPA Claims (PPACLMS)'!HA30&amp;","&amp;'PPA Claims (PPACLMS)'!HB30&amp;","&amp;'PPA Claims (PPACLMS)'!HC30&amp;","&amp;'PPA Claims (PPACLMS)'!HD30&amp;","&amp;'PPA Claims (PPACLMS)'!HE30&amp;","&amp;'PPA Claims (PPACLMS)'!HF30&amp;","&amp;'PPA Claims (PPACLMS)'!HG30&amp;","&amp;'PPA Claims (PPACLMS)'!HH30&amp;","&amp;'PPA Claims (PPACLMS)'!HI30</f>
        <v>2022,12345,MS,PPACLMS,49,,,,,,,,,</v>
      </c>
      <c r="B2427" t="str">
        <f t="shared" si="38"/>
        <v>MS</v>
      </c>
    </row>
    <row r="2428" spans="1:2" x14ac:dyDescent="0.25">
      <c r="A2428" t="str">
        <f>'Instructions - READ FIRST'!$C$2&amp;","&amp;'Instructions - READ FIRST'!$C$3&amp;","&amp;'PPA Claims (PPACLMS)'!$A31&amp;","&amp;'PPA Claims (PPACLMS)'!$B$1&amp;","&amp;'PPA Claims (PPACLMS)'!HA$2&amp;","&amp;'PPA Claims (PPACLMS)'!HA31&amp;","&amp;'PPA Claims (PPACLMS)'!HB31&amp;","&amp;'PPA Claims (PPACLMS)'!HC31&amp;","&amp;'PPA Claims (PPACLMS)'!HD31&amp;","&amp;'PPA Claims (PPACLMS)'!HE31&amp;","&amp;'PPA Claims (PPACLMS)'!HF31&amp;","&amp;'PPA Claims (PPACLMS)'!HG31&amp;","&amp;'PPA Claims (PPACLMS)'!HH31&amp;","&amp;'PPA Claims (PPACLMS)'!HI31</f>
        <v>2022,12345,MT,PPACLMS,49,,,,,,,,,</v>
      </c>
      <c r="B2428" t="str">
        <f t="shared" si="38"/>
        <v>MT</v>
      </c>
    </row>
    <row r="2429" spans="1:2" x14ac:dyDescent="0.25">
      <c r="A2429" t="str">
        <f>'Instructions - READ FIRST'!$C$2&amp;","&amp;'Instructions - READ FIRST'!$C$3&amp;","&amp;'PPA Claims (PPACLMS)'!$A32&amp;","&amp;'PPA Claims (PPACLMS)'!$B$1&amp;","&amp;'PPA Claims (PPACLMS)'!HA$2&amp;","&amp;'PPA Claims (PPACLMS)'!HA32&amp;","&amp;'PPA Claims (PPACLMS)'!HB32&amp;","&amp;'PPA Claims (PPACLMS)'!HC32&amp;","&amp;'PPA Claims (PPACLMS)'!HD32&amp;","&amp;'PPA Claims (PPACLMS)'!HE32&amp;","&amp;'PPA Claims (PPACLMS)'!HF32&amp;","&amp;'PPA Claims (PPACLMS)'!HG32&amp;","&amp;'PPA Claims (PPACLMS)'!HH32&amp;","&amp;'PPA Claims (PPACLMS)'!HI32</f>
        <v>2022,12345,NC,PPACLMS,49,,,,,,,,,</v>
      </c>
      <c r="B2429" t="str">
        <f t="shared" si="38"/>
        <v>NC</v>
      </c>
    </row>
    <row r="2430" spans="1:2" x14ac:dyDescent="0.25">
      <c r="A2430" t="str">
        <f>'Instructions - READ FIRST'!$C$2&amp;","&amp;'Instructions - READ FIRST'!$C$3&amp;","&amp;'PPA Claims (PPACLMS)'!$A33&amp;","&amp;'PPA Claims (PPACLMS)'!$B$1&amp;","&amp;'PPA Claims (PPACLMS)'!HA$2&amp;","&amp;'PPA Claims (PPACLMS)'!HA33&amp;","&amp;'PPA Claims (PPACLMS)'!HB33&amp;","&amp;'PPA Claims (PPACLMS)'!HC33&amp;","&amp;'PPA Claims (PPACLMS)'!HD33&amp;","&amp;'PPA Claims (PPACLMS)'!HE33&amp;","&amp;'PPA Claims (PPACLMS)'!HF33&amp;","&amp;'PPA Claims (PPACLMS)'!HG33&amp;","&amp;'PPA Claims (PPACLMS)'!HH33&amp;","&amp;'PPA Claims (PPACLMS)'!HI33</f>
        <v>2022,12345,NE,PPACLMS,49,,,,,,,,,</v>
      </c>
      <c r="B2430" t="str">
        <f t="shared" si="38"/>
        <v>NE</v>
      </c>
    </row>
    <row r="2431" spans="1:2" x14ac:dyDescent="0.25">
      <c r="A2431" t="str">
        <f>'Instructions - READ FIRST'!$C$2&amp;","&amp;'Instructions - READ FIRST'!$C$3&amp;","&amp;'PPA Claims (PPACLMS)'!$A34&amp;","&amp;'PPA Claims (PPACLMS)'!$B$1&amp;","&amp;'PPA Claims (PPACLMS)'!HA$2&amp;","&amp;'PPA Claims (PPACLMS)'!HA34&amp;","&amp;'PPA Claims (PPACLMS)'!HB34&amp;","&amp;'PPA Claims (PPACLMS)'!HC34&amp;","&amp;'PPA Claims (PPACLMS)'!HD34&amp;","&amp;'PPA Claims (PPACLMS)'!HE34&amp;","&amp;'PPA Claims (PPACLMS)'!HF34&amp;","&amp;'PPA Claims (PPACLMS)'!HG34&amp;","&amp;'PPA Claims (PPACLMS)'!HH34&amp;","&amp;'PPA Claims (PPACLMS)'!HI34</f>
        <v>2022,12345,NH,PPACLMS,49,,,,,,,,,</v>
      </c>
      <c r="B2431" t="str">
        <f t="shared" si="38"/>
        <v>NH</v>
      </c>
    </row>
    <row r="2432" spans="1:2" x14ac:dyDescent="0.25">
      <c r="A2432" t="str">
        <f>'Instructions - READ FIRST'!$C$2&amp;","&amp;'Instructions - READ FIRST'!$C$3&amp;","&amp;'PPA Claims (PPACLMS)'!$A35&amp;","&amp;'PPA Claims (PPACLMS)'!$B$1&amp;","&amp;'PPA Claims (PPACLMS)'!HA$2&amp;","&amp;'PPA Claims (PPACLMS)'!HA35&amp;","&amp;'PPA Claims (PPACLMS)'!HB35&amp;","&amp;'PPA Claims (PPACLMS)'!HC35&amp;","&amp;'PPA Claims (PPACLMS)'!HD35&amp;","&amp;'PPA Claims (PPACLMS)'!HE35&amp;","&amp;'PPA Claims (PPACLMS)'!HF35&amp;","&amp;'PPA Claims (PPACLMS)'!HG35&amp;","&amp;'PPA Claims (PPACLMS)'!HH35&amp;","&amp;'PPA Claims (PPACLMS)'!HI35</f>
        <v>2022,12345,NJ,PPACLMS,49,,,,,,,,,</v>
      </c>
      <c r="B2432" t="str">
        <f t="shared" si="38"/>
        <v>NJ</v>
      </c>
    </row>
    <row r="2433" spans="1:2" x14ac:dyDescent="0.25">
      <c r="A2433" t="str">
        <f>'Instructions - READ FIRST'!$C$2&amp;","&amp;'Instructions - READ FIRST'!$C$3&amp;","&amp;'PPA Claims (PPACLMS)'!$A36&amp;","&amp;'PPA Claims (PPACLMS)'!$B$1&amp;","&amp;'PPA Claims (PPACLMS)'!HA$2&amp;","&amp;'PPA Claims (PPACLMS)'!HA36&amp;","&amp;'PPA Claims (PPACLMS)'!HB36&amp;","&amp;'PPA Claims (PPACLMS)'!HC36&amp;","&amp;'PPA Claims (PPACLMS)'!HD36&amp;","&amp;'PPA Claims (PPACLMS)'!HE36&amp;","&amp;'PPA Claims (PPACLMS)'!HF36&amp;","&amp;'PPA Claims (PPACLMS)'!HG36&amp;","&amp;'PPA Claims (PPACLMS)'!HH36&amp;","&amp;'PPA Claims (PPACLMS)'!HI36</f>
        <v>2022,12345,NM,PPACLMS,49,,,,,,,,,</v>
      </c>
      <c r="B2433" t="str">
        <f t="shared" si="38"/>
        <v>NM</v>
      </c>
    </row>
    <row r="2434" spans="1:2" x14ac:dyDescent="0.25">
      <c r="A2434" t="str">
        <f>'Instructions - READ FIRST'!$C$2&amp;","&amp;'Instructions - READ FIRST'!$C$3&amp;","&amp;'PPA Claims (PPACLMS)'!$A37&amp;","&amp;'PPA Claims (PPACLMS)'!$B$1&amp;","&amp;'PPA Claims (PPACLMS)'!HA$2&amp;","&amp;'PPA Claims (PPACLMS)'!HA37&amp;","&amp;'PPA Claims (PPACLMS)'!HB37&amp;","&amp;'PPA Claims (PPACLMS)'!HC37&amp;","&amp;'PPA Claims (PPACLMS)'!HD37&amp;","&amp;'PPA Claims (PPACLMS)'!HE37&amp;","&amp;'PPA Claims (PPACLMS)'!HF37&amp;","&amp;'PPA Claims (PPACLMS)'!HG37&amp;","&amp;'PPA Claims (PPACLMS)'!HH37&amp;","&amp;'PPA Claims (PPACLMS)'!HI37</f>
        <v>2022,12345,NV,PPACLMS,49,,,,,,,,,</v>
      </c>
      <c r="B2434" t="str">
        <f t="shared" si="38"/>
        <v>NV</v>
      </c>
    </row>
    <row r="2435" spans="1:2" x14ac:dyDescent="0.25">
      <c r="A2435" t="str">
        <f>'Instructions - READ FIRST'!$C$2&amp;","&amp;'Instructions - READ FIRST'!$C$3&amp;","&amp;'PPA Claims (PPACLMS)'!$A38&amp;","&amp;'PPA Claims (PPACLMS)'!$B$1&amp;","&amp;'PPA Claims (PPACLMS)'!HA$2&amp;","&amp;'PPA Claims (PPACLMS)'!HA38&amp;","&amp;'PPA Claims (PPACLMS)'!HB38&amp;","&amp;'PPA Claims (PPACLMS)'!HC38&amp;","&amp;'PPA Claims (PPACLMS)'!HD38&amp;","&amp;'PPA Claims (PPACLMS)'!HE38&amp;","&amp;'PPA Claims (PPACLMS)'!HF38&amp;","&amp;'PPA Claims (PPACLMS)'!HG38&amp;","&amp;'PPA Claims (PPACLMS)'!HH38&amp;","&amp;'PPA Claims (PPACLMS)'!HI38</f>
        <v>2022,12345,OH,PPACLMS,49,,,,,,,,,</v>
      </c>
      <c r="B2435" t="str">
        <f t="shared" si="38"/>
        <v>OH</v>
      </c>
    </row>
    <row r="2436" spans="1:2" x14ac:dyDescent="0.25">
      <c r="A2436" t="str">
        <f>'Instructions - READ FIRST'!$C$2&amp;","&amp;'Instructions - READ FIRST'!$C$3&amp;","&amp;'PPA Claims (PPACLMS)'!$A39&amp;","&amp;'PPA Claims (PPACLMS)'!$B$1&amp;","&amp;'PPA Claims (PPACLMS)'!HA$2&amp;","&amp;'PPA Claims (PPACLMS)'!HA39&amp;","&amp;'PPA Claims (PPACLMS)'!HB39&amp;","&amp;'PPA Claims (PPACLMS)'!HC39&amp;","&amp;'PPA Claims (PPACLMS)'!HD39&amp;","&amp;'PPA Claims (PPACLMS)'!HE39&amp;","&amp;'PPA Claims (PPACLMS)'!HF39&amp;","&amp;'PPA Claims (PPACLMS)'!HG39&amp;","&amp;'PPA Claims (PPACLMS)'!HH39&amp;","&amp;'PPA Claims (PPACLMS)'!HI39</f>
        <v>2022,12345,OK,PPACLMS,49,,,,,,,,,</v>
      </c>
      <c r="B2436" t="str">
        <f t="shared" si="38"/>
        <v>OK</v>
      </c>
    </row>
    <row r="2437" spans="1:2" x14ac:dyDescent="0.25">
      <c r="A2437" t="str">
        <f>'Instructions - READ FIRST'!$C$2&amp;","&amp;'Instructions - READ FIRST'!$C$3&amp;","&amp;'PPA Claims (PPACLMS)'!$A40&amp;","&amp;'PPA Claims (PPACLMS)'!$B$1&amp;","&amp;'PPA Claims (PPACLMS)'!HA$2&amp;","&amp;'PPA Claims (PPACLMS)'!HA40&amp;","&amp;'PPA Claims (PPACLMS)'!HB40&amp;","&amp;'PPA Claims (PPACLMS)'!HC40&amp;","&amp;'PPA Claims (PPACLMS)'!HD40&amp;","&amp;'PPA Claims (PPACLMS)'!HE40&amp;","&amp;'PPA Claims (PPACLMS)'!HF40&amp;","&amp;'PPA Claims (PPACLMS)'!HG40&amp;","&amp;'PPA Claims (PPACLMS)'!HH40&amp;","&amp;'PPA Claims (PPACLMS)'!HI40</f>
        <v>2022,12345,OR,PPACLMS,49,,,,,,,,,</v>
      </c>
      <c r="B2437" t="str">
        <f t="shared" si="38"/>
        <v>OR</v>
      </c>
    </row>
    <row r="2438" spans="1:2" x14ac:dyDescent="0.25">
      <c r="A2438" t="str">
        <f>'Instructions - READ FIRST'!$C$2&amp;","&amp;'Instructions - READ FIRST'!$C$3&amp;","&amp;'PPA Claims (PPACLMS)'!$A41&amp;","&amp;'PPA Claims (PPACLMS)'!$B$1&amp;","&amp;'PPA Claims (PPACLMS)'!HA$2&amp;","&amp;'PPA Claims (PPACLMS)'!HA41&amp;","&amp;'PPA Claims (PPACLMS)'!HB41&amp;","&amp;'PPA Claims (PPACLMS)'!HC41&amp;","&amp;'PPA Claims (PPACLMS)'!HD41&amp;","&amp;'PPA Claims (PPACLMS)'!HE41&amp;","&amp;'PPA Claims (PPACLMS)'!HF41&amp;","&amp;'PPA Claims (PPACLMS)'!HG41&amp;","&amp;'PPA Claims (PPACLMS)'!HH41&amp;","&amp;'PPA Claims (PPACLMS)'!HI41</f>
        <v>2022,12345,PA,PPACLMS,49,,,,,,,,,</v>
      </c>
      <c r="B2438" t="str">
        <f t="shared" si="38"/>
        <v>PA</v>
      </c>
    </row>
    <row r="2439" spans="1:2" x14ac:dyDescent="0.25">
      <c r="A2439" t="str">
        <f>'Instructions - READ FIRST'!$C$2&amp;","&amp;'Instructions - READ FIRST'!$C$3&amp;","&amp;'PPA Claims (PPACLMS)'!$A42&amp;","&amp;'PPA Claims (PPACLMS)'!$B$1&amp;","&amp;'PPA Claims (PPACLMS)'!HA$2&amp;","&amp;'PPA Claims (PPACLMS)'!HA42&amp;","&amp;'PPA Claims (PPACLMS)'!HB42&amp;","&amp;'PPA Claims (PPACLMS)'!HC42&amp;","&amp;'PPA Claims (PPACLMS)'!HD42&amp;","&amp;'PPA Claims (PPACLMS)'!HE42&amp;","&amp;'PPA Claims (PPACLMS)'!HF42&amp;","&amp;'PPA Claims (PPACLMS)'!HG42&amp;","&amp;'PPA Claims (PPACLMS)'!HH42&amp;","&amp;'PPA Claims (PPACLMS)'!HI42</f>
        <v>2022,12345,PR,PPACLMS,49,,,,,,,,,</v>
      </c>
      <c r="B2439" t="str">
        <f t="shared" si="38"/>
        <v>PR</v>
      </c>
    </row>
    <row r="2440" spans="1:2" x14ac:dyDescent="0.25">
      <c r="A2440" t="str">
        <f>'Instructions - READ FIRST'!$C$2&amp;","&amp;'Instructions - READ FIRST'!$C$3&amp;","&amp;'PPA Claims (PPACLMS)'!$A43&amp;","&amp;'PPA Claims (PPACLMS)'!$B$1&amp;","&amp;'PPA Claims (PPACLMS)'!HA$2&amp;","&amp;'PPA Claims (PPACLMS)'!HA43&amp;","&amp;'PPA Claims (PPACLMS)'!HB43&amp;","&amp;'PPA Claims (PPACLMS)'!HC43&amp;","&amp;'PPA Claims (PPACLMS)'!HD43&amp;","&amp;'PPA Claims (PPACLMS)'!HE43&amp;","&amp;'PPA Claims (PPACLMS)'!HF43&amp;","&amp;'PPA Claims (PPACLMS)'!HG43&amp;","&amp;'PPA Claims (PPACLMS)'!HH43&amp;","&amp;'PPA Claims (PPACLMS)'!HI43</f>
        <v>2022,12345,RI,PPACLMS,49,,,,,,,,,</v>
      </c>
      <c r="B2440" t="str">
        <f t="shared" si="38"/>
        <v>RI</v>
      </c>
    </row>
    <row r="2441" spans="1:2" x14ac:dyDescent="0.25">
      <c r="A2441" t="str">
        <f>'Instructions - READ FIRST'!$C$2&amp;","&amp;'Instructions - READ FIRST'!$C$3&amp;","&amp;'PPA Claims (PPACLMS)'!$A44&amp;","&amp;'PPA Claims (PPACLMS)'!$B$1&amp;","&amp;'PPA Claims (PPACLMS)'!HA$2&amp;","&amp;'PPA Claims (PPACLMS)'!HA44&amp;","&amp;'PPA Claims (PPACLMS)'!HB44&amp;","&amp;'PPA Claims (PPACLMS)'!HC44&amp;","&amp;'PPA Claims (PPACLMS)'!HD44&amp;","&amp;'PPA Claims (PPACLMS)'!HE44&amp;","&amp;'PPA Claims (PPACLMS)'!HF44&amp;","&amp;'PPA Claims (PPACLMS)'!HG44&amp;","&amp;'PPA Claims (PPACLMS)'!HH44&amp;","&amp;'PPA Claims (PPACLMS)'!HI44</f>
        <v>2022,12345,SC,PPACLMS,49,,,,,,,,,</v>
      </c>
      <c r="B2441" t="str">
        <f t="shared" si="38"/>
        <v>SC</v>
      </c>
    </row>
    <row r="2442" spans="1:2" x14ac:dyDescent="0.25">
      <c r="A2442" t="str">
        <f>'Instructions - READ FIRST'!$C$2&amp;","&amp;'Instructions - READ FIRST'!$C$3&amp;","&amp;'PPA Claims (PPACLMS)'!$A45&amp;","&amp;'PPA Claims (PPACLMS)'!$B$1&amp;","&amp;'PPA Claims (PPACLMS)'!HA$2&amp;","&amp;'PPA Claims (PPACLMS)'!HA45&amp;","&amp;'PPA Claims (PPACLMS)'!HB45&amp;","&amp;'PPA Claims (PPACLMS)'!HC45&amp;","&amp;'PPA Claims (PPACLMS)'!HD45&amp;","&amp;'PPA Claims (PPACLMS)'!HE45&amp;","&amp;'PPA Claims (PPACLMS)'!HF45&amp;","&amp;'PPA Claims (PPACLMS)'!HG45&amp;","&amp;'PPA Claims (PPACLMS)'!HH45&amp;","&amp;'PPA Claims (PPACLMS)'!HI45</f>
        <v>2022,12345,SD,PPACLMS,49,,,,,,,,,</v>
      </c>
      <c r="B2442" t="str">
        <f t="shared" si="38"/>
        <v>SD</v>
      </c>
    </row>
    <row r="2443" spans="1:2" x14ac:dyDescent="0.25">
      <c r="A2443" t="str">
        <f>'Instructions - READ FIRST'!$C$2&amp;","&amp;'Instructions - READ FIRST'!$C$3&amp;","&amp;'PPA Claims (PPACLMS)'!$A46&amp;","&amp;'PPA Claims (PPACLMS)'!$B$1&amp;","&amp;'PPA Claims (PPACLMS)'!HA$2&amp;","&amp;'PPA Claims (PPACLMS)'!HA46&amp;","&amp;'PPA Claims (PPACLMS)'!HB46&amp;","&amp;'PPA Claims (PPACLMS)'!HC46&amp;","&amp;'PPA Claims (PPACLMS)'!HD46&amp;","&amp;'PPA Claims (PPACLMS)'!HE46&amp;","&amp;'PPA Claims (PPACLMS)'!HF46&amp;","&amp;'PPA Claims (PPACLMS)'!HG46&amp;","&amp;'PPA Claims (PPACLMS)'!HH46&amp;","&amp;'PPA Claims (PPACLMS)'!HI46</f>
        <v>2022,12345,TN,PPACLMS,49,,,,,,,,,</v>
      </c>
      <c r="B2443" t="str">
        <f t="shared" si="38"/>
        <v>TN</v>
      </c>
    </row>
    <row r="2444" spans="1:2" x14ac:dyDescent="0.25">
      <c r="A2444" t="str">
        <f>'Instructions - READ FIRST'!$C$2&amp;","&amp;'Instructions - READ FIRST'!$C$3&amp;","&amp;'PPA Claims (PPACLMS)'!$A47&amp;","&amp;'PPA Claims (PPACLMS)'!$B$1&amp;","&amp;'PPA Claims (PPACLMS)'!HA$2&amp;","&amp;'PPA Claims (PPACLMS)'!HA47&amp;","&amp;'PPA Claims (PPACLMS)'!HB47&amp;","&amp;'PPA Claims (PPACLMS)'!HC47&amp;","&amp;'PPA Claims (PPACLMS)'!HD47&amp;","&amp;'PPA Claims (PPACLMS)'!HE47&amp;","&amp;'PPA Claims (PPACLMS)'!HF47&amp;","&amp;'PPA Claims (PPACLMS)'!HG47&amp;","&amp;'PPA Claims (PPACLMS)'!HH47&amp;","&amp;'PPA Claims (PPACLMS)'!HI47</f>
        <v>2022,12345,TX,PPACLMS,49,,,,,,,,,</v>
      </c>
      <c r="B2444" t="str">
        <f t="shared" si="38"/>
        <v>TX</v>
      </c>
    </row>
    <row r="2445" spans="1:2" x14ac:dyDescent="0.25">
      <c r="A2445" t="str">
        <f>'Instructions - READ FIRST'!$C$2&amp;","&amp;'Instructions - READ FIRST'!$C$3&amp;","&amp;'PPA Claims (PPACLMS)'!$A48&amp;","&amp;'PPA Claims (PPACLMS)'!$B$1&amp;","&amp;'PPA Claims (PPACLMS)'!HA$2&amp;","&amp;'PPA Claims (PPACLMS)'!HA48&amp;","&amp;'PPA Claims (PPACLMS)'!HB48&amp;","&amp;'PPA Claims (PPACLMS)'!HC48&amp;","&amp;'PPA Claims (PPACLMS)'!HD48&amp;","&amp;'PPA Claims (PPACLMS)'!HE48&amp;","&amp;'PPA Claims (PPACLMS)'!HF48&amp;","&amp;'PPA Claims (PPACLMS)'!HG48&amp;","&amp;'PPA Claims (PPACLMS)'!HH48&amp;","&amp;'PPA Claims (PPACLMS)'!HI48</f>
        <v>2022,12345,UT,PPACLMS,49,,,,,,,,,</v>
      </c>
      <c r="B2445" t="str">
        <f t="shared" si="38"/>
        <v>UT</v>
      </c>
    </row>
    <row r="2446" spans="1:2" x14ac:dyDescent="0.25">
      <c r="A2446" t="str">
        <f>'Instructions - READ FIRST'!$C$2&amp;","&amp;'Instructions - READ FIRST'!$C$3&amp;","&amp;'PPA Claims (PPACLMS)'!$A49&amp;","&amp;'PPA Claims (PPACLMS)'!$B$1&amp;","&amp;'PPA Claims (PPACLMS)'!HA$2&amp;","&amp;'PPA Claims (PPACLMS)'!HA49&amp;","&amp;'PPA Claims (PPACLMS)'!HB49&amp;","&amp;'PPA Claims (PPACLMS)'!HC49&amp;","&amp;'PPA Claims (PPACLMS)'!HD49&amp;","&amp;'PPA Claims (PPACLMS)'!HE49&amp;","&amp;'PPA Claims (PPACLMS)'!HF49&amp;","&amp;'PPA Claims (PPACLMS)'!HG49&amp;","&amp;'PPA Claims (PPACLMS)'!HH49&amp;","&amp;'PPA Claims (PPACLMS)'!HI49</f>
        <v>2022,12345,VA,PPACLMS,49,,,,,,,,,</v>
      </c>
      <c r="B2446" t="str">
        <f t="shared" si="38"/>
        <v>VA</v>
      </c>
    </row>
    <row r="2447" spans="1:2" x14ac:dyDescent="0.25">
      <c r="A2447" t="str">
        <f>'Instructions - READ FIRST'!$C$2&amp;","&amp;'Instructions - READ FIRST'!$C$3&amp;","&amp;'PPA Claims (PPACLMS)'!$A50&amp;","&amp;'PPA Claims (PPACLMS)'!$B$1&amp;","&amp;'PPA Claims (PPACLMS)'!HA$2&amp;","&amp;'PPA Claims (PPACLMS)'!HA50&amp;","&amp;'PPA Claims (PPACLMS)'!HB50&amp;","&amp;'PPA Claims (PPACLMS)'!HC50&amp;","&amp;'PPA Claims (PPACLMS)'!HD50&amp;","&amp;'PPA Claims (PPACLMS)'!HE50&amp;","&amp;'PPA Claims (PPACLMS)'!HF50&amp;","&amp;'PPA Claims (PPACLMS)'!HG50&amp;","&amp;'PPA Claims (PPACLMS)'!HH50&amp;","&amp;'PPA Claims (PPACLMS)'!HI50</f>
        <v>2022,12345,VT,PPACLMS,49,,,,,,,,,</v>
      </c>
      <c r="B2447" t="str">
        <f t="shared" si="38"/>
        <v>VT</v>
      </c>
    </row>
    <row r="2448" spans="1:2" x14ac:dyDescent="0.25">
      <c r="A2448" t="str">
        <f>'Instructions - READ FIRST'!$C$2&amp;","&amp;'Instructions - READ FIRST'!$C$3&amp;","&amp;'PPA Claims (PPACLMS)'!$A51&amp;","&amp;'PPA Claims (PPACLMS)'!$B$1&amp;","&amp;'PPA Claims (PPACLMS)'!HA$2&amp;","&amp;'PPA Claims (PPACLMS)'!HA51&amp;","&amp;'PPA Claims (PPACLMS)'!HB51&amp;","&amp;'PPA Claims (PPACLMS)'!HC51&amp;","&amp;'PPA Claims (PPACLMS)'!HD51&amp;","&amp;'PPA Claims (PPACLMS)'!HE51&amp;","&amp;'PPA Claims (PPACLMS)'!HF51&amp;","&amp;'PPA Claims (PPACLMS)'!HG51&amp;","&amp;'PPA Claims (PPACLMS)'!HH51&amp;","&amp;'PPA Claims (PPACLMS)'!HI51</f>
        <v>2022,12345,WA,PPACLMS,49,,,,,,,,,</v>
      </c>
      <c r="B2448" t="str">
        <f t="shared" si="38"/>
        <v>WA</v>
      </c>
    </row>
    <row r="2449" spans="1:2" x14ac:dyDescent="0.25">
      <c r="A2449" t="str">
        <f>'Instructions - READ FIRST'!$C$2&amp;","&amp;'Instructions - READ FIRST'!$C$3&amp;","&amp;'PPA Claims (PPACLMS)'!$A52&amp;","&amp;'PPA Claims (PPACLMS)'!$B$1&amp;","&amp;'PPA Claims (PPACLMS)'!HA$2&amp;","&amp;'PPA Claims (PPACLMS)'!HA52&amp;","&amp;'PPA Claims (PPACLMS)'!HB52&amp;","&amp;'PPA Claims (PPACLMS)'!HC52&amp;","&amp;'PPA Claims (PPACLMS)'!HD52&amp;","&amp;'PPA Claims (PPACLMS)'!HE52&amp;","&amp;'PPA Claims (PPACLMS)'!HF52&amp;","&amp;'PPA Claims (PPACLMS)'!HG52&amp;","&amp;'PPA Claims (PPACLMS)'!HH52&amp;","&amp;'PPA Claims (PPACLMS)'!HI52</f>
        <v>2022,12345,WI,PPACLMS,49,,,,,,,,,</v>
      </c>
      <c r="B2449" t="str">
        <f t="shared" si="38"/>
        <v>WI</v>
      </c>
    </row>
    <row r="2450" spans="1:2" x14ac:dyDescent="0.25">
      <c r="A2450" t="str">
        <f>'Instructions - READ FIRST'!$C$2&amp;","&amp;'Instructions - READ FIRST'!$C$3&amp;","&amp;'PPA Claims (PPACLMS)'!$A53&amp;","&amp;'PPA Claims (PPACLMS)'!$B$1&amp;","&amp;'PPA Claims (PPACLMS)'!HA$2&amp;","&amp;'PPA Claims (PPACLMS)'!HA53&amp;","&amp;'PPA Claims (PPACLMS)'!HB53&amp;","&amp;'PPA Claims (PPACLMS)'!HC53&amp;","&amp;'PPA Claims (PPACLMS)'!HD53&amp;","&amp;'PPA Claims (PPACLMS)'!HE53&amp;","&amp;'PPA Claims (PPACLMS)'!HF53&amp;","&amp;'PPA Claims (PPACLMS)'!HG53&amp;","&amp;'PPA Claims (PPACLMS)'!HH53&amp;","&amp;'PPA Claims (PPACLMS)'!HI53</f>
        <v>2022,12345,WV,PPACLMS,49,,,,,,,,,</v>
      </c>
      <c r="B2450" t="str">
        <f t="shared" si="38"/>
        <v>WV</v>
      </c>
    </row>
    <row r="2451" spans="1:2" x14ac:dyDescent="0.25">
      <c r="A2451" t="str">
        <f>'Instructions - READ FIRST'!$C$2&amp;","&amp;'Instructions - READ FIRST'!$C$3&amp;","&amp;'PPA Claims (PPACLMS)'!$A54&amp;","&amp;'PPA Claims (PPACLMS)'!$B$1&amp;","&amp;'PPA Claims (PPACLMS)'!HA$2&amp;","&amp;'PPA Claims (PPACLMS)'!HA54&amp;","&amp;'PPA Claims (PPACLMS)'!HB54&amp;","&amp;'PPA Claims (PPACLMS)'!HC54&amp;","&amp;'PPA Claims (PPACLMS)'!HD54&amp;","&amp;'PPA Claims (PPACLMS)'!HE54&amp;","&amp;'PPA Claims (PPACLMS)'!HF54&amp;","&amp;'PPA Claims (PPACLMS)'!HG54&amp;","&amp;'PPA Claims (PPACLMS)'!HH54&amp;","&amp;'PPA Claims (PPACLMS)'!HI54</f>
        <v>2022,12345,WY,PPACLMS,49,,,,,,,,,</v>
      </c>
      <c r="B2451" t="str">
        <f t="shared" si="38"/>
        <v>WY</v>
      </c>
    </row>
    <row r="2452" spans="1:2" x14ac:dyDescent="0.25">
      <c r="A2452" t="str">
        <f>'Instructions - READ FIRST'!$C$2&amp;","&amp;'Instructions - READ FIRST'!$C$3&amp;","&amp;'PPA UW Activity (PPAUNDACT)'!$A4&amp;","&amp;'PPA UW Activity (PPAUNDACT)'!$B$1&amp;","&amp;'PPA UW Activity (PPAUNDACT)'!B$2&amp;","&amp;'PPA UW Activity (PPAUNDACT)'!B4</f>
        <v>2022,12345,AK,PPAUNDACT,50,</v>
      </c>
      <c r="B2452" t="str">
        <f t="shared" si="38"/>
        <v>AK</v>
      </c>
    </row>
    <row r="2453" spans="1:2" x14ac:dyDescent="0.25">
      <c r="A2453" t="str">
        <f>'Instructions - READ FIRST'!$C$2&amp;","&amp;'Instructions - READ FIRST'!$C$3&amp;","&amp;'PPA UW Activity (PPAUNDACT)'!$A5&amp;","&amp;'PPA UW Activity (PPAUNDACT)'!$B$1&amp;","&amp;'PPA UW Activity (PPAUNDACT)'!B$2&amp;","&amp;'PPA UW Activity (PPAUNDACT)'!B5</f>
        <v>2022,12345,AL,PPAUNDACT,50,</v>
      </c>
      <c r="B2453" t="str">
        <f t="shared" si="38"/>
        <v>AL</v>
      </c>
    </row>
    <row r="2454" spans="1:2" x14ac:dyDescent="0.25">
      <c r="A2454" t="str">
        <f>'Instructions - READ FIRST'!$C$2&amp;","&amp;'Instructions - READ FIRST'!$C$3&amp;","&amp;'PPA UW Activity (PPAUNDACT)'!$A6&amp;","&amp;'PPA UW Activity (PPAUNDACT)'!$B$1&amp;","&amp;'PPA UW Activity (PPAUNDACT)'!B$2&amp;","&amp;'PPA UW Activity (PPAUNDACT)'!B6</f>
        <v>2022,12345,AR,PPAUNDACT,50,</v>
      </c>
      <c r="B2454" t="str">
        <f t="shared" si="38"/>
        <v>AR</v>
      </c>
    </row>
    <row r="2455" spans="1:2" x14ac:dyDescent="0.25">
      <c r="A2455" t="str">
        <f>'Instructions - READ FIRST'!$C$2&amp;","&amp;'Instructions - READ FIRST'!$C$3&amp;","&amp;'PPA UW Activity (PPAUNDACT)'!$A7&amp;","&amp;'PPA UW Activity (PPAUNDACT)'!$B$1&amp;","&amp;'PPA UW Activity (PPAUNDACT)'!B$2&amp;","&amp;'PPA UW Activity (PPAUNDACT)'!B7</f>
        <v>2022,12345,AZ,PPAUNDACT,50,</v>
      </c>
      <c r="B2455" t="str">
        <f t="shared" si="38"/>
        <v>AZ</v>
      </c>
    </row>
    <row r="2456" spans="1:2" x14ac:dyDescent="0.25">
      <c r="A2456" t="str">
        <f>'Instructions - READ FIRST'!$C$2&amp;","&amp;'Instructions - READ FIRST'!$C$3&amp;","&amp;'PPA UW Activity (PPAUNDACT)'!$A8&amp;","&amp;'PPA UW Activity (PPAUNDACT)'!$B$1&amp;","&amp;'PPA UW Activity (PPAUNDACT)'!B$2&amp;","&amp;'PPA UW Activity (PPAUNDACT)'!B8</f>
        <v>2022,12345,CA,PPAUNDACT,50,</v>
      </c>
      <c r="B2456" t="str">
        <f t="shared" si="38"/>
        <v>CA</v>
      </c>
    </row>
    <row r="2457" spans="1:2" x14ac:dyDescent="0.25">
      <c r="A2457" t="str">
        <f>'Instructions - READ FIRST'!$C$2&amp;","&amp;'Instructions - READ FIRST'!$C$3&amp;","&amp;'PPA UW Activity (PPAUNDACT)'!$A9&amp;","&amp;'PPA UW Activity (PPAUNDACT)'!$B$1&amp;","&amp;'PPA UW Activity (PPAUNDACT)'!B$2&amp;","&amp;'PPA UW Activity (PPAUNDACT)'!B9</f>
        <v>2022,12345,CO,PPAUNDACT,50,</v>
      </c>
      <c r="B2457" t="str">
        <f t="shared" si="38"/>
        <v>CO</v>
      </c>
    </row>
    <row r="2458" spans="1:2" x14ac:dyDescent="0.25">
      <c r="A2458" t="str">
        <f>'Instructions - READ FIRST'!$C$2&amp;","&amp;'Instructions - READ FIRST'!$C$3&amp;","&amp;'PPA UW Activity (PPAUNDACT)'!$A10&amp;","&amp;'PPA UW Activity (PPAUNDACT)'!$B$1&amp;","&amp;'PPA UW Activity (PPAUNDACT)'!B$2&amp;","&amp;'PPA UW Activity (PPAUNDACT)'!B10</f>
        <v>2022,12345,CT,PPAUNDACT,50,</v>
      </c>
      <c r="B2458" t="str">
        <f t="shared" si="38"/>
        <v>CT</v>
      </c>
    </row>
    <row r="2459" spans="1:2" x14ac:dyDescent="0.25">
      <c r="A2459" t="str">
        <f>'Instructions - READ FIRST'!$C$2&amp;","&amp;'Instructions - READ FIRST'!$C$3&amp;","&amp;'PPA UW Activity (PPAUNDACT)'!$A11&amp;","&amp;'PPA UW Activity (PPAUNDACT)'!$B$1&amp;","&amp;'PPA UW Activity (PPAUNDACT)'!B$2&amp;","&amp;'PPA UW Activity (PPAUNDACT)'!B11</f>
        <v>2022,12345,DC,PPAUNDACT,50,</v>
      </c>
      <c r="B2459" t="str">
        <f t="shared" si="38"/>
        <v>DC</v>
      </c>
    </row>
    <row r="2460" spans="1:2" x14ac:dyDescent="0.25">
      <c r="A2460" t="str">
        <f>'Instructions - READ FIRST'!$C$2&amp;","&amp;'Instructions - READ FIRST'!$C$3&amp;","&amp;'PPA UW Activity (PPAUNDACT)'!$A12&amp;","&amp;'PPA UW Activity (PPAUNDACT)'!$B$1&amp;","&amp;'PPA UW Activity (PPAUNDACT)'!B$2&amp;","&amp;'PPA UW Activity (PPAUNDACT)'!B12</f>
        <v>2022,12345,DE,PPAUNDACT,50,</v>
      </c>
      <c r="B2460" t="str">
        <f t="shared" si="38"/>
        <v>DE</v>
      </c>
    </row>
    <row r="2461" spans="1:2" x14ac:dyDescent="0.25">
      <c r="A2461" t="str">
        <f>'Instructions - READ FIRST'!$C$2&amp;","&amp;'Instructions - READ FIRST'!$C$3&amp;","&amp;'PPA UW Activity (PPAUNDACT)'!$A13&amp;","&amp;'PPA UW Activity (PPAUNDACT)'!$B$1&amp;","&amp;'PPA UW Activity (PPAUNDACT)'!B$2&amp;","&amp;'PPA UW Activity (PPAUNDACT)'!B13</f>
        <v>2022,12345,FL,PPAUNDACT,50,</v>
      </c>
      <c r="B2461" t="str">
        <f t="shared" si="38"/>
        <v>FL</v>
      </c>
    </row>
    <row r="2462" spans="1:2" x14ac:dyDescent="0.25">
      <c r="A2462" t="str">
        <f>'Instructions - READ FIRST'!$C$2&amp;","&amp;'Instructions - READ FIRST'!$C$3&amp;","&amp;'PPA UW Activity (PPAUNDACT)'!$A14&amp;","&amp;'PPA UW Activity (PPAUNDACT)'!$B$1&amp;","&amp;'PPA UW Activity (PPAUNDACT)'!B$2&amp;","&amp;'PPA UW Activity (PPAUNDACT)'!B14</f>
        <v>2022,12345,GA,PPAUNDACT,50,</v>
      </c>
      <c r="B2462" t="str">
        <f t="shared" si="38"/>
        <v>GA</v>
      </c>
    </row>
    <row r="2463" spans="1:2" x14ac:dyDescent="0.25">
      <c r="A2463" t="str">
        <f>'Instructions - READ FIRST'!$C$2&amp;","&amp;'Instructions - READ FIRST'!$C$3&amp;","&amp;'PPA UW Activity (PPAUNDACT)'!$A15&amp;","&amp;'PPA UW Activity (PPAUNDACT)'!$B$1&amp;","&amp;'PPA UW Activity (PPAUNDACT)'!B$2&amp;","&amp;'PPA UW Activity (PPAUNDACT)'!B15</f>
        <v>2022,12345,HI,PPAUNDACT,50,</v>
      </c>
      <c r="B2463" t="str">
        <f t="shared" si="38"/>
        <v>HI</v>
      </c>
    </row>
    <row r="2464" spans="1:2" x14ac:dyDescent="0.25">
      <c r="A2464" t="str">
        <f>'Instructions - READ FIRST'!$C$2&amp;","&amp;'Instructions - READ FIRST'!$C$3&amp;","&amp;'PPA UW Activity (PPAUNDACT)'!$A16&amp;","&amp;'PPA UW Activity (PPAUNDACT)'!$B$1&amp;","&amp;'PPA UW Activity (PPAUNDACT)'!B$2&amp;","&amp;'PPA UW Activity (PPAUNDACT)'!B16</f>
        <v>2022,12345,IA,PPAUNDACT,50,</v>
      </c>
      <c r="B2464" t="str">
        <f t="shared" si="38"/>
        <v>IA</v>
      </c>
    </row>
    <row r="2465" spans="1:2" x14ac:dyDescent="0.25">
      <c r="A2465" t="str">
        <f>'Instructions - READ FIRST'!$C$2&amp;","&amp;'Instructions - READ FIRST'!$C$3&amp;","&amp;'PPA UW Activity (PPAUNDACT)'!$A17&amp;","&amp;'PPA UW Activity (PPAUNDACT)'!$B$1&amp;","&amp;'PPA UW Activity (PPAUNDACT)'!B$2&amp;","&amp;'PPA UW Activity (PPAUNDACT)'!B17</f>
        <v>2022,12345,ID,PPAUNDACT,50,</v>
      </c>
      <c r="B2465" t="str">
        <f t="shared" si="38"/>
        <v>ID</v>
      </c>
    </row>
    <row r="2466" spans="1:2" x14ac:dyDescent="0.25">
      <c r="A2466" t="str">
        <f>'Instructions - READ FIRST'!$C$2&amp;","&amp;'Instructions - READ FIRST'!$C$3&amp;","&amp;'PPA UW Activity (PPAUNDACT)'!$A18&amp;","&amp;'PPA UW Activity (PPAUNDACT)'!$B$1&amp;","&amp;'PPA UW Activity (PPAUNDACT)'!B$2&amp;","&amp;'PPA UW Activity (PPAUNDACT)'!B18</f>
        <v>2022,12345,IL,PPAUNDACT,50,</v>
      </c>
      <c r="B2466" t="str">
        <f t="shared" si="38"/>
        <v>IL</v>
      </c>
    </row>
    <row r="2467" spans="1:2" x14ac:dyDescent="0.25">
      <c r="A2467" t="str">
        <f>'Instructions - READ FIRST'!$C$2&amp;","&amp;'Instructions - READ FIRST'!$C$3&amp;","&amp;'PPA UW Activity (PPAUNDACT)'!$A19&amp;","&amp;'PPA UW Activity (PPAUNDACT)'!$B$1&amp;","&amp;'PPA UW Activity (PPAUNDACT)'!B$2&amp;","&amp;'PPA UW Activity (PPAUNDACT)'!B19</f>
        <v>2022,12345,IN,PPAUNDACT,50,</v>
      </c>
      <c r="B2467" t="str">
        <f t="shared" si="38"/>
        <v>IN</v>
      </c>
    </row>
    <row r="2468" spans="1:2" x14ac:dyDescent="0.25">
      <c r="A2468" t="str">
        <f>'Instructions - READ FIRST'!$C$2&amp;","&amp;'Instructions - READ FIRST'!$C$3&amp;","&amp;'PPA UW Activity (PPAUNDACT)'!$A20&amp;","&amp;'PPA UW Activity (PPAUNDACT)'!$B$1&amp;","&amp;'PPA UW Activity (PPAUNDACT)'!B$2&amp;","&amp;'PPA UW Activity (PPAUNDACT)'!B20</f>
        <v>2022,12345,KS,PPAUNDACT,50,</v>
      </c>
      <c r="B2468" t="str">
        <f t="shared" si="38"/>
        <v>KS</v>
      </c>
    </row>
    <row r="2469" spans="1:2" x14ac:dyDescent="0.25">
      <c r="A2469" t="str">
        <f>'Instructions - READ FIRST'!$C$2&amp;","&amp;'Instructions - READ FIRST'!$C$3&amp;","&amp;'PPA UW Activity (PPAUNDACT)'!$A21&amp;","&amp;'PPA UW Activity (PPAUNDACT)'!$B$1&amp;","&amp;'PPA UW Activity (PPAUNDACT)'!B$2&amp;","&amp;'PPA UW Activity (PPAUNDACT)'!B21</f>
        <v>2022,12345,KY,PPAUNDACT,50,</v>
      </c>
      <c r="B2469" t="str">
        <f t="shared" si="38"/>
        <v>KY</v>
      </c>
    </row>
    <row r="2470" spans="1:2" x14ac:dyDescent="0.25">
      <c r="A2470" t="str">
        <f>'Instructions - READ FIRST'!$C$2&amp;","&amp;'Instructions - READ FIRST'!$C$3&amp;","&amp;'PPA UW Activity (PPAUNDACT)'!$A22&amp;","&amp;'PPA UW Activity (PPAUNDACT)'!$B$1&amp;","&amp;'PPA UW Activity (PPAUNDACT)'!B$2&amp;","&amp;'PPA UW Activity (PPAUNDACT)'!B22</f>
        <v>2022,12345,LA,PPAUNDACT,50,</v>
      </c>
      <c r="B2470" t="str">
        <f t="shared" si="38"/>
        <v>LA</v>
      </c>
    </row>
    <row r="2471" spans="1:2" x14ac:dyDescent="0.25">
      <c r="A2471" t="str">
        <f>'Instructions - READ FIRST'!$C$2&amp;","&amp;'Instructions - READ FIRST'!$C$3&amp;","&amp;'PPA UW Activity (PPAUNDACT)'!$A23&amp;","&amp;'PPA UW Activity (PPAUNDACT)'!$B$1&amp;","&amp;'PPA UW Activity (PPAUNDACT)'!B$2&amp;","&amp;'PPA UW Activity (PPAUNDACT)'!B23</f>
        <v>2022,12345,MA,PPAUNDACT,50,</v>
      </c>
      <c r="B2471" t="str">
        <f t="shared" si="38"/>
        <v>MA</v>
      </c>
    </row>
    <row r="2472" spans="1:2" x14ac:dyDescent="0.25">
      <c r="A2472" t="str">
        <f>'Instructions - READ FIRST'!$C$2&amp;","&amp;'Instructions - READ FIRST'!$C$3&amp;","&amp;'PPA UW Activity (PPAUNDACT)'!$A24&amp;","&amp;'PPA UW Activity (PPAUNDACT)'!$B$1&amp;","&amp;'PPA UW Activity (PPAUNDACT)'!B$2&amp;","&amp;'PPA UW Activity (PPAUNDACT)'!B24</f>
        <v>2022,12345,MD,PPAUNDACT,50,</v>
      </c>
      <c r="B2472" t="str">
        <f t="shared" si="38"/>
        <v>MD</v>
      </c>
    </row>
    <row r="2473" spans="1:2" x14ac:dyDescent="0.25">
      <c r="A2473" t="str">
        <f>'Instructions - READ FIRST'!$C$2&amp;","&amp;'Instructions - READ FIRST'!$C$3&amp;","&amp;'PPA UW Activity (PPAUNDACT)'!$A25&amp;","&amp;'PPA UW Activity (PPAUNDACT)'!$B$1&amp;","&amp;'PPA UW Activity (PPAUNDACT)'!B$2&amp;","&amp;'PPA UW Activity (PPAUNDACT)'!B25</f>
        <v>2022,12345,ME,PPAUNDACT,50,</v>
      </c>
      <c r="B2473" t="str">
        <f t="shared" si="38"/>
        <v>ME</v>
      </c>
    </row>
    <row r="2474" spans="1:2" x14ac:dyDescent="0.25">
      <c r="A2474" t="str">
        <f>'Instructions - READ FIRST'!$C$2&amp;","&amp;'Instructions - READ FIRST'!$C$3&amp;","&amp;'PPA UW Activity (PPAUNDACT)'!$A26&amp;","&amp;'PPA UW Activity (PPAUNDACT)'!$B$1&amp;","&amp;'PPA UW Activity (PPAUNDACT)'!B$2&amp;","&amp;'PPA UW Activity (PPAUNDACT)'!B26</f>
        <v>2022,12345,MI,PPAUNDACT,50,</v>
      </c>
      <c r="B2474" t="str">
        <f t="shared" si="38"/>
        <v>MI</v>
      </c>
    </row>
    <row r="2475" spans="1:2" x14ac:dyDescent="0.25">
      <c r="A2475" t="str">
        <f>'Instructions - READ FIRST'!$C$2&amp;","&amp;'Instructions - READ FIRST'!$C$3&amp;","&amp;'PPA UW Activity (PPAUNDACT)'!$A27&amp;","&amp;'PPA UW Activity (PPAUNDACT)'!$B$1&amp;","&amp;'PPA UW Activity (PPAUNDACT)'!B$2&amp;","&amp;'PPA UW Activity (PPAUNDACT)'!B27</f>
        <v>2022,12345,MN,PPAUNDACT,50,</v>
      </c>
      <c r="B2475" t="str">
        <f t="shared" si="38"/>
        <v>MN</v>
      </c>
    </row>
    <row r="2476" spans="1:2" x14ac:dyDescent="0.25">
      <c r="A2476" t="str">
        <f>'Instructions - READ FIRST'!$C$2&amp;","&amp;'Instructions - READ FIRST'!$C$3&amp;","&amp;'PPA UW Activity (PPAUNDACT)'!$A28&amp;","&amp;'PPA UW Activity (PPAUNDACT)'!$B$1&amp;","&amp;'PPA UW Activity (PPAUNDACT)'!B$2&amp;","&amp;'PPA UW Activity (PPAUNDACT)'!B28</f>
        <v>2022,12345,MO,PPAUNDACT,50,</v>
      </c>
      <c r="B2476" t="str">
        <f t="shared" si="38"/>
        <v>MO</v>
      </c>
    </row>
    <row r="2477" spans="1:2" x14ac:dyDescent="0.25">
      <c r="A2477" t="str">
        <f>'Instructions - READ FIRST'!$C$2&amp;","&amp;'Instructions - READ FIRST'!$C$3&amp;","&amp;'PPA UW Activity (PPAUNDACT)'!$A29&amp;","&amp;'PPA UW Activity (PPAUNDACT)'!$B$1&amp;","&amp;'PPA UW Activity (PPAUNDACT)'!B$2&amp;","&amp;'PPA UW Activity (PPAUNDACT)'!B29</f>
        <v>2022,12345,MS,PPAUNDACT,50,</v>
      </c>
      <c r="B2477" t="str">
        <f t="shared" si="38"/>
        <v>MS</v>
      </c>
    </row>
    <row r="2478" spans="1:2" x14ac:dyDescent="0.25">
      <c r="A2478" t="str">
        <f>'Instructions - READ FIRST'!$C$2&amp;","&amp;'Instructions - READ FIRST'!$C$3&amp;","&amp;'PPA UW Activity (PPAUNDACT)'!$A30&amp;","&amp;'PPA UW Activity (PPAUNDACT)'!$B$1&amp;","&amp;'PPA UW Activity (PPAUNDACT)'!B$2&amp;","&amp;'PPA UW Activity (PPAUNDACT)'!B30</f>
        <v>2022,12345,MT,PPAUNDACT,50,</v>
      </c>
      <c r="B2478" t="str">
        <f t="shared" si="38"/>
        <v>MT</v>
      </c>
    </row>
    <row r="2479" spans="1:2" x14ac:dyDescent="0.25">
      <c r="A2479" t="str">
        <f>'Instructions - READ FIRST'!$C$2&amp;","&amp;'Instructions - READ FIRST'!$C$3&amp;","&amp;'PPA UW Activity (PPAUNDACT)'!$A31&amp;","&amp;'PPA UW Activity (PPAUNDACT)'!$B$1&amp;","&amp;'PPA UW Activity (PPAUNDACT)'!B$2&amp;","&amp;'PPA UW Activity (PPAUNDACT)'!B31</f>
        <v>2022,12345,NC,PPAUNDACT,50,</v>
      </c>
      <c r="B2479" t="str">
        <f t="shared" si="38"/>
        <v>NC</v>
      </c>
    </row>
    <row r="2480" spans="1:2" x14ac:dyDescent="0.25">
      <c r="A2480" t="str">
        <f>'Instructions - READ FIRST'!$C$2&amp;","&amp;'Instructions - READ FIRST'!$C$3&amp;","&amp;'PPA UW Activity (PPAUNDACT)'!$A32&amp;","&amp;'PPA UW Activity (PPAUNDACT)'!$B$1&amp;","&amp;'PPA UW Activity (PPAUNDACT)'!B$2&amp;","&amp;'PPA UW Activity (PPAUNDACT)'!B32</f>
        <v>2022,12345,NE,PPAUNDACT,50,</v>
      </c>
      <c r="B2480" t="str">
        <f t="shared" si="38"/>
        <v>NE</v>
      </c>
    </row>
    <row r="2481" spans="1:2" x14ac:dyDescent="0.25">
      <c r="A2481" t="str">
        <f>'Instructions - READ FIRST'!$C$2&amp;","&amp;'Instructions - READ FIRST'!$C$3&amp;","&amp;'PPA UW Activity (PPAUNDACT)'!$A33&amp;","&amp;'PPA UW Activity (PPAUNDACT)'!$B$1&amp;","&amp;'PPA UW Activity (PPAUNDACT)'!B$2&amp;","&amp;'PPA UW Activity (PPAUNDACT)'!B33</f>
        <v>2022,12345,NH,PPAUNDACT,50,</v>
      </c>
      <c r="B2481" t="str">
        <f t="shared" si="38"/>
        <v>NH</v>
      </c>
    </row>
    <row r="2482" spans="1:2" x14ac:dyDescent="0.25">
      <c r="A2482" t="str">
        <f>'Instructions - READ FIRST'!$C$2&amp;","&amp;'Instructions - READ FIRST'!$C$3&amp;","&amp;'PPA UW Activity (PPAUNDACT)'!$A34&amp;","&amp;'PPA UW Activity (PPAUNDACT)'!$B$1&amp;","&amp;'PPA UW Activity (PPAUNDACT)'!B$2&amp;","&amp;'PPA UW Activity (PPAUNDACT)'!B34</f>
        <v>2022,12345,NJ,PPAUNDACT,50,</v>
      </c>
      <c r="B2482" t="str">
        <f t="shared" si="38"/>
        <v>NJ</v>
      </c>
    </row>
    <row r="2483" spans="1:2" x14ac:dyDescent="0.25">
      <c r="A2483" t="str">
        <f>'Instructions - READ FIRST'!$C$2&amp;","&amp;'Instructions - READ FIRST'!$C$3&amp;","&amp;'PPA UW Activity (PPAUNDACT)'!$A35&amp;","&amp;'PPA UW Activity (PPAUNDACT)'!$B$1&amp;","&amp;'PPA UW Activity (PPAUNDACT)'!B$2&amp;","&amp;'PPA UW Activity (PPAUNDACT)'!B35</f>
        <v>2022,12345,NM,PPAUNDACT,50,</v>
      </c>
      <c r="B2483" t="str">
        <f t="shared" ref="B2483:B2548" si="39">MID(A2483, 12, 2)</f>
        <v>NM</v>
      </c>
    </row>
    <row r="2484" spans="1:2" x14ac:dyDescent="0.25">
      <c r="A2484" t="str">
        <f>'Instructions - READ FIRST'!$C$2&amp;","&amp;'Instructions - READ FIRST'!$C$3&amp;","&amp;'PPA UW Activity (PPAUNDACT)'!$A36&amp;","&amp;'PPA UW Activity (PPAUNDACT)'!$B$1&amp;","&amp;'PPA UW Activity (PPAUNDACT)'!B$2&amp;","&amp;'PPA UW Activity (PPAUNDACT)'!B36</f>
        <v>2022,12345,NV,PPAUNDACT,50,</v>
      </c>
      <c r="B2484" t="str">
        <f t="shared" si="39"/>
        <v>NV</v>
      </c>
    </row>
    <row r="2485" spans="1:2" x14ac:dyDescent="0.25">
      <c r="A2485" t="str">
        <f>'Instructions - READ FIRST'!$C$2&amp;","&amp;'Instructions - READ FIRST'!$C$3&amp;","&amp;'PPA UW Activity (PPAUNDACT)'!$A37&amp;","&amp;'PPA UW Activity (PPAUNDACT)'!$B$1&amp;","&amp;'PPA UW Activity (PPAUNDACT)'!B$2&amp;","&amp;'PPA UW Activity (PPAUNDACT)'!B37</f>
        <v>2022,12345,OH,PPAUNDACT,50,</v>
      </c>
      <c r="B2485" t="str">
        <f t="shared" si="39"/>
        <v>OH</v>
      </c>
    </row>
    <row r="2486" spans="1:2" x14ac:dyDescent="0.25">
      <c r="A2486" t="str">
        <f>'Instructions - READ FIRST'!$C$2&amp;","&amp;'Instructions - READ FIRST'!$C$3&amp;","&amp;'PPA UW Activity (PPAUNDACT)'!$A38&amp;","&amp;'PPA UW Activity (PPAUNDACT)'!$B$1&amp;","&amp;'PPA UW Activity (PPAUNDACT)'!B$2&amp;","&amp;'PPA UW Activity (PPAUNDACT)'!B38</f>
        <v>2022,12345,OK,PPAUNDACT,50,</v>
      </c>
      <c r="B2486" t="str">
        <f t="shared" si="39"/>
        <v>OK</v>
      </c>
    </row>
    <row r="2487" spans="1:2" x14ac:dyDescent="0.25">
      <c r="A2487" t="str">
        <f>'Instructions - READ FIRST'!$C$2&amp;","&amp;'Instructions - READ FIRST'!$C$3&amp;","&amp;'PPA UW Activity (PPAUNDACT)'!$A39&amp;","&amp;'PPA UW Activity (PPAUNDACT)'!$B$1&amp;","&amp;'PPA UW Activity (PPAUNDACT)'!B$2&amp;","&amp;'PPA UW Activity (PPAUNDACT)'!B39</f>
        <v>2022,12345,OR,PPAUNDACT,50,</v>
      </c>
      <c r="B2487" t="str">
        <f t="shared" si="39"/>
        <v>OR</v>
      </c>
    </row>
    <row r="2488" spans="1:2" x14ac:dyDescent="0.25">
      <c r="A2488" t="str">
        <f>'Instructions - READ FIRST'!$C$2&amp;","&amp;'Instructions - READ FIRST'!$C$3&amp;","&amp;'PPA UW Activity (PPAUNDACT)'!$A40&amp;","&amp;'PPA UW Activity (PPAUNDACT)'!$B$1&amp;","&amp;'PPA UW Activity (PPAUNDACT)'!B$2&amp;","&amp;'PPA UW Activity (PPAUNDACT)'!B40</f>
        <v>2022,12345,PA,PPAUNDACT,50,</v>
      </c>
      <c r="B2488" t="str">
        <f t="shared" si="39"/>
        <v>PA</v>
      </c>
    </row>
    <row r="2489" spans="1:2" x14ac:dyDescent="0.25">
      <c r="A2489" t="str">
        <f>'Instructions - READ FIRST'!$C$2&amp;","&amp;'Instructions - READ FIRST'!$C$3&amp;","&amp;'PPA UW Activity (PPAUNDACT)'!$A41&amp;","&amp;'PPA UW Activity (PPAUNDACT)'!$B$1&amp;","&amp;'PPA UW Activity (PPAUNDACT)'!B$2&amp;","&amp;'PPA UW Activity (PPAUNDACT)'!B41</f>
        <v>2022,12345,PR,PPAUNDACT,50,</v>
      </c>
      <c r="B2489" t="str">
        <f t="shared" si="39"/>
        <v>PR</v>
      </c>
    </row>
    <row r="2490" spans="1:2" x14ac:dyDescent="0.25">
      <c r="A2490" t="str">
        <f>'Instructions - READ FIRST'!$C$2&amp;","&amp;'Instructions - READ FIRST'!$C$3&amp;","&amp;'PPA UW Activity (PPAUNDACT)'!$A42&amp;","&amp;'PPA UW Activity (PPAUNDACT)'!$B$1&amp;","&amp;'PPA UW Activity (PPAUNDACT)'!B$2&amp;","&amp;'PPA UW Activity (PPAUNDACT)'!B42</f>
        <v>2022,12345,RI,PPAUNDACT,50,</v>
      </c>
      <c r="B2490" t="str">
        <f t="shared" si="39"/>
        <v>RI</v>
      </c>
    </row>
    <row r="2491" spans="1:2" x14ac:dyDescent="0.25">
      <c r="A2491" t="str">
        <f>'Instructions - READ FIRST'!$C$2&amp;","&amp;'Instructions - READ FIRST'!$C$3&amp;","&amp;'PPA UW Activity (PPAUNDACT)'!$A43&amp;","&amp;'PPA UW Activity (PPAUNDACT)'!$B$1&amp;","&amp;'PPA UW Activity (PPAUNDACT)'!B$2&amp;","&amp;'PPA UW Activity (PPAUNDACT)'!B43</f>
        <v>2022,12345,SC,PPAUNDACT,50,</v>
      </c>
      <c r="B2491" t="str">
        <f t="shared" si="39"/>
        <v>SC</v>
      </c>
    </row>
    <row r="2492" spans="1:2" x14ac:dyDescent="0.25">
      <c r="A2492" t="str">
        <f>'Instructions - READ FIRST'!$C$2&amp;","&amp;'Instructions - READ FIRST'!$C$3&amp;","&amp;'PPA UW Activity (PPAUNDACT)'!$A44&amp;","&amp;'PPA UW Activity (PPAUNDACT)'!$B$1&amp;","&amp;'PPA UW Activity (PPAUNDACT)'!B$2&amp;","&amp;'PPA UW Activity (PPAUNDACT)'!B44</f>
        <v>2022,12345,SD,PPAUNDACT,50,</v>
      </c>
      <c r="B2492" t="str">
        <f t="shared" si="39"/>
        <v>SD</v>
      </c>
    </row>
    <row r="2493" spans="1:2" x14ac:dyDescent="0.25">
      <c r="A2493" t="str">
        <f>'Instructions - READ FIRST'!$C$2&amp;","&amp;'Instructions - READ FIRST'!$C$3&amp;","&amp;'PPA UW Activity (PPAUNDACT)'!$A45&amp;","&amp;'PPA UW Activity (PPAUNDACT)'!$B$1&amp;","&amp;'PPA UW Activity (PPAUNDACT)'!B$2&amp;","&amp;'PPA UW Activity (PPAUNDACT)'!B45</f>
        <v>2022,12345,TN,PPAUNDACT,50,</v>
      </c>
      <c r="B2493" t="str">
        <f t="shared" si="39"/>
        <v>TN</v>
      </c>
    </row>
    <row r="2494" spans="1:2" x14ac:dyDescent="0.25">
      <c r="A2494" t="str">
        <f>'Instructions - READ FIRST'!$C$2&amp;","&amp;'Instructions - READ FIRST'!$C$3&amp;","&amp;'PPA UW Activity (PPAUNDACT)'!$A46&amp;","&amp;'PPA UW Activity (PPAUNDACT)'!$B$1&amp;","&amp;'PPA UW Activity (PPAUNDACT)'!B$2&amp;","&amp;'PPA UW Activity (PPAUNDACT)'!B46</f>
        <v>2022,12345,TX,PPAUNDACT,50,</v>
      </c>
      <c r="B2494" t="str">
        <f t="shared" si="39"/>
        <v>TX</v>
      </c>
    </row>
    <row r="2495" spans="1:2" x14ac:dyDescent="0.25">
      <c r="A2495" t="str">
        <f>'Instructions - READ FIRST'!$C$2&amp;","&amp;'Instructions - READ FIRST'!$C$3&amp;","&amp;'PPA UW Activity (PPAUNDACT)'!$A47&amp;","&amp;'PPA UW Activity (PPAUNDACT)'!$B$1&amp;","&amp;'PPA UW Activity (PPAUNDACT)'!B$2&amp;","&amp;'PPA UW Activity (PPAUNDACT)'!B47</f>
        <v>2022,12345,UT,PPAUNDACT,50,</v>
      </c>
      <c r="B2495" t="str">
        <f t="shared" si="39"/>
        <v>UT</v>
      </c>
    </row>
    <row r="2496" spans="1:2" x14ac:dyDescent="0.25">
      <c r="A2496" t="str">
        <f>'Instructions - READ FIRST'!$C$2&amp;","&amp;'Instructions - READ FIRST'!$C$3&amp;","&amp;'PPA UW Activity (PPAUNDACT)'!$A48&amp;","&amp;'PPA UW Activity (PPAUNDACT)'!$B$1&amp;","&amp;'PPA UW Activity (PPAUNDACT)'!B$2&amp;","&amp;'PPA UW Activity (PPAUNDACT)'!B48</f>
        <v>2022,12345,VA,PPAUNDACT,50,</v>
      </c>
      <c r="B2496" t="str">
        <f t="shared" si="39"/>
        <v>VA</v>
      </c>
    </row>
    <row r="2497" spans="1:2" x14ac:dyDescent="0.25">
      <c r="A2497" t="str">
        <f>'Instructions - READ FIRST'!$C$2&amp;","&amp;'Instructions - READ FIRST'!$C$3&amp;","&amp;'PPA UW Activity (PPAUNDACT)'!$A49&amp;","&amp;'PPA UW Activity (PPAUNDACT)'!$B$1&amp;","&amp;'PPA UW Activity (PPAUNDACT)'!B$2&amp;","&amp;'PPA UW Activity (PPAUNDACT)'!B49</f>
        <v>2022,12345,VT,PPAUNDACT,50,</v>
      </c>
      <c r="B2497" t="str">
        <f t="shared" si="39"/>
        <v>VT</v>
      </c>
    </row>
    <row r="2498" spans="1:2" x14ac:dyDescent="0.25">
      <c r="A2498" t="str">
        <f>'Instructions - READ FIRST'!$C$2&amp;","&amp;'Instructions - READ FIRST'!$C$3&amp;","&amp;'PPA UW Activity (PPAUNDACT)'!$A50&amp;","&amp;'PPA UW Activity (PPAUNDACT)'!$B$1&amp;","&amp;'PPA UW Activity (PPAUNDACT)'!B$2&amp;","&amp;'PPA UW Activity (PPAUNDACT)'!B50</f>
        <v>2022,12345,WA,PPAUNDACT,50,</v>
      </c>
      <c r="B2498" t="str">
        <f t="shared" si="39"/>
        <v>WA</v>
      </c>
    </row>
    <row r="2499" spans="1:2" x14ac:dyDescent="0.25">
      <c r="A2499" t="str">
        <f>'Instructions - READ FIRST'!$C$2&amp;","&amp;'Instructions - READ FIRST'!$C$3&amp;","&amp;'PPA UW Activity (PPAUNDACT)'!$A51&amp;","&amp;'PPA UW Activity (PPAUNDACT)'!$B$1&amp;","&amp;'PPA UW Activity (PPAUNDACT)'!B$2&amp;","&amp;'PPA UW Activity (PPAUNDACT)'!B51</f>
        <v>2022,12345,WI,PPAUNDACT,50,</v>
      </c>
      <c r="B2499" t="str">
        <f t="shared" si="39"/>
        <v>WI</v>
      </c>
    </row>
    <row r="2500" spans="1:2" x14ac:dyDescent="0.25">
      <c r="A2500" t="str">
        <f>'Instructions - READ FIRST'!$C$2&amp;","&amp;'Instructions - READ FIRST'!$C$3&amp;","&amp;'PPA UW Activity (PPAUNDACT)'!$A52&amp;","&amp;'PPA UW Activity (PPAUNDACT)'!$B$1&amp;","&amp;'PPA UW Activity (PPAUNDACT)'!B$2&amp;","&amp;'PPA UW Activity (PPAUNDACT)'!B52</f>
        <v>2022,12345,WV,PPAUNDACT,50,</v>
      </c>
      <c r="B2500" t="str">
        <f t="shared" si="39"/>
        <v>WV</v>
      </c>
    </row>
    <row r="2501" spans="1:2" x14ac:dyDescent="0.25">
      <c r="A2501" t="str">
        <f>'Instructions - READ FIRST'!$C$2&amp;","&amp;'Instructions - READ FIRST'!$C$3&amp;","&amp;'PPA UW Activity (PPAUNDACT)'!$A53&amp;","&amp;'PPA UW Activity (PPAUNDACT)'!$B$1&amp;","&amp;'PPA UW Activity (PPAUNDACT)'!B$2&amp;","&amp;'PPA UW Activity (PPAUNDACT)'!B53</f>
        <v>2022,12345,WY,PPAUNDACT,50,</v>
      </c>
      <c r="B2501" t="str">
        <f t="shared" si="39"/>
        <v>WY</v>
      </c>
    </row>
    <row r="2502" spans="1:2" x14ac:dyDescent="0.25">
      <c r="A2502" t="str">
        <f>'Instructions - READ FIRST'!$C$2&amp;","&amp;'Instructions - READ FIRST'!$C$3&amp;","&amp;'PPA UW Activity (PPAUNDACT)'!$A4&amp;","&amp;'PPA UW Activity (PPAUNDACT)'!$B$1&amp;","&amp;'PPA UW Activity (PPAUNDACT)'!C$2&amp;","&amp;'PPA UW Activity (PPAUNDACT)'!C4</f>
        <v>2022,12345,AK,PPAUNDACT,51,</v>
      </c>
      <c r="B2502" t="str">
        <f t="shared" si="39"/>
        <v>AK</v>
      </c>
    </row>
    <row r="2503" spans="1:2" x14ac:dyDescent="0.25">
      <c r="A2503" t="str">
        <f>'Instructions - READ FIRST'!$C$2&amp;","&amp;'Instructions - READ FIRST'!$C$3&amp;","&amp;'PPA UW Activity (PPAUNDACT)'!$A5&amp;","&amp;'PPA UW Activity (PPAUNDACT)'!$B$1&amp;","&amp;'PPA UW Activity (PPAUNDACT)'!C$2&amp;","&amp;'PPA UW Activity (PPAUNDACT)'!C5</f>
        <v>2022,12345,AL,PPAUNDACT,51,</v>
      </c>
      <c r="B2503" t="str">
        <f t="shared" si="39"/>
        <v>AL</v>
      </c>
    </row>
    <row r="2504" spans="1:2" x14ac:dyDescent="0.25">
      <c r="A2504" t="str">
        <f>'Instructions - READ FIRST'!$C$2&amp;","&amp;'Instructions - READ FIRST'!$C$3&amp;","&amp;'PPA UW Activity (PPAUNDACT)'!$A6&amp;","&amp;'PPA UW Activity (PPAUNDACT)'!$B$1&amp;","&amp;'PPA UW Activity (PPAUNDACT)'!C$2&amp;","&amp;'PPA UW Activity (PPAUNDACT)'!C6</f>
        <v>2022,12345,AR,PPAUNDACT,51,</v>
      </c>
      <c r="B2504" t="str">
        <f t="shared" si="39"/>
        <v>AR</v>
      </c>
    </row>
    <row r="2505" spans="1:2" x14ac:dyDescent="0.25">
      <c r="A2505" t="str">
        <f>'Instructions - READ FIRST'!$C$2&amp;","&amp;'Instructions - READ FIRST'!$C$3&amp;","&amp;'PPA UW Activity (PPAUNDACT)'!$A7&amp;","&amp;'PPA UW Activity (PPAUNDACT)'!$B$1&amp;","&amp;'PPA UW Activity (PPAUNDACT)'!C$2&amp;","&amp;'PPA UW Activity (PPAUNDACT)'!C7</f>
        <v>2022,12345,AZ,PPAUNDACT,51,</v>
      </c>
      <c r="B2505" t="str">
        <f t="shared" si="39"/>
        <v>AZ</v>
      </c>
    </row>
    <row r="2506" spans="1:2" x14ac:dyDescent="0.25">
      <c r="A2506" t="str">
        <f>'Instructions - READ FIRST'!$C$2&amp;","&amp;'Instructions - READ FIRST'!$C$3&amp;","&amp;'PPA UW Activity (PPAUNDACT)'!$A8&amp;","&amp;'PPA UW Activity (PPAUNDACT)'!$B$1&amp;","&amp;'PPA UW Activity (PPAUNDACT)'!C$2&amp;","&amp;'PPA UW Activity (PPAUNDACT)'!C8</f>
        <v>2022,12345,CA,PPAUNDACT,51,</v>
      </c>
      <c r="B2506" t="str">
        <f t="shared" si="39"/>
        <v>CA</v>
      </c>
    </row>
    <row r="2507" spans="1:2" x14ac:dyDescent="0.25">
      <c r="A2507" t="str">
        <f>'Instructions - READ FIRST'!$C$2&amp;","&amp;'Instructions - READ FIRST'!$C$3&amp;","&amp;'PPA UW Activity (PPAUNDACT)'!$A9&amp;","&amp;'PPA UW Activity (PPAUNDACT)'!$B$1&amp;","&amp;'PPA UW Activity (PPAUNDACT)'!C$2&amp;","&amp;'PPA UW Activity (PPAUNDACT)'!C9</f>
        <v>2022,12345,CO,PPAUNDACT,51,</v>
      </c>
      <c r="B2507" t="str">
        <f t="shared" si="39"/>
        <v>CO</v>
      </c>
    </row>
    <row r="2508" spans="1:2" x14ac:dyDescent="0.25">
      <c r="A2508" t="str">
        <f>'Instructions - READ FIRST'!$C$2&amp;","&amp;'Instructions - READ FIRST'!$C$3&amp;","&amp;'PPA UW Activity (PPAUNDACT)'!$A10&amp;","&amp;'PPA UW Activity (PPAUNDACT)'!$B$1&amp;","&amp;'PPA UW Activity (PPAUNDACT)'!C$2&amp;","&amp;'PPA UW Activity (PPAUNDACT)'!C10</f>
        <v>2022,12345,CT,PPAUNDACT,51,</v>
      </c>
      <c r="B2508" t="str">
        <f t="shared" si="39"/>
        <v>CT</v>
      </c>
    </row>
    <row r="2509" spans="1:2" x14ac:dyDescent="0.25">
      <c r="A2509" t="str">
        <f>'Instructions - READ FIRST'!$C$2&amp;","&amp;'Instructions - READ FIRST'!$C$3&amp;","&amp;'PPA UW Activity (PPAUNDACT)'!$A11&amp;","&amp;'PPA UW Activity (PPAUNDACT)'!$B$1&amp;","&amp;'PPA UW Activity (PPAUNDACT)'!C$2&amp;","&amp;'PPA UW Activity (PPAUNDACT)'!C11</f>
        <v>2022,12345,DC,PPAUNDACT,51,</v>
      </c>
      <c r="B2509" t="str">
        <f t="shared" si="39"/>
        <v>DC</v>
      </c>
    </row>
    <row r="2510" spans="1:2" x14ac:dyDescent="0.25">
      <c r="A2510" t="str">
        <f>'Instructions - READ FIRST'!$C$2&amp;","&amp;'Instructions - READ FIRST'!$C$3&amp;","&amp;'PPA UW Activity (PPAUNDACT)'!$A12&amp;","&amp;'PPA UW Activity (PPAUNDACT)'!$B$1&amp;","&amp;'PPA UW Activity (PPAUNDACT)'!C$2&amp;","&amp;'PPA UW Activity (PPAUNDACT)'!C12</f>
        <v>2022,12345,DE,PPAUNDACT,51,</v>
      </c>
      <c r="B2510" t="str">
        <f t="shared" si="39"/>
        <v>DE</v>
      </c>
    </row>
    <row r="2511" spans="1:2" x14ac:dyDescent="0.25">
      <c r="A2511" t="str">
        <f>'Instructions - READ FIRST'!$C$2&amp;","&amp;'Instructions - READ FIRST'!$C$3&amp;","&amp;'PPA UW Activity (PPAUNDACT)'!$A13&amp;","&amp;'PPA UW Activity (PPAUNDACT)'!$B$1&amp;","&amp;'PPA UW Activity (PPAUNDACT)'!C$2&amp;","&amp;'PPA UW Activity (PPAUNDACT)'!C13</f>
        <v>2022,12345,FL,PPAUNDACT,51,</v>
      </c>
      <c r="B2511" t="str">
        <f t="shared" si="39"/>
        <v>FL</v>
      </c>
    </row>
    <row r="2512" spans="1:2" x14ac:dyDescent="0.25">
      <c r="A2512" t="str">
        <f>'Instructions - READ FIRST'!$C$2&amp;","&amp;'Instructions - READ FIRST'!$C$3&amp;","&amp;'PPA UW Activity (PPAUNDACT)'!$A14&amp;","&amp;'PPA UW Activity (PPAUNDACT)'!$B$1&amp;","&amp;'PPA UW Activity (PPAUNDACT)'!C$2&amp;","&amp;'PPA UW Activity (PPAUNDACT)'!C14</f>
        <v>2022,12345,GA,PPAUNDACT,51,</v>
      </c>
      <c r="B2512" t="str">
        <f t="shared" si="39"/>
        <v>GA</v>
      </c>
    </row>
    <row r="2513" spans="1:2" x14ac:dyDescent="0.25">
      <c r="A2513" t="str">
        <f>'Instructions - READ FIRST'!$C$2&amp;","&amp;'Instructions - READ FIRST'!$C$3&amp;","&amp;'PPA UW Activity (PPAUNDACT)'!$A15&amp;","&amp;'PPA UW Activity (PPAUNDACT)'!$B$1&amp;","&amp;'PPA UW Activity (PPAUNDACT)'!C$2&amp;","&amp;'PPA UW Activity (PPAUNDACT)'!C15</f>
        <v>2022,12345,HI,PPAUNDACT,51,</v>
      </c>
      <c r="B2513" t="str">
        <f t="shared" si="39"/>
        <v>HI</v>
      </c>
    </row>
    <row r="2514" spans="1:2" x14ac:dyDescent="0.25">
      <c r="A2514" t="str">
        <f>'Instructions - READ FIRST'!$C$2&amp;","&amp;'Instructions - READ FIRST'!$C$3&amp;","&amp;'PPA UW Activity (PPAUNDACT)'!$A16&amp;","&amp;'PPA UW Activity (PPAUNDACT)'!$B$1&amp;","&amp;'PPA UW Activity (PPAUNDACT)'!C$2&amp;","&amp;'PPA UW Activity (PPAUNDACT)'!C16</f>
        <v>2022,12345,IA,PPAUNDACT,51,</v>
      </c>
      <c r="B2514" t="str">
        <f t="shared" si="39"/>
        <v>IA</v>
      </c>
    </row>
    <row r="2515" spans="1:2" x14ac:dyDescent="0.25">
      <c r="A2515" t="str">
        <f>'Instructions - READ FIRST'!$C$2&amp;","&amp;'Instructions - READ FIRST'!$C$3&amp;","&amp;'PPA UW Activity (PPAUNDACT)'!$A17&amp;","&amp;'PPA UW Activity (PPAUNDACT)'!$B$1&amp;","&amp;'PPA UW Activity (PPAUNDACT)'!C$2&amp;","&amp;'PPA UW Activity (PPAUNDACT)'!C17</f>
        <v>2022,12345,ID,PPAUNDACT,51,</v>
      </c>
      <c r="B2515" t="str">
        <f t="shared" si="39"/>
        <v>ID</v>
      </c>
    </row>
    <row r="2516" spans="1:2" x14ac:dyDescent="0.25">
      <c r="A2516" t="str">
        <f>'Instructions - READ FIRST'!$C$2&amp;","&amp;'Instructions - READ FIRST'!$C$3&amp;","&amp;'PPA UW Activity (PPAUNDACT)'!$A18&amp;","&amp;'PPA UW Activity (PPAUNDACT)'!$B$1&amp;","&amp;'PPA UW Activity (PPAUNDACT)'!C$2&amp;","&amp;'PPA UW Activity (PPAUNDACT)'!C18</f>
        <v>2022,12345,IL,PPAUNDACT,51,</v>
      </c>
      <c r="B2516" t="str">
        <f t="shared" si="39"/>
        <v>IL</v>
      </c>
    </row>
    <row r="2517" spans="1:2" x14ac:dyDescent="0.25">
      <c r="A2517" t="str">
        <f>'Instructions - READ FIRST'!$C$2&amp;","&amp;'Instructions - READ FIRST'!$C$3&amp;","&amp;'PPA UW Activity (PPAUNDACT)'!$A19&amp;","&amp;'PPA UW Activity (PPAUNDACT)'!$B$1&amp;","&amp;'PPA UW Activity (PPAUNDACT)'!C$2&amp;","&amp;'PPA UW Activity (PPAUNDACT)'!C19</f>
        <v>2022,12345,IN,PPAUNDACT,51,</v>
      </c>
      <c r="B2517" t="str">
        <f t="shared" si="39"/>
        <v>IN</v>
      </c>
    </row>
    <row r="2518" spans="1:2" x14ac:dyDescent="0.25">
      <c r="A2518" t="str">
        <f>'Instructions - READ FIRST'!$C$2&amp;","&amp;'Instructions - READ FIRST'!$C$3&amp;","&amp;'PPA UW Activity (PPAUNDACT)'!$A20&amp;","&amp;'PPA UW Activity (PPAUNDACT)'!$B$1&amp;","&amp;'PPA UW Activity (PPAUNDACT)'!C$2&amp;","&amp;'PPA UW Activity (PPAUNDACT)'!C20</f>
        <v>2022,12345,KS,PPAUNDACT,51,</v>
      </c>
      <c r="B2518" t="str">
        <f t="shared" si="39"/>
        <v>KS</v>
      </c>
    </row>
    <row r="2519" spans="1:2" x14ac:dyDescent="0.25">
      <c r="A2519" t="str">
        <f>'Instructions - READ FIRST'!$C$2&amp;","&amp;'Instructions - READ FIRST'!$C$3&amp;","&amp;'PPA UW Activity (PPAUNDACT)'!$A21&amp;","&amp;'PPA UW Activity (PPAUNDACT)'!$B$1&amp;","&amp;'PPA UW Activity (PPAUNDACT)'!C$2&amp;","&amp;'PPA UW Activity (PPAUNDACT)'!C21</f>
        <v>2022,12345,KY,PPAUNDACT,51,</v>
      </c>
      <c r="B2519" t="str">
        <f t="shared" si="39"/>
        <v>KY</v>
      </c>
    </row>
    <row r="2520" spans="1:2" x14ac:dyDescent="0.25">
      <c r="A2520" t="str">
        <f>'Instructions - READ FIRST'!$C$2&amp;","&amp;'Instructions - READ FIRST'!$C$3&amp;","&amp;'PPA UW Activity (PPAUNDACT)'!$A22&amp;","&amp;'PPA UW Activity (PPAUNDACT)'!$B$1&amp;","&amp;'PPA UW Activity (PPAUNDACT)'!C$2&amp;","&amp;'PPA UW Activity (PPAUNDACT)'!C22</f>
        <v>2022,12345,LA,PPAUNDACT,51,</v>
      </c>
      <c r="B2520" t="str">
        <f t="shared" si="39"/>
        <v>LA</v>
      </c>
    </row>
    <row r="2521" spans="1:2" x14ac:dyDescent="0.25">
      <c r="A2521" t="str">
        <f>'Instructions - READ FIRST'!$C$2&amp;","&amp;'Instructions - READ FIRST'!$C$3&amp;","&amp;'PPA UW Activity (PPAUNDACT)'!$A23&amp;","&amp;'PPA UW Activity (PPAUNDACT)'!$B$1&amp;","&amp;'PPA UW Activity (PPAUNDACT)'!C$2&amp;","&amp;'PPA UW Activity (PPAUNDACT)'!C23</f>
        <v>2022,12345,MA,PPAUNDACT,51,</v>
      </c>
      <c r="B2521" t="str">
        <f t="shared" si="39"/>
        <v>MA</v>
      </c>
    </row>
    <row r="2522" spans="1:2" x14ac:dyDescent="0.25">
      <c r="A2522" t="str">
        <f>'Instructions - READ FIRST'!$C$2&amp;","&amp;'Instructions - READ FIRST'!$C$3&amp;","&amp;'PPA UW Activity (PPAUNDACT)'!$A24&amp;","&amp;'PPA UW Activity (PPAUNDACT)'!$B$1&amp;","&amp;'PPA UW Activity (PPAUNDACT)'!C$2&amp;","&amp;'PPA UW Activity (PPAUNDACT)'!C24</f>
        <v>2022,12345,MD,PPAUNDACT,51,</v>
      </c>
      <c r="B2522" t="str">
        <f t="shared" si="39"/>
        <v>MD</v>
      </c>
    </row>
    <row r="2523" spans="1:2" x14ac:dyDescent="0.25">
      <c r="A2523" t="str">
        <f>'Instructions - READ FIRST'!$C$2&amp;","&amp;'Instructions - READ FIRST'!$C$3&amp;","&amp;'PPA UW Activity (PPAUNDACT)'!$A25&amp;","&amp;'PPA UW Activity (PPAUNDACT)'!$B$1&amp;","&amp;'PPA UW Activity (PPAUNDACT)'!C$2&amp;","&amp;'PPA UW Activity (PPAUNDACT)'!C25</f>
        <v>2022,12345,ME,PPAUNDACT,51,</v>
      </c>
      <c r="B2523" t="str">
        <f t="shared" si="39"/>
        <v>ME</v>
      </c>
    </row>
    <row r="2524" spans="1:2" x14ac:dyDescent="0.25">
      <c r="A2524" t="str">
        <f>'Instructions - READ FIRST'!$C$2&amp;","&amp;'Instructions - READ FIRST'!$C$3&amp;","&amp;'PPA UW Activity (PPAUNDACT)'!$A26&amp;","&amp;'PPA UW Activity (PPAUNDACT)'!$B$1&amp;","&amp;'PPA UW Activity (PPAUNDACT)'!C$2&amp;","&amp;'PPA UW Activity (PPAUNDACT)'!C26</f>
        <v>2022,12345,MI,PPAUNDACT,51,</v>
      </c>
      <c r="B2524" t="str">
        <f t="shared" si="39"/>
        <v>MI</v>
      </c>
    </row>
    <row r="2525" spans="1:2" x14ac:dyDescent="0.25">
      <c r="A2525" t="str">
        <f>'Instructions - READ FIRST'!$C$2&amp;","&amp;'Instructions - READ FIRST'!$C$3&amp;","&amp;'PPA UW Activity (PPAUNDACT)'!$A27&amp;","&amp;'PPA UW Activity (PPAUNDACT)'!$B$1&amp;","&amp;'PPA UW Activity (PPAUNDACT)'!C$2&amp;","&amp;'PPA UW Activity (PPAUNDACT)'!C27</f>
        <v>2022,12345,MN,PPAUNDACT,51,</v>
      </c>
      <c r="B2525" t="str">
        <f t="shared" si="39"/>
        <v>MN</v>
      </c>
    </row>
    <row r="2526" spans="1:2" x14ac:dyDescent="0.25">
      <c r="A2526" t="str">
        <f>'Instructions - READ FIRST'!$C$2&amp;","&amp;'Instructions - READ FIRST'!$C$3&amp;","&amp;'PPA UW Activity (PPAUNDACT)'!$A28&amp;","&amp;'PPA UW Activity (PPAUNDACT)'!$B$1&amp;","&amp;'PPA UW Activity (PPAUNDACT)'!C$2&amp;","&amp;'PPA UW Activity (PPAUNDACT)'!C28</f>
        <v>2022,12345,MO,PPAUNDACT,51,</v>
      </c>
      <c r="B2526" t="str">
        <f t="shared" si="39"/>
        <v>MO</v>
      </c>
    </row>
    <row r="2527" spans="1:2" x14ac:dyDescent="0.25">
      <c r="A2527" t="str">
        <f>'Instructions - READ FIRST'!$C$2&amp;","&amp;'Instructions - READ FIRST'!$C$3&amp;","&amp;'PPA UW Activity (PPAUNDACT)'!$A29&amp;","&amp;'PPA UW Activity (PPAUNDACT)'!$B$1&amp;","&amp;'PPA UW Activity (PPAUNDACT)'!C$2&amp;","&amp;'PPA UW Activity (PPAUNDACT)'!C29</f>
        <v>2022,12345,MS,PPAUNDACT,51,</v>
      </c>
      <c r="B2527" t="str">
        <f t="shared" si="39"/>
        <v>MS</v>
      </c>
    </row>
    <row r="2528" spans="1:2" x14ac:dyDescent="0.25">
      <c r="A2528" t="str">
        <f>'Instructions - READ FIRST'!$C$2&amp;","&amp;'Instructions - READ FIRST'!$C$3&amp;","&amp;'PPA UW Activity (PPAUNDACT)'!$A30&amp;","&amp;'PPA UW Activity (PPAUNDACT)'!$B$1&amp;","&amp;'PPA UW Activity (PPAUNDACT)'!C$2&amp;","&amp;'PPA UW Activity (PPAUNDACT)'!C30</f>
        <v>2022,12345,MT,PPAUNDACT,51,</v>
      </c>
      <c r="B2528" t="str">
        <f t="shared" si="39"/>
        <v>MT</v>
      </c>
    </row>
    <row r="2529" spans="1:2" x14ac:dyDescent="0.25">
      <c r="A2529" t="str">
        <f>'Instructions - READ FIRST'!$C$2&amp;","&amp;'Instructions - READ FIRST'!$C$3&amp;","&amp;'PPA UW Activity (PPAUNDACT)'!$A31&amp;","&amp;'PPA UW Activity (PPAUNDACT)'!$B$1&amp;","&amp;'PPA UW Activity (PPAUNDACT)'!C$2&amp;","&amp;'PPA UW Activity (PPAUNDACT)'!C31</f>
        <v>2022,12345,NC,PPAUNDACT,51,</v>
      </c>
      <c r="B2529" t="str">
        <f t="shared" si="39"/>
        <v>NC</v>
      </c>
    </row>
    <row r="2530" spans="1:2" x14ac:dyDescent="0.25">
      <c r="A2530" t="str">
        <f>'Instructions - READ FIRST'!$C$2&amp;","&amp;'Instructions - READ FIRST'!$C$3&amp;","&amp;'PPA UW Activity (PPAUNDACT)'!$A32&amp;","&amp;'PPA UW Activity (PPAUNDACT)'!$B$1&amp;","&amp;'PPA UW Activity (PPAUNDACT)'!C$2&amp;","&amp;'PPA UW Activity (PPAUNDACT)'!C32</f>
        <v>2022,12345,NE,PPAUNDACT,51,</v>
      </c>
      <c r="B2530" t="str">
        <f t="shared" si="39"/>
        <v>NE</v>
      </c>
    </row>
    <row r="2531" spans="1:2" x14ac:dyDescent="0.25">
      <c r="A2531" t="str">
        <f>'Instructions - READ FIRST'!$C$2&amp;","&amp;'Instructions - READ FIRST'!$C$3&amp;","&amp;'PPA UW Activity (PPAUNDACT)'!$A33&amp;","&amp;'PPA UW Activity (PPAUNDACT)'!$B$1&amp;","&amp;'PPA UW Activity (PPAUNDACT)'!C$2&amp;","&amp;'PPA UW Activity (PPAUNDACT)'!C33</f>
        <v>2022,12345,NH,PPAUNDACT,51,</v>
      </c>
      <c r="B2531" t="str">
        <f t="shared" si="39"/>
        <v>NH</v>
      </c>
    </row>
    <row r="2532" spans="1:2" x14ac:dyDescent="0.25">
      <c r="A2532" t="str">
        <f>'Instructions - READ FIRST'!$C$2&amp;","&amp;'Instructions - READ FIRST'!$C$3&amp;","&amp;'PPA UW Activity (PPAUNDACT)'!$A34&amp;","&amp;'PPA UW Activity (PPAUNDACT)'!$B$1&amp;","&amp;'PPA UW Activity (PPAUNDACT)'!C$2&amp;","&amp;'PPA UW Activity (PPAUNDACT)'!C34</f>
        <v>2022,12345,NJ,PPAUNDACT,51,</v>
      </c>
      <c r="B2532" t="str">
        <f t="shared" si="39"/>
        <v>NJ</v>
      </c>
    </row>
    <row r="2533" spans="1:2" x14ac:dyDescent="0.25">
      <c r="A2533" t="str">
        <f>'Instructions - READ FIRST'!$C$2&amp;","&amp;'Instructions - READ FIRST'!$C$3&amp;","&amp;'PPA UW Activity (PPAUNDACT)'!$A35&amp;","&amp;'PPA UW Activity (PPAUNDACT)'!$B$1&amp;","&amp;'PPA UW Activity (PPAUNDACT)'!C$2&amp;","&amp;'PPA UW Activity (PPAUNDACT)'!C35</f>
        <v>2022,12345,NM,PPAUNDACT,51,</v>
      </c>
      <c r="B2533" t="str">
        <f t="shared" si="39"/>
        <v>NM</v>
      </c>
    </row>
    <row r="2534" spans="1:2" x14ac:dyDescent="0.25">
      <c r="A2534" t="str">
        <f>'Instructions - READ FIRST'!$C$2&amp;","&amp;'Instructions - READ FIRST'!$C$3&amp;","&amp;'PPA UW Activity (PPAUNDACT)'!$A36&amp;","&amp;'PPA UW Activity (PPAUNDACT)'!$B$1&amp;","&amp;'PPA UW Activity (PPAUNDACT)'!C$2&amp;","&amp;'PPA UW Activity (PPAUNDACT)'!C36</f>
        <v>2022,12345,NV,PPAUNDACT,51,</v>
      </c>
      <c r="B2534" t="str">
        <f t="shared" si="39"/>
        <v>NV</v>
      </c>
    </row>
    <row r="2535" spans="1:2" x14ac:dyDescent="0.25">
      <c r="A2535" t="str">
        <f>'Instructions - READ FIRST'!$C$2&amp;","&amp;'Instructions - READ FIRST'!$C$3&amp;","&amp;'PPA UW Activity (PPAUNDACT)'!$A37&amp;","&amp;'PPA UW Activity (PPAUNDACT)'!$B$1&amp;","&amp;'PPA UW Activity (PPAUNDACT)'!C$2&amp;","&amp;'PPA UW Activity (PPAUNDACT)'!C37</f>
        <v>2022,12345,OH,PPAUNDACT,51,</v>
      </c>
      <c r="B2535" t="str">
        <f t="shared" si="39"/>
        <v>OH</v>
      </c>
    </row>
    <row r="2536" spans="1:2" x14ac:dyDescent="0.25">
      <c r="A2536" t="str">
        <f>'Instructions - READ FIRST'!$C$2&amp;","&amp;'Instructions - READ FIRST'!$C$3&amp;","&amp;'PPA UW Activity (PPAUNDACT)'!$A38&amp;","&amp;'PPA UW Activity (PPAUNDACT)'!$B$1&amp;","&amp;'PPA UW Activity (PPAUNDACT)'!C$2&amp;","&amp;'PPA UW Activity (PPAUNDACT)'!C38</f>
        <v>2022,12345,OK,PPAUNDACT,51,</v>
      </c>
      <c r="B2536" t="str">
        <f t="shared" si="39"/>
        <v>OK</v>
      </c>
    </row>
    <row r="2537" spans="1:2" x14ac:dyDescent="0.25">
      <c r="A2537" t="str">
        <f>'Instructions - READ FIRST'!$C$2&amp;","&amp;'Instructions - READ FIRST'!$C$3&amp;","&amp;'PPA UW Activity (PPAUNDACT)'!$A39&amp;","&amp;'PPA UW Activity (PPAUNDACT)'!$B$1&amp;","&amp;'PPA UW Activity (PPAUNDACT)'!C$2&amp;","&amp;'PPA UW Activity (PPAUNDACT)'!C39</f>
        <v>2022,12345,OR,PPAUNDACT,51,</v>
      </c>
      <c r="B2537" t="str">
        <f t="shared" si="39"/>
        <v>OR</v>
      </c>
    </row>
    <row r="2538" spans="1:2" x14ac:dyDescent="0.25">
      <c r="A2538" t="str">
        <f>'Instructions - READ FIRST'!$C$2&amp;","&amp;'Instructions - READ FIRST'!$C$3&amp;","&amp;'PPA UW Activity (PPAUNDACT)'!$A40&amp;","&amp;'PPA UW Activity (PPAUNDACT)'!$B$1&amp;","&amp;'PPA UW Activity (PPAUNDACT)'!C$2&amp;","&amp;'PPA UW Activity (PPAUNDACT)'!C40</f>
        <v>2022,12345,PA,PPAUNDACT,51,</v>
      </c>
      <c r="B2538" t="str">
        <f t="shared" si="39"/>
        <v>PA</v>
      </c>
    </row>
    <row r="2539" spans="1:2" x14ac:dyDescent="0.25">
      <c r="A2539" t="str">
        <f>'Instructions - READ FIRST'!$C$2&amp;","&amp;'Instructions - READ FIRST'!$C$3&amp;","&amp;'PPA UW Activity (PPAUNDACT)'!$A41&amp;","&amp;'PPA UW Activity (PPAUNDACT)'!$B$1&amp;","&amp;'PPA UW Activity (PPAUNDACT)'!C$2&amp;","&amp;'PPA UW Activity (PPAUNDACT)'!C41</f>
        <v>2022,12345,PR,PPAUNDACT,51,</v>
      </c>
      <c r="B2539" t="str">
        <f t="shared" si="39"/>
        <v>PR</v>
      </c>
    </row>
    <row r="2540" spans="1:2" x14ac:dyDescent="0.25">
      <c r="A2540" t="str">
        <f>'Instructions - READ FIRST'!$C$2&amp;","&amp;'Instructions - READ FIRST'!$C$3&amp;","&amp;'PPA UW Activity (PPAUNDACT)'!$A42&amp;","&amp;'PPA UW Activity (PPAUNDACT)'!$B$1&amp;","&amp;'PPA UW Activity (PPAUNDACT)'!C$2&amp;","&amp;'PPA UW Activity (PPAUNDACT)'!C42</f>
        <v>2022,12345,RI,PPAUNDACT,51,</v>
      </c>
      <c r="B2540" t="str">
        <f t="shared" si="39"/>
        <v>RI</v>
      </c>
    </row>
    <row r="2541" spans="1:2" x14ac:dyDescent="0.25">
      <c r="A2541" t="str">
        <f>'Instructions - READ FIRST'!$C$2&amp;","&amp;'Instructions - READ FIRST'!$C$3&amp;","&amp;'PPA UW Activity (PPAUNDACT)'!$A43&amp;","&amp;'PPA UW Activity (PPAUNDACT)'!$B$1&amp;","&amp;'PPA UW Activity (PPAUNDACT)'!C$2&amp;","&amp;'PPA UW Activity (PPAUNDACT)'!C43</f>
        <v>2022,12345,SC,PPAUNDACT,51,</v>
      </c>
      <c r="B2541" t="str">
        <f t="shared" si="39"/>
        <v>SC</v>
      </c>
    </row>
    <row r="2542" spans="1:2" x14ac:dyDescent="0.25">
      <c r="A2542" t="str">
        <f>'Instructions - READ FIRST'!$C$2&amp;","&amp;'Instructions - READ FIRST'!$C$3&amp;","&amp;'PPA UW Activity (PPAUNDACT)'!$A44&amp;","&amp;'PPA UW Activity (PPAUNDACT)'!$B$1&amp;","&amp;'PPA UW Activity (PPAUNDACT)'!C$2&amp;","&amp;'PPA UW Activity (PPAUNDACT)'!C44</f>
        <v>2022,12345,SD,PPAUNDACT,51,</v>
      </c>
      <c r="B2542" t="str">
        <f t="shared" si="39"/>
        <v>SD</v>
      </c>
    </row>
    <row r="2543" spans="1:2" x14ac:dyDescent="0.25">
      <c r="A2543" t="str">
        <f>'Instructions - READ FIRST'!$C$2&amp;","&amp;'Instructions - READ FIRST'!$C$3&amp;","&amp;'PPA UW Activity (PPAUNDACT)'!$A45&amp;","&amp;'PPA UW Activity (PPAUNDACT)'!$B$1&amp;","&amp;'PPA UW Activity (PPAUNDACT)'!C$2&amp;","&amp;'PPA UW Activity (PPAUNDACT)'!C45</f>
        <v>2022,12345,TN,PPAUNDACT,51,</v>
      </c>
      <c r="B2543" t="str">
        <f t="shared" si="39"/>
        <v>TN</v>
      </c>
    </row>
    <row r="2544" spans="1:2" x14ac:dyDescent="0.25">
      <c r="A2544" t="str">
        <f>'Instructions - READ FIRST'!$C$2&amp;","&amp;'Instructions - READ FIRST'!$C$3&amp;","&amp;'PPA UW Activity (PPAUNDACT)'!$A46&amp;","&amp;'PPA UW Activity (PPAUNDACT)'!$B$1&amp;","&amp;'PPA UW Activity (PPAUNDACT)'!C$2&amp;","&amp;'PPA UW Activity (PPAUNDACT)'!C46</f>
        <v>2022,12345,TX,PPAUNDACT,51,</v>
      </c>
      <c r="B2544" t="str">
        <f t="shared" si="39"/>
        <v>TX</v>
      </c>
    </row>
    <row r="2545" spans="1:2" x14ac:dyDescent="0.25">
      <c r="A2545" t="str">
        <f>'Instructions - READ FIRST'!$C$2&amp;","&amp;'Instructions - READ FIRST'!$C$3&amp;","&amp;'PPA UW Activity (PPAUNDACT)'!$A47&amp;","&amp;'PPA UW Activity (PPAUNDACT)'!$B$1&amp;","&amp;'PPA UW Activity (PPAUNDACT)'!C$2&amp;","&amp;'PPA UW Activity (PPAUNDACT)'!C47</f>
        <v>2022,12345,UT,PPAUNDACT,51,</v>
      </c>
      <c r="B2545" t="str">
        <f t="shared" si="39"/>
        <v>UT</v>
      </c>
    </row>
    <row r="2546" spans="1:2" x14ac:dyDescent="0.25">
      <c r="A2546" t="str">
        <f>'Instructions - READ FIRST'!$C$2&amp;","&amp;'Instructions - READ FIRST'!$C$3&amp;","&amp;'PPA UW Activity (PPAUNDACT)'!$A48&amp;","&amp;'PPA UW Activity (PPAUNDACT)'!$B$1&amp;","&amp;'PPA UW Activity (PPAUNDACT)'!C$2&amp;","&amp;'PPA UW Activity (PPAUNDACT)'!C48</f>
        <v>2022,12345,VA,PPAUNDACT,51,</v>
      </c>
      <c r="B2546" t="str">
        <f t="shared" si="39"/>
        <v>VA</v>
      </c>
    </row>
    <row r="2547" spans="1:2" x14ac:dyDescent="0.25">
      <c r="A2547" t="str">
        <f>'Instructions - READ FIRST'!$C$2&amp;","&amp;'Instructions - READ FIRST'!$C$3&amp;","&amp;'PPA UW Activity (PPAUNDACT)'!$A49&amp;","&amp;'PPA UW Activity (PPAUNDACT)'!$B$1&amp;","&amp;'PPA UW Activity (PPAUNDACT)'!C$2&amp;","&amp;'PPA UW Activity (PPAUNDACT)'!C49</f>
        <v>2022,12345,VT,PPAUNDACT,51,</v>
      </c>
      <c r="B2547" t="str">
        <f t="shared" si="39"/>
        <v>VT</v>
      </c>
    </row>
    <row r="2548" spans="1:2" x14ac:dyDescent="0.25">
      <c r="A2548" t="str">
        <f>'Instructions - READ FIRST'!$C$2&amp;","&amp;'Instructions - READ FIRST'!$C$3&amp;","&amp;'PPA UW Activity (PPAUNDACT)'!$A50&amp;","&amp;'PPA UW Activity (PPAUNDACT)'!$B$1&amp;","&amp;'PPA UW Activity (PPAUNDACT)'!C$2&amp;","&amp;'PPA UW Activity (PPAUNDACT)'!C50</f>
        <v>2022,12345,WA,PPAUNDACT,51,</v>
      </c>
      <c r="B2548" t="str">
        <f t="shared" si="39"/>
        <v>WA</v>
      </c>
    </row>
    <row r="2549" spans="1:2" x14ac:dyDescent="0.25">
      <c r="A2549" t="str">
        <f>'Instructions - READ FIRST'!$C$2&amp;","&amp;'Instructions - READ FIRST'!$C$3&amp;","&amp;'PPA UW Activity (PPAUNDACT)'!$A51&amp;","&amp;'PPA UW Activity (PPAUNDACT)'!$B$1&amp;","&amp;'PPA UW Activity (PPAUNDACT)'!C$2&amp;","&amp;'PPA UW Activity (PPAUNDACT)'!C51</f>
        <v>2022,12345,WI,PPAUNDACT,51,</v>
      </c>
      <c r="B2549" t="str">
        <f t="shared" ref="B2549:B2613" si="40">MID(A2549, 12, 2)</f>
        <v>WI</v>
      </c>
    </row>
    <row r="2550" spans="1:2" x14ac:dyDescent="0.25">
      <c r="A2550" t="str">
        <f>'Instructions - READ FIRST'!$C$2&amp;","&amp;'Instructions - READ FIRST'!$C$3&amp;","&amp;'PPA UW Activity (PPAUNDACT)'!$A52&amp;","&amp;'PPA UW Activity (PPAUNDACT)'!$B$1&amp;","&amp;'PPA UW Activity (PPAUNDACT)'!C$2&amp;","&amp;'PPA UW Activity (PPAUNDACT)'!C52</f>
        <v>2022,12345,WV,PPAUNDACT,51,</v>
      </c>
      <c r="B2550" t="str">
        <f t="shared" si="40"/>
        <v>WV</v>
      </c>
    </row>
    <row r="2551" spans="1:2" x14ac:dyDescent="0.25">
      <c r="A2551" t="str">
        <f>'Instructions - READ FIRST'!$C$2&amp;","&amp;'Instructions - READ FIRST'!$C$3&amp;","&amp;'PPA UW Activity (PPAUNDACT)'!$A53&amp;","&amp;'PPA UW Activity (PPAUNDACT)'!$B$1&amp;","&amp;'PPA UW Activity (PPAUNDACT)'!C$2&amp;","&amp;'PPA UW Activity (PPAUNDACT)'!C53</f>
        <v>2022,12345,WY,PPAUNDACT,51,</v>
      </c>
      <c r="B2551" t="str">
        <f t="shared" si="40"/>
        <v>WY</v>
      </c>
    </row>
    <row r="2552" spans="1:2" x14ac:dyDescent="0.25">
      <c r="A2552" t="str">
        <f>'Instructions - READ FIRST'!$C$2&amp;","&amp;'Instructions - READ FIRST'!$C$3&amp;","&amp;'PPA UW Activity (PPAUNDACT)'!$A4&amp;","&amp;'PPA UW Activity (PPAUNDACT)'!$B$1&amp;","&amp;'PPA UW Activity (PPAUNDACT)'!D$2&amp;","&amp;'PPA UW Activity (PPAUNDACT)'!D4</f>
        <v>2022,12345,AK,PPAUNDACT,52,</v>
      </c>
      <c r="B2552" t="str">
        <f t="shared" si="40"/>
        <v>AK</v>
      </c>
    </row>
    <row r="2553" spans="1:2" x14ac:dyDescent="0.25">
      <c r="A2553" t="str">
        <f>'Instructions - READ FIRST'!$C$2&amp;","&amp;'Instructions - READ FIRST'!$C$3&amp;","&amp;'PPA UW Activity (PPAUNDACT)'!$A5&amp;","&amp;'PPA UW Activity (PPAUNDACT)'!$B$1&amp;","&amp;'PPA UW Activity (PPAUNDACT)'!D$2&amp;","&amp;'PPA UW Activity (PPAUNDACT)'!D5</f>
        <v>2022,12345,AL,PPAUNDACT,52,</v>
      </c>
      <c r="B2553" t="str">
        <f t="shared" si="40"/>
        <v>AL</v>
      </c>
    </row>
    <row r="2554" spans="1:2" x14ac:dyDescent="0.25">
      <c r="A2554" t="str">
        <f>'Instructions - READ FIRST'!$C$2&amp;","&amp;'Instructions - READ FIRST'!$C$3&amp;","&amp;'PPA UW Activity (PPAUNDACT)'!$A6&amp;","&amp;'PPA UW Activity (PPAUNDACT)'!$B$1&amp;","&amp;'PPA UW Activity (PPAUNDACT)'!D$2&amp;","&amp;'PPA UW Activity (PPAUNDACT)'!D6</f>
        <v>2022,12345,AR,PPAUNDACT,52,</v>
      </c>
      <c r="B2554" t="str">
        <f t="shared" si="40"/>
        <v>AR</v>
      </c>
    </row>
    <row r="2555" spans="1:2" x14ac:dyDescent="0.25">
      <c r="A2555" t="str">
        <f>'Instructions - READ FIRST'!$C$2&amp;","&amp;'Instructions - READ FIRST'!$C$3&amp;","&amp;'PPA UW Activity (PPAUNDACT)'!$A7&amp;","&amp;'PPA UW Activity (PPAUNDACT)'!$B$1&amp;","&amp;'PPA UW Activity (PPAUNDACT)'!D$2&amp;","&amp;'PPA UW Activity (PPAUNDACT)'!D7</f>
        <v>2022,12345,AZ,PPAUNDACT,52,</v>
      </c>
      <c r="B2555" t="str">
        <f t="shared" si="40"/>
        <v>AZ</v>
      </c>
    </row>
    <row r="2556" spans="1:2" x14ac:dyDescent="0.25">
      <c r="A2556" t="str">
        <f>'Instructions - READ FIRST'!$C$2&amp;","&amp;'Instructions - READ FIRST'!$C$3&amp;","&amp;'PPA UW Activity (PPAUNDACT)'!$A8&amp;","&amp;'PPA UW Activity (PPAUNDACT)'!$B$1&amp;","&amp;'PPA UW Activity (PPAUNDACT)'!D$2&amp;","&amp;'PPA UW Activity (PPAUNDACT)'!D8</f>
        <v>2022,12345,CA,PPAUNDACT,52,</v>
      </c>
      <c r="B2556" t="str">
        <f t="shared" si="40"/>
        <v>CA</v>
      </c>
    </row>
    <row r="2557" spans="1:2" x14ac:dyDescent="0.25">
      <c r="A2557" t="str">
        <f>'Instructions - READ FIRST'!$C$2&amp;","&amp;'Instructions - READ FIRST'!$C$3&amp;","&amp;'PPA UW Activity (PPAUNDACT)'!$A9&amp;","&amp;'PPA UW Activity (PPAUNDACT)'!$B$1&amp;","&amp;'PPA UW Activity (PPAUNDACT)'!D$2&amp;","&amp;'PPA UW Activity (PPAUNDACT)'!D9</f>
        <v>2022,12345,CO,PPAUNDACT,52,</v>
      </c>
      <c r="B2557" t="str">
        <f t="shared" si="40"/>
        <v>CO</v>
      </c>
    </row>
    <row r="2558" spans="1:2" x14ac:dyDescent="0.25">
      <c r="A2558" t="str">
        <f>'Instructions - READ FIRST'!$C$2&amp;","&amp;'Instructions - READ FIRST'!$C$3&amp;","&amp;'PPA UW Activity (PPAUNDACT)'!$A10&amp;","&amp;'PPA UW Activity (PPAUNDACT)'!$B$1&amp;","&amp;'PPA UW Activity (PPAUNDACT)'!D$2&amp;","&amp;'PPA UW Activity (PPAUNDACT)'!D10</f>
        <v>2022,12345,CT,PPAUNDACT,52,</v>
      </c>
      <c r="B2558" t="str">
        <f t="shared" si="40"/>
        <v>CT</v>
      </c>
    </row>
    <row r="2559" spans="1:2" x14ac:dyDescent="0.25">
      <c r="A2559" t="str">
        <f>'Instructions - READ FIRST'!$C$2&amp;","&amp;'Instructions - READ FIRST'!$C$3&amp;","&amp;'PPA UW Activity (PPAUNDACT)'!$A11&amp;","&amp;'PPA UW Activity (PPAUNDACT)'!$B$1&amp;","&amp;'PPA UW Activity (PPAUNDACT)'!D$2&amp;","&amp;'PPA UW Activity (PPAUNDACT)'!D11</f>
        <v>2022,12345,DC,PPAUNDACT,52,</v>
      </c>
      <c r="B2559" t="str">
        <f t="shared" si="40"/>
        <v>DC</v>
      </c>
    </row>
    <row r="2560" spans="1:2" x14ac:dyDescent="0.25">
      <c r="A2560" t="str">
        <f>'Instructions - READ FIRST'!$C$2&amp;","&amp;'Instructions - READ FIRST'!$C$3&amp;","&amp;'PPA UW Activity (PPAUNDACT)'!$A12&amp;","&amp;'PPA UW Activity (PPAUNDACT)'!$B$1&amp;","&amp;'PPA UW Activity (PPAUNDACT)'!D$2&amp;","&amp;'PPA UW Activity (PPAUNDACT)'!D12</f>
        <v>2022,12345,DE,PPAUNDACT,52,</v>
      </c>
      <c r="B2560" t="str">
        <f t="shared" si="40"/>
        <v>DE</v>
      </c>
    </row>
    <row r="2561" spans="1:2" x14ac:dyDescent="0.25">
      <c r="A2561" t="str">
        <f>'Instructions - READ FIRST'!$C$2&amp;","&amp;'Instructions - READ FIRST'!$C$3&amp;","&amp;'PPA UW Activity (PPAUNDACT)'!$A13&amp;","&amp;'PPA UW Activity (PPAUNDACT)'!$B$1&amp;","&amp;'PPA UW Activity (PPAUNDACT)'!D$2&amp;","&amp;'PPA UW Activity (PPAUNDACT)'!D13</f>
        <v>2022,12345,FL,PPAUNDACT,52,</v>
      </c>
      <c r="B2561" t="str">
        <f t="shared" si="40"/>
        <v>FL</v>
      </c>
    </row>
    <row r="2562" spans="1:2" x14ac:dyDescent="0.25">
      <c r="A2562" t="str">
        <f>'Instructions - READ FIRST'!$C$2&amp;","&amp;'Instructions - READ FIRST'!$C$3&amp;","&amp;'PPA UW Activity (PPAUNDACT)'!$A14&amp;","&amp;'PPA UW Activity (PPAUNDACT)'!$B$1&amp;","&amp;'PPA UW Activity (PPAUNDACT)'!D$2&amp;","&amp;'PPA UW Activity (PPAUNDACT)'!D14</f>
        <v>2022,12345,GA,PPAUNDACT,52,</v>
      </c>
      <c r="B2562" t="str">
        <f t="shared" si="40"/>
        <v>GA</v>
      </c>
    </row>
    <row r="2563" spans="1:2" x14ac:dyDescent="0.25">
      <c r="A2563" t="str">
        <f>'Instructions - READ FIRST'!$C$2&amp;","&amp;'Instructions - READ FIRST'!$C$3&amp;","&amp;'PPA UW Activity (PPAUNDACT)'!$A15&amp;","&amp;'PPA UW Activity (PPAUNDACT)'!$B$1&amp;","&amp;'PPA UW Activity (PPAUNDACT)'!D$2&amp;","&amp;'PPA UW Activity (PPAUNDACT)'!D15</f>
        <v>2022,12345,HI,PPAUNDACT,52,</v>
      </c>
      <c r="B2563" t="str">
        <f t="shared" si="40"/>
        <v>HI</v>
      </c>
    </row>
    <row r="2564" spans="1:2" x14ac:dyDescent="0.25">
      <c r="A2564" t="str">
        <f>'Instructions - READ FIRST'!$C$2&amp;","&amp;'Instructions - READ FIRST'!$C$3&amp;","&amp;'PPA UW Activity (PPAUNDACT)'!$A16&amp;","&amp;'PPA UW Activity (PPAUNDACT)'!$B$1&amp;","&amp;'PPA UW Activity (PPAUNDACT)'!D$2&amp;","&amp;'PPA UW Activity (PPAUNDACT)'!D16</f>
        <v>2022,12345,IA,PPAUNDACT,52,</v>
      </c>
      <c r="B2564" t="str">
        <f t="shared" si="40"/>
        <v>IA</v>
      </c>
    </row>
    <row r="2565" spans="1:2" x14ac:dyDescent="0.25">
      <c r="A2565" t="str">
        <f>'Instructions - READ FIRST'!$C$2&amp;","&amp;'Instructions - READ FIRST'!$C$3&amp;","&amp;'PPA UW Activity (PPAUNDACT)'!$A17&amp;","&amp;'PPA UW Activity (PPAUNDACT)'!$B$1&amp;","&amp;'PPA UW Activity (PPAUNDACT)'!D$2&amp;","&amp;'PPA UW Activity (PPAUNDACT)'!D17</f>
        <v>2022,12345,ID,PPAUNDACT,52,</v>
      </c>
      <c r="B2565" t="str">
        <f t="shared" si="40"/>
        <v>ID</v>
      </c>
    </row>
    <row r="2566" spans="1:2" x14ac:dyDescent="0.25">
      <c r="A2566" t="str">
        <f>'Instructions - READ FIRST'!$C$2&amp;","&amp;'Instructions - READ FIRST'!$C$3&amp;","&amp;'PPA UW Activity (PPAUNDACT)'!$A18&amp;","&amp;'PPA UW Activity (PPAUNDACT)'!$B$1&amp;","&amp;'PPA UW Activity (PPAUNDACT)'!D$2&amp;","&amp;'PPA UW Activity (PPAUNDACT)'!D18</f>
        <v>2022,12345,IL,PPAUNDACT,52,</v>
      </c>
      <c r="B2566" t="str">
        <f t="shared" si="40"/>
        <v>IL</v>
      </c>
    </row>
    <row r="2567" spans="1:2" x14ac:dyDescent="0.25">
      <c r="A2567" t="str">
        <f>'Instructions - READ FIRST'!$C$2&amp;","&amp;'Instructions - READ FIRST'!$C$3&amp;","&amp;'PPA UW Activity (PPAUNDACT)'!$A19&amp;","&amp;'PPA UW Activity (PPAUNDACT)'!$B$1&amp;","&amp;'PPA UW Activity (PPAUNDACT)'!D$2&amp;","&amp;'PPA UW Activity (PPAUNDACT)'!D19</f>
        <v>2022,12345,IN,PPAUNDACT,52,</v>
      </c>
      <c r="B2567" t="str">
        <f t="shared" si="40"/>
        <v>IN</v>
      </c>
    </row>
    <row r="2568" spans="1:2" x14ac:dyDescent="0.25">
      <c r="A2568" t="str">
        <f>'Instructions - READ FIRST'!$C$2&amp;","&amp;'Instructions - READ FIRST'!$C$3&amp;","&amp;'PPA UW Activity (PPAUNDACT)'!$A20&amp;","&amp;'PPA UW Activity (PPAUNDACT)'!$B$1&amp;","&amp;'PPA UW Activity (PPAUNDACT)'!D$2&amp;","&amp;'PPA UW Activity (PPAUNDACT)'!D20</f>
        <v>2022,12345,KS,PPAUNDACT,52,</v>
      </c>
      <c r="B2568" t="str">
        <f t="shared" si="40"/>
        <v>KS</v>
      </c>
    </row>
    <row r="2569" spans="1:2" x14ac:dyDescent="0.25">
      <c r="A2569" t="str">
        <f>'Instructions - READ FIRST'!$C$2&amp;","&amp;'Instructions - READ FIRST'!$C$3&amp;","&amp;'PPA UW Activity (PPAUNDACT)'!$A21&amp;","&amp;'PPA UW Activity (PPAUNDACT)'!$B$1&amp;","&amp;'PPA UW Activity (PPAUNDACT)'!D$2&amp;","&amp;'PPA UW Activity (PPAUNDACT)'!D21</f>
        <v>2022,12345,KY,PPAUNDACT,52,</v>
      </c>
      <c r="B2569" t="str">
        <f t="shared" si="40"/>
        <v>KY</v>
      </c>
    </row>
    <row r="2570" spans="1:2" x14ac:dyDescent="0.25">
      <c r="A2570" t="str">
        <f>'Instructions - READ FIRST'!$C$2&amp;","&amp;'Instructions - READ FIRST'!$C$3&amp;","&amp;'PPA UW Activity (PPAUNDACT)'!$A22&amp;","&amp;'PPA UW Activity (PPAUNDACT)'!$B$1&amp;","&amp;'PPA UW Activity (PPAUNDACT)'!D$2&amp;","&amp;'PPA UW Activity (PPAUNDACT)'!D22</f>
        <v>2022,12345,LA,PPAUNDACT,52,</v>
      </c>
      <c r="B2570" t="str">
        <f t="shared" si="40"/>
        <v>LA</v>
      </c>
    </row>
    <row r="2571" spans="1:2" x14ac:dyDescent="0.25">
      <c r="A2571" t="str">
        <f>'Instructions - READ FIRST'!$C$2&amp;","&amp;'Instructions - READ FIRST'!$C$3&amp;","&amp;'PPA UW Activity (PPAUNDACT)'!$A23&amp;","&amp;'PPA UW Activity (PPAUNDACT)'!$B$1&amp;","&amp;'PPA UW Activity (PPAUNDACT)'!D$2&amp;","&amp;'PPA UW Activity (PPAUNDACT)'!D23</f>
        <v>2022,12345,MA,PPAUNDACT,52,</v>
      </c>
      <c r="B2571" t="str">
        <f t="shared" si="40"/>
        <v>MA</v>
      </c>
    </row>
    <row r="2572" spans="1:2" x14ac:dyDescent="0.25">
      <c r="A2572" t="str">
        <f>'Instructions - READ FIRST'!$C$2&amp;","&amp;'Instructions - READ FIRST'!$C$3&amp;","&amp;'PPA UW Activity (PPAUNDACT)'!$A24&amp;","&amp;'PPA UW Activity (PPAUNDACT)'!$B$1&amp;","&amp;'PPA UW Activity (PPAUNDACT)'!D$2&amp;","&amp;'PPA UW Activity (PPAUNDACT)'!D24</f>
        <v>2022,12345,MD,PPAUNDACT,52,</v>
      </c>
      <c r="B2572" t="str">
        <f t="shared" si="40"/>
        <v>MD</v>
      </c>
    </row>
    <row r="2573" spans="1:2" x14ac:dyDescent="0.25">
      <c r="A2573" t="str">
        <f>'Instructions - READ FIRST'!$C$2&amp;","&amp;'Instructions - READ FIRST'!$C$3&amp;","&amp;'PPA UW Activity (PPAUNDACT)'!$A25&amp;","&amp;'PPA UW Activity (PPAUNDACT)'!$B$1&amp;","&amp;'PPA UW Activity (PPAUNDACT)'!D$2&amp;","&amp;'PPA UW Activity (PPAUNDACT)'!D25</f>
        <v>2022,12345,ME,PPAUNDACT,52,</v>
      </c>
      <c r="B2573" t="str">
        <f t="shared" si="40"/>
        <v>ME</v>
      </c>
    </row>
    <row r="2574" spans="1:2" x14ac:dyDescent="0.25">
      <c r="A2574" t="str">
        <f>'Instructions - READ FIRST'!$C$2&amp;","&amp;'Instructions - READ FIRST'!$C$3&amp;","&amp;'PPA UW Activity (PPAUNDACT)'!$A26&amp;","&amp;'PPA UW Activity (PPAUNDACT)'!$B$1&amp;","&amp;'PPA UW Activity (PPAUNDACT)'!D$2&amp;","&amp;'PPA UW Activity (PPAUNDACT)'!D26</f>
        <v>2022,12345,MI,PPAUNDACT,52,</v>
      </c>
      <c r="B2574" t="str">
        <f t="shared" si="40"/>
        <v>MI</v>
      </c>
    </row>
    <row r="2575" spans="1:2" x14ac:dyDescent="0.25">
      <c r="A2575" t="str">
        <f>'Instructions - READ FIRST'!$C$2&amp;","&amp;'Instructions - READ FIRST'!$C$3&amp;","&amp;'PPA UW Activity (PPAUNDACT)'!$A27&amp;","&amp;'PPA UW Activity (PPAUNDACT)'!$B$1&amp;","&amp;'PPA UW Activity (PPAUNDACT)'!D$2&amp;","&amp;'PPA UW Activity (PPAUNDACT)'!D27</f>
        <v>2022,12345,MN,PPAUNDACT,52,</v>
      </c>
      <c r="B2575" t="str">
        <f t="shared" si="40"/>
        <v>MN</v>
      </c>
    </row>
    <row r="2576" spans="1:2" x14ac:dyDescent="0.25">
      <c r="A2576" t="str">
        <f>'Instructions - READ FIRST'!$C$2&amp;","&amp;'Instructions - READ FIRST'!$C$3&amp;","&amp;'PPA UW Activity (PPAUNDACT)'!$A28&amp;","&amp;'PPA UW Activity (PPAUNDACT)'!$B$1&amp;","&amp;'PPA UW Activity (PPAUNDACT)'!D$2&amp;","&amp;'PPA UW Activity (PPAUNDACT)'!D28</f>
        <v>2022,12345,MO,PPAUNDACT,52,</v>
      </c>
      <c r="B2576" t="str">
        <f t="shared" si="40"/>
        <v>MO</v>
      </c>
    </row>
    <row r="2577" spans="1:2" x14ac:dyDescent="0.25">
      <c r="A2577" t="str">
        <f>'Instructions - READ FIRST'!$C$2&amp;","&amp;'Instructions - READ FIRST'!$C$3&amp;","&amp;'PPA UW Activity (PPAUNDACT)'!$A29&amp;","&amp;'PPA UW Activity (PPAUNDACT)'!$B$1&amp;","&amp;'PPA UW Activity (PPAUNDACT)'!D$2&amp;","&amp;'PPA UW Activity (PPAUNDACT)'!D29</f>
        <v>2022,12345,MS,PPAUNDACT,52,</v>
      </c>
      <c r="B2577" t="str">
        <f t="shared" si="40"/>
        <v>MS</v>
      </c>
    </row>
    <row r="2578" spans="1:2" x14ac:dyDescent="0.25">
      <c r="A2578" t="str">
        <f>'Instructions - READ FIRST'!$C$2&amp;","&amp;'Instructions - READ FIRST'!$C$3&amp;","&amp;'PPA UW Activity (PPAUNDACT)'!$A30&amp;","&amp;'PPA UW Activity (PPAUNDACT)'!$B$1&amp;","&amp;'PPA UW Activity (PPAUNDACT)'!D$2&amp;","&amp;'PPA UW Activity (PPAUNDACT)'!D30</f>
        <v>2022,12345,MT,PPAUNDACT,52,</v>
      </c>
      <c r="B2578" t="str">
        <f t="shared" si="40"/>
        <v>MT</v>
      </c>
    </row>
    <row r="2579" spans="1:2" x14ac:dyDescent="0.25">
      <c r="A2579" t="str">
        <f>'Instructions - READ FIRST'!$C$2&amp;","&amp;'Instructions - READ FIRST'!$C$3&amp;","&amp;'PPA UW Activity (PPAUNDACT)'!$A31&amp;","&amp;'PPA UW Activity (PPAUNDACT)'!$B$1&amp;","&amp;'PPA UW Activity (PPAUNDACT)'!D$2&amp;","&amp;'PPA UW Activity (PPAUNDACT)'!D31</f>
        <v>2022,12345,NC,PPAUNDACT,52,</v>
      </c>
      <c r="B2579" t="str">
        <f t="shared" si="40"/>
        <v>NC</v>
      </c>
    </row>
    <row r="2580" spans="1:2" x14ac:dyDescent="0.25">
      <c r="A2580" t="str">
        <f>'Instructions - READ FIRST'!$C$2&amp;","&amp;'Instructions - READ FIRST'!$C$3&amp;","&amp;'PPA UW Activity (PPAUNDACT)'!$A32&amp;","&amp;'PPA UW Activity (PPAUNDACT)'!$B$1&amp;","&amp;'PPA UW Activity (PPAUNDACT)'!D$2&amp;","&amp;'PPA UW Activity (PPAUNDACT)'!D32</f>
        <v>2022,12345,NE,PPAUNDACT,52,</v>
      </c>
      <c r="B2580" t="str">
        <f t="shared" si="40"/>
        <v>NE</v>
      </c>
    </row>
    <row r="2581" spans="1:2" x14ac:dyDescent="0.25">
      <c r="A2581" t="str">
        <f>'Instructions - READ FIRST'!$C$2&amp;","&amp;'Instructions - READ FIRST'!$C$3&amp;","&amp;'PPA UW Activity (PPAUNDACT)'!$A33&amp;","&amp;'PPA UW Activity (PPAUNDACT)'!$B$1&amp;","&amp;'PPA UW Activity (PPAUNDACT)'!D$2&amp;","&amp;'PPA UW Activity (PPAUNDACT)'!D33</f>
        <v>2022,12345,NH,PPAUNDACT,52,</v>
      </c>
      <c r="B2581" t="str">
        <f t="shared" si="40"/>
        <v>NH</v>
      </c>
    </row>
    <row r="2582" spans="1:2" x14ac:dyDescent="0.25">
      <c r="A2582" t="str">
        <f>'Instructions - READ FIRST'!$C$2&amp;","&amp;'Instructions - READ FIRST'!$C$3&amp;","&amp;'PPA UW Activity (PPAUNDACT)'!$A34&amp;","&amp;'PPA UW Activity (PPAUNDACT)'!$B$1&amp;","&amp;'PPA UW Activity (PPAUNDACT)'!D$2&amp;","&amp;'PPA UW Activity (PPAUNDACT)'!D34</f>
        <v>2022,12345,NJ,PPAUNDACT,52,</v>
      </c>
      <c r="B2582" t="str">
        <f t="shared" si="40"/>
        <v>NJ</v>
      </c>
    </row>
    <row r="2583" spans="1:2" x14ac:dyDescent="0.25">
      <c r="A2583" t="str">
        <f>'Instructions - READ FIRST'!$C$2&amp;","&amp;'Instructions - READ FIRST'!$C$3&amp;","&amp;'PPA UW Activity (PPAUNDACT)'!$A35&amp;","&amp;'PPA UW Activity (PPAUNDACT)'!$B$1&amp;","&amp;'PPA UW Activity (PPAUNDACT)'!D$2&amp;","&amp;'PPA UW Activity (PPAUNDACT)'!D35</f>
        <v>2022,12345,NM,PPAUNDACT,52,</v>
      </c>
      <c r="B2583" t="str">
        <f t="shared" si="40"/>
        <v>NM</v>
      </c>
    </row>
    <row r="2584" spans="1:2" x14ac:dyDescent="0.25">
      <c r="A2584" t="str">
        <f>'Instructions - READ FIRST'!$C$2&amp;","&amp;'Instructions - READ FIRST'!$C$3&amp;","&amp;'PPA UW Activity (PPAUNDACT)'!$A36&amp;","&amp;'PPA UW Activity (PPAUNDACT)'!$B$1&amp;","&amp;'PPA UW Activity (PPAUNDACT)'!D$2&amp;","&amp;'PPA UW Activity (PPAUNDACT)'!D36</f>
        <v>2022,12345,NV,PPAUNDACT,52,</v>
      </c>
      <c r="B2584" t="str">
        <f t="shared" si="40"/>
        <v>NV</v>
      </c>
    </row>
    <row r="2585" spans="1:2" x14ac:dyDescent="0.25">
      <c r="A2585" t="str">
        <f>'Instructions - READ FIRST'!$C$2&amp;","&amp;'Instructions - READ FIRST'!$C$3&amp;","&amp;'PPA UW Activity (PPAUNDACT)'!$A37&amp;","&amp;'PPA UW Activity (PPAUNDACT)'!$B$1&amp;","&amp;'PPA UW Activity (PPAUNDACT)'!D$2&amp;","&amp;'PPA UW Activity (PPAUNDACT)'!D37</f>
        <v>2022,12345,OH,PPAUNDACT,52,</v>
      </c>
      <c r="B2585" t="str">
        <f t="shared" si="40"/>
        <v>OH</v>
      </c>
    </row>
    <row r="2586" spans="1:2" x14ac:dyDescent="0.25">
      <c r="A2586" t="str">
        <f>'Instructions - READ FIRST'!$C$2&amp;","&amp;'Instructions - READ FIRST'!$C$3&amp;","&amp;'PPA UW Activity (PPAUNDACT)'!$A38&amp;","&amp;'PPA UW Activity (PPAUNDACT)'!$B$1&amp;","&amp;'PPA UW Activity (PPAUNDACT)'!D$2&amp;","&amp;'PPA UW Activity (PPAUNDACT)'!D38</f>
        <v>2022,12345,OK,PPAUNDACT,52,</v>
      </c>
      <c r="B2586" t="str">
        <f t="shared" si="40"/>
        <v>OK</v>
      </c>
    </row>
    <row r="2587" spans="1:2" x14ac:dyDescent="0.25">
      <c r="A2587" t="str">
        <f>'Instructions - READ FIRST'!$C$2&amp;","&amp;'Instructions - READ FIRST'!$C$3&amp;","&amp;'PPA UW Activity (PPAUNDACT)'!$A39&amp;","&amp;'PPA UW Activity (PPAUNDACT)'!$B$1&amp;","&amp;'PPA UW Activity (PPAUNDACT)'!D$2&amp;","&amp;'PPA UW Activity (PPAUNDACT)'!D39</f>
        <v>2022,12345,OR,PPAUNDACT,52,</v>
      </c>
      <c r="B2587" t="str">
        <f t="shared" si="40"/>
        <v>OR</v>
      </c>
    </row>
    <row r="2588" spans="1:2" x14ac:dyDescent="0.25">
      <c r="A2588" t="str">
        <f>'Instructions - READ FIRST'!$C$2&amp;","&amp;'Instructions - READ FIRST'!$C$3&amp;","&amp;'PPA UW Activity (PPAUNDACT)'!$A40&amp;","&amp;'PPA UW Activity (PPAUNDACT)'!$B$1&amp;","&amp;'PPA UW Activity (PPAUNDACT)'!D$2&amp;","&amp;'PPA UW Activity (PPAUNDACT)'!D40</f>
        <v>2022,12345,PA,PPAUNDACT,52,</v>
      </c>
      <c r="B2588" t="str">
        <f t="shared" si="40"/>
        <v>PA</v>
      </c>
    </row>
    <row r="2589" spans="1:2" x14ac:dyDescent="0.25">
      <c r="A2589" t="str">
        <f>'Instructions - READ FIRST'!$C$2&amp;","&amp;'Instructions - READ FIRST'!$C$3&amp;","&amp;'PPA UW Activity (PPAUNDACT)'!$A41&amp;","&amp;'PPA UW Activity (PPAUNDACT)'!$B$1&amp;","&amp;'PPA UW Activity (PPAUNDACT)'!D$2&amp;","&amp;'PPA UW Activity (PPAUNDACT)'!D41</f>
        <v>2022,12345,PR,PPAUNDACT,52,</v>
      </c>
      <c r="B2589" t="str">
        <f t="shared" si="40"/>
        <v>PR</v>
      </c>
    </row>
    <row r="2590" spans="1:2" x14ac:dyDescent="0.25">
      <c r="A2590" t="str">
        <f>'Instructions - READ FIRST'!$C$2&amp;","&amp;'Instructions - READ FIRST'!$C$3&amp;","&amp;'PPA UW Activity (PPAUNDACT)'!$A42&amp;","&amp;'PPA UW Activity (PPAUNDACT)'!$B$1&amp;","&amp;'PPA UW Activity (PPAUNDACT)'!D$2&amp;","&amp;'PPA UW Activity (PPAUNDACT)'!D42</f>
        <v>2022,12345,RI,PPAUNDACT,52,</v>
      </c>
      <c r="B2590" t="str">
        <f t="shared" si="40"/>
        <v>RI</v>
      </c>
    </row>
    <row r="2591" spans="1:2" x14ac:dyDescent="0.25">
      <c r="A2591" t="str">
        <f>'Instructions - READ FIRST'!$C$2&amp;","&amp;'Instructions - READ FIRST'!$C$3&amp;","&amp;'PPA UW Activity (PPAUNDACT)'!$A43&amp;","&amp;'PPA UW Activity (PPAUNDACT)'!$B$1&amp;","&amp;'PPA UW Activity (PPAUNDACT)'!D$2&amp;","&amp;'PPA UW Activity (PPAUNDACT)'!D43</f>
        <v>2022,12345,SC,PPAUNDACT,52,</v>
      </c>
      <c r="B2591" t="str">
        <f t="shared" si="40"/>
        <v>SC</v>
      </c>
    </row>
    <row r="2592" spans="1:2" x14ac:dyDescent="0.25">
      <c r="A2592" t="str">
        <f>'Instructions - READ FIRST'!$C$2&amp;","&amp;'Instructions - READ FIRST'!$C$3&amp;","&amp;'PPA UW Activity (PPAUNDACT)'!$A44&amp;","&amp;'PPA UW Activity (PPAUNDACT)'!$B$1&amp;","&amp;'PPA UW Activity (PPAUNDACT)'!D$2&amp;","&amp;'PPA UW Activity (PPAUNDACT)'!D44</f>
        <v>2022,12345,SD,PPAUNDACT,52,</v>
      </c>
      <c r="B2592" t="str">
        <f t="shared" si="40"/>
        <v>SD</v>
      </c>
    </row>
    <row r="2593" spans="1:2" x14ac:dyDescent="0.25">
      <c r="A2593" t="str">
        <f>'Instructions - READ FIRST'!$C$2&amp;","&amp;'Instructions - READ FIRST'!$C$3&amp;","&amp;'PPA UW Activity (PPAUNDACT)'!$A45&amp;","&amp;'PPA UW Activity (PPAUNDACT)'!$B$1&amp;","&amp;'PPA UW Activity (PPAUNDACT)'!D$2&amp;","&amp;'PPA UW Activity (PPAUNDACT)'!D45</f>
        <v>2022,12345,TN,PPAUNDACT,52,</v>
      </c>
      <c r="B2593" t="str">
        <f t="shared" si="40"/>
        <v>TN</v>
      </c>
    </row>
    <row r="2594" spans="1:2" x14ac:dyDescent="0.25">
      <c r="A2594" t="str">
        <f>'Instructions - READ FIRST'!$C$2&amp;","&amp;'Instructions - READ FIRST'!$C$3&amp;","&amp;'PPA UW Activity (PPAUNDACT)'!$A46&amp;","&amp;'PPA UW Activity (PPAUNDACT)'!$B$1&amp;","&amp;'PPA UW Activity (PPAUNDACT)'!D$2&amp;","&amp;'PPA UW Activity (PPAUNDACT)'!D46</f>
        <v>2022,12345,TX,PPAUNDACT,52,</v>
      </c>
      <c r="B2594" t="str">
        <f t="shared" si="40"/>
        <v>TX</v>
      </c>
    </row>
    <row r="2595" spans="1:2" x14ac:dyDescent="0.25">
      <c r="A2595" t="str">
        <f>'Instructions - READ FIRST'!$C$2&amp;","&amp;'Instructions - READ FIRST'!$C$3&amp;","&amp;'PPA UW Activity (PPAUNDACT)'!$A47&amp;","&amp;'PPA UW Activity (PPAUNDACT)'!$B$1&amp;","&amp;'PPA UW Activity (PPAUNDACT)'!D$2&amp;","&amp;'PPA UW Activity (PPAUNDACT)'!D47</f>
        <v>2022,12345,UT,PPAUNDACT,52,</v>
      </c>
      <c r="B2595" t="str">
        <f t="shared" si="40"/>
        <v>UT</v>
      </c>
    </row>
    <row r="2596" spans="1:2" x14ac:dyDescent="0.25">
      <c r="A2596" t="str">
        <f>'Instructions - READ FIRST'!$C$2&amp;","&amp;'Instructions - READ FIRST'!$C$3&amp;","&amp;'PPA UW Activity (PPAUNDACT)'!$A48&amp;","&amp;'PPA UW Activity (PPAUNDACT)'!$B$1&amp;","&amp;'PPA UW Activity (PPAUNDACT)'!D$2&amp;","&amp;'PPA UW Activity (PPAUNDACT)'!D48</f>
        <v>2022,12345,VA,PPAUNDACT,52,</v>
      </c>
      <c r="B2596" t="str">
        <f t="shared" si="40"/>
        <v>VA</v>
      </c>
    </row>
    <row r="2597" spans="1:2" x14ac:dyDescent="0.25">
      <c r="A2597" t="str">
        <f>'Instructions - READ FIRST'!$C$2&amp;","&amp;'Instructions - READ FIRST'!$C$3&amp;","&amp;'PPA UW Activity (PPAUNDACT)'!$A49&amp;","&amp;'PPA UW Activity (PPAUNDACT)'!$B$1&amp;","&amp;'PPA UW Activity (PPAUNDACT)'!D$2&amp;","&amp;'PPA UW Activity (PPAUNDACT)'!D49</f>
        <v>2022,12345,VT,PPAUNDACT,52,</v>
      </c>
      <c r="B2597" t="str">
        <f t="shared" si="40"/>
        <v>VT</v>
      </c>
    </row>
    <row r="2598" spans="1:2" x14ac:dyDescent="0.25">
      <c r="A2598" t="str">
        <f>'Instructions - READ FIRST'!$C$2&amp;","&amp;'Instructions - READ FIRST'!$C$3&amp;","&amp;'PPA UW Activity (PPAUNDACT)'!$A50&amp;","&amp;'PPA UW Activity (PPAUNDACT)'!$B$1&amp;","&amp;'PPA UW Activity (PPAUNDACT)'!D$2&amp;","&amp;'PPA UW Activity (PPAUNDACT)'!D50</f>
        <v>2022,12345,WA,PPAUNDACT,52,</v>
      </c>
      <c r="B2598" t="str">
        <f t="shared" si="40"/>
        <v>WA</v>
      </c>
    </row>
    <row r="2599" spans="1:2" x14ac:dyDescent="0.25">
      <c r="A2599" t="str">
        <f>'Instructions - READ FIRST'!$C$2&amp;","&amp;'Instructions - READ FIRST'!$C$3&amp;","&amp;'PPA UW Activity (PPAUNDACT)'!$A51&amp;","&amp;'PPA UW Activity (PPAUNDACT)'!$B$1&amp;","&amp;'PPA UW Activity (PPAUNDACT)'!D$2&amp;","&amp;'PPA UW Activity (PPAUNDACT)'!D51</f>
        <v>2022,12345,WI,PPAUNDACT,52,</v>
      </c>
      <c r="B2599" t="str">
        <f t="shared" si="40"/>
        <v>WI</v>
      </c>
    </row>
    <row r="2600" spans="1:2" x14ac:dyDescent="0.25">
      <c r="A2600" t="str">
        <f>'Instructions - READ FIRST'!$C$2&amp;","&amp;'Instructions - READ FIRST'!$C$3&amp;","&amp;'PPA UW Activity (PPAUNDACT)'!$A52&amp;","&amp;'PPA UW Activity (PPAUNDACT)'!$B$1&amp;","&amp;'PPA UW Activity (PPAUNDACT)'!D$2&amp;","&amp;'PPA UW Activity (PPAUNDACT)'!D52</f>
        <v>2022,12345,WV,PPAUNDACT,52,</v>
      </c>
      <c r="B2600" t="str">
        <f t="shared" si="40"/>
        <v>WV</v>
      </c>
    </row>
    <row r="2601" spans="1:2" x14ac:dyDescent="0.25">
      <c r="A2601" t="str">
        <f>'Instructions - READ FIRST'!$C$2&amp;","&amp;'Instructions - READ FIRST'!$C$3&amp;","&amp;'PPA UW Activity (PPAUNDACT)'!$A53&amp;","&amp;'PPA UW Activity (PPAUNDACT)'!$B$1&amp;","&amp;'PPA UW Activity (PPAUNDACT)'!D$2&amp;","&amp;'PPA UW Activity (PPAUNDACT)'!D53</f>
        <v>2022,12345,WY,PPAUNDACT,52,</v>
      </c>
      <c r="B2601" t="str">
        <f t="shared" si="40"/>
        <v>WY</v>
      </c>
    </row>
    <row r="2602" spans="1:2" x14ac:dyDescent="0.25">
      <c r="A2602" t="str">
        <f>'Instructions - READ FIRST'!$C$2&amp;","&amp;'Instructions - READ FIRST'!$C$3&amp;","&amp;'PPA UW Activity (PPAUNDACT)'!$A4&amp;","&amp;'PPA UW Activity (PPAUNDACT)'!$B$1&amp;","&amp;'PPA UW Activity (PPAUNDACT)'!E$2&amp;","&amp;'PPA UW Activity (PPAUNDACT)'!E4</f>
        <v>2022,12345,AK,PPAUNDACT,53,</v>
      </c>
      <c r="B2602" t="str">
        <f t="shared" si="40"/>
        <v>AK</v>
      </c>
    </row>
    <row r="2603" spans="1:2" x14ac:dyDescent="0.25">
      <c r="A2603" t="str">
        <f>'Instructions - READ FIRST'!$C$2&amp;","&amp;'Instructions - READ FIRST'!$C$3&amp;","&amp;'PPA UW Activity (PPAUNDACT)'!$A5&amp;","&amp;'PPA UW Activity (PPAUNDACT)'!$B$1&amp;","&amp;'PPA UW Activity (PPAUNDACT)'!E$2&amp;","&amp;'PPA UW Activity (PPAUNDACT)'!E5</f>
        <v>2022,12345,AL,PPAUNDACT,53,</v>
      </c>
      <c r="B2603" t="str">
        <f t="shared" si="40"/>
        <v>AL</v>
      </c>
    </row>
    <row r="2604" spans="1:2" x14ac:dyDescent="0.25">
      <c r="A2604" t="str">
        <f>'Instructions - READ FIRST'!$C$2&amp;","&amp;'Instructions - READ FIRST'!$C$3&amp;","&amp;'PPA UW Activity (PPAUNDACT)'!$A6&amp;","&amp;'PPA UW Activity (PPAUNDACT)'!$B$1&amp;","&amp;'PPA UW Activity (PPAUNDACT)'!E$2&amp;","&amp;'PPA UW Activity (PPAUNDACT)'!E6</f>
        <v>2022,12345,AR,PPAUNDACT,53,</v>
      </c>
      <c r="B2604" t="str">
        <f t="shared" si="40"/>
        <v>AR</v>
      </c>
    </row>
    <row r="2605" spans="1:2" x14ac:dyDescent="0.25">
      <c r="A2605" t="str">
        <f>'Instructions - READ FIRST'!$C$2&amp;","&amp;'Instructions - READ FIRST'!$C$3&amp;","&amp;'PPA UW Activity (PPAUNDACT)'!$A7&amp;","&amp;'PPA UW Activity (PPAUNDACT)'!$B$1&amp;","&amp;'PPA UW Activity (PPAUNDACT)'!E$2&amp;","&amp;'PPA UW Activity (PPAUNDACT)'!E7</f>
        <v>2022,12345,AZ,PPAUNDACT,53,</v>
      </c>
      <c r="B2605" t="str">
        <f t="shared" si="40"/>
        <v>AZ</v>
      </c>
    </row>
    <row r="2606" spans="1:2" x14ac:dyDescent="0.25">
      <c r="A2606" t="str">
        <f>'Instructions - READ FIRST'!$C$2&amp;","&amp;'Instructions - READ FIRST'!$C$3&amp;","&amp;'PPA UW Activity (PPAUNDACT)'!$A8&amp;","&amp;'PPA UW Activity (PPAUNDACT)'!$B$1&amp;","&amp;'PPA UW Activity (PPAUNDACT)'!E$2&amp;","&amp;'PPA UW Activity (PPAUNDACT)'!E8</f>
        <v>2022,12345,CA,PPAUNDACT,53,</v>
      </c>
      <c r="B2606" t="str">
        <f t="shared" si="40"/>
        <v>CA</v>
      </c>
    </row>
    <row r="2607" spans="1:2" x14ac:dyDescent="0.25">
      <c r="A2607" t="str">
        <f>'Instructions - READ FIRST'!$C$2&amp;","&amp;'Instructions - READ FIRST'!$C$3&amp;","&amp;'PPA UW Activity (PPAUNDACT)'!$A9&amp;","&amp;'PPA UW Activity (PPAUNDACT)'!$B$1&amp;","&amp;'PPA UW Activity (PPAUNDACT)'!E$2&amp;","&amp;'PPA UW Activity (PPAUNDACT)'!E9</f>
        <v>2022,12345,CO,PPAUNDACT,53,</v>
      </c>
      <c r="B2607" t="str">
        <f t="shared" si="40"/>
        <v>CO</v>
      </c>
    </row>
    <row r="2608" spans="1:2" x14ac:dyDescent="0.25">
      <c r="A2608" t="str">
        <f>'Instructions - READ FIRST'!$C$2&amp;","&amp;'Instructions - READ FIRST'!$C$3&amp;","&amp;'PPA UW Activity (PPAUNDACT)'!$A10&amp;","&amp;'PPA UW Activity (PPAUNDACT)'!$B$1&amp;","&amp;'PPA UW Activity (PPAUNDACT)'!E$2&amp;","&amp;'PPA UW Activity (PPAUNDACT)'!E10</f>
        <v>2022,12345,CT,PPAUNDACT,53,</v>
      </c>
      <c r="B2608" t="str">
        <f t="shared" si="40"/>
        <v>CT</v>
      </c>
    </row>
    <row r="2609" spans="1:2" x14ac:dyDescent="0.25">
      <c r="A2609" t="str">
        <f>'Instructions - READ FIRST'!$C$2&amp;","&amp;'Instructions - READ FIRST'!$C$3&amp;","&amp;'PPA UW Activity (PPAUNDACT)'!$A11&amp;","&amp;'PPA UW Activity (PPAUNDACT)'!$B$1&amp;","&amp;'PPA UW Activity (PPAUNDACT)'!E$2&amp;","&amp;'PPA UW Activity (PPAUNDACT)'!E11</f>
        <v>2022,12345,DC,PPAUNDACT,53,</v>
      </c>
      <c r="B2609" t="str">
        <f t="shared" si="40"/>
        <v>DC</v>
      </c>
    </row>
    <row r="2610" spans="1:2" x14ac:dyDescent="0.25">
      <c r="A2610" t="str">
        <f>'Instructions - READ FIRST'!$C$2&amp;","&amp;'Instructions - READ FIRST'!$C$3&amp;","&amp;'PPA UW Activity (PPAUNDACT)'!$A12&amp;","&amp;'PPA UW Activity (PPAUNDACT)'!$B$1&amp;","&amp;'PPA UW Activity (PPAUNDACT)'!E$2&amp;","&amp;'PPA UW Activity (PPAUNDACT)'!E12</f>
        <v>2022,12345,DE,PPAUNDACT,53,</v>
      </c>
      <c r="B2610" t="str">
        <f t="shared" si="40"/>
        <v>DE</v>
      </c>
    </row>
    <row r="2611" spans="1:2" x14ac:dyDescent="0.25">
      <c r="A2611" t="str">
        <f>'Instructions - READ FIRST'!$C$2&amp;","&amp;'Instructions - READ FIRST'!$C$3&amp;","&amp;'PPA UW Activity (PPAUNDACT)'!$A13&amp;","&amp;'PPA UW Activity (PPAUNDACT)'!$B$1&amp;","&amp;'PPA UW Activity (PPAUNDACT)'!E$2&amp;","&amp;'PPA UW Activity (PPAUNDACT)'!E13</f>
        <v>2022,12345,FL,PPAUNDACT,53,</v>
      </c>
      <c r="B2611" t="str">
        <f t="shared" si="40"/>
        <v>FL</v>
      </c>
    </row>
    <row r="2612" spans="1:2" x14ac:dyDescent="0.25">
      <c r="A2612" t="str">
        <f>'Instructions - READ FIRST'!$C$2&amp;","&amp;'Instructions - READ FIRST'!$C$3&amp;","&amp;'PPA UW Activity (PPAUNDACT)'!$A14&amp;","&amp;'PPA UW Activity (PPAUNDACT)'!$B$1&amp;","&amp;'PPA UW Activity (PPAUNDACT)'!E$2&amp;","&amp;'PPA UW Activity (PPAUNDACT)'!E14</f>
        <v>2022,12345,GA,PPAUNDACT,53,</v>
      </c>
      <c r="B2612" t="str">
        <f t="shared" si="40"/>
        <v>GA</v>
      </c>
    </row>
    <row r="2613" spans="1:2" x14ac:dyDescent="0.25">
      <c r="A2613" t="str">
        <f>'Instructions - READ FIRST'!$C$2&amp;","&amp;'Instructions - READ FIRST'!$C$3&amp;","&amp;'PPA UW Activity (PPAUNDACT)'!$A15&amp;","&amp;'PPA UW Activity (PPAUNDACT)'!$B$1&amp;","&amp;'PPA UW Activity (PPAUNDACT)'!E$2&amp;","&amp;'PPA UW Activity (PPAUNDACT)'!E15</f>
        <v>2022,12345,HI,PPAUNDACT,53,</v>
      </c>
      <c r="B2613" t="str">
        <f t="shared" si="40"/>
        <v>HI</v>
      </c>
    </row>
    <row r="2614" spans="1:2" x14ac:dyDescent="0.25">
      <c r="A2614" t="str">
        <f>'Instructions - READ FIRST'!$C$2&amp;","&amp;'Instructions - READ FIRST'!$C$3&amp;","&amp;'PPA UW Activity (PPAUNDACT)'!$A16&amp;","&amp;'PPA UW Activity (PPAUNDACT)'!$B$1&amp;","&amp;'PPA UW Activity (PPAUNDACT)'!E$2&amp;","&amp;'PPA UW Activity (PPAUNDACT)'!E16</f>
        <v>2022,12345,IA,PPAUNDACT,53,</v>
      </c>
      <c r="B2614" t="str">
        <f t="shared" ref="B2614:B2678" si="41">MID(A2614, 12, 2)</f>
        <v>IA</v>
      </c>
    </row>
    <row r="2615" spans="1:2" x14ac:dyDescent="0.25">
      <c r="A2615" t="str">
        <f>'Instructions - READ FIRST'!$C$2&amp;","&amp;'Instructions - READ FIRST'!$C$3&amp;","&amp;'PPA UW Activity (PPAUNDACT)'!$A17&amp;","&amp;'PPA UW Activity (PPAUNDACT)'!$B$1&amp;","&amp;'PPA UW Activity (PPAUNDACT)'!E$2&amp;","&amp;'PPA UW Activity (PPAUNDACT)'!E17</f>
        <v>2022,12345,ID,PPAUNDACT,53,</v>
      </c>
      <c r="B2615" t="str">
        <f t="shared" si="41"/>
        <v>ID</v>
      </c>
    </row>
    <row r="2616" spans="1:2" x14ac:dyDescent="0.25">
      <c r="A2616" t="str">
        <f>'Instructions - READ FIRST'!$C$2&amp;","&amp;'Instructions - READ FIRST'!$C$3&amp;","&amp;'PPA UW Activity (PPAUNDACT)'!$A18&amp;","&amp;'PPA UW Activity (PPAUNDACT)'!$B$1&amp;","&amp;'PPA UW Activity (PPAUNDACT)'!E$2&amp;","&amp;'PPA UW Activity (PPAUNDACT)'!E18</f>
        <v>2022,12345,IL,PPAUNDACT,53,</v>
      </c>
      <c r="B2616" t="str">
        <f t="shared" si="41"/>
        <v>IL</v>
      </c>
    </row>
    <row r="2617" spans="1:2" x14ac:dyDescent="0.25">
      <c r="A2617" t="str">
        <f>'Instructions - READ FIRST'!$C$2&amp;","&amp;'Instructions - READ FIRST'!$C$3&amp;","&amp;'PPA UW Activity (PPAUNDACT)'!$A19&amp;","&amp;'PPA UW Activity (PPAUNDACT)'!$B$1&amp;","&amp;'PPA UW Activity (PPAUNDACT)'!E$2&amp;","&amp;'PPA UW Activity (PPAUNDACT)'!E19</f>
        <v>2022,12345,IN,PPAUNDACT,53,</v>
      </c>
      <c r="B2617" t="str">
        <f t="shared" si="41"/>
        <v>IN</v>
      </c>
    </row>
    <row r="2618" spans="1:2" x14ac:dyDescent="0.25">
      <c r="A2618" t="str">
        <f>'Instructions - READ FIRST'!$C$2&amp;","&amp;'Instructions - READ FIRST'!$C$3&amp;","&amp;'PPA UW Activity (PPAUNDACT)'!$A20&amp;","&amp;'PPA UW Activity (PPAUNDACT)'!$B$1&amp;","&amp;'PPA UW Activity (PPAUNDACT)'!E$2&amp;","&amp;'PPA UW Activity (PPAUNDACT)'!E20</f>
        <v>2022,12345,KS,PPAUNDACT,53,</v>
      </c>
      <c r="B2618" t="str">
        <f t="shared" si="41"/>
        <v>KS</v>
      </c>
    </row>
    <row r="2619" spans="1:2" x14ac:dyDescent="0.25">
      <c r="A2619" t="str">
        <f>'Instructions - READ FIRST'!$C$2&amp;","&amp;'Instructions - READ FIRST'!$C$3&amp;","&amp;'PPA UW Activity (PPAUNDACT)'!$A21&amp;","&amp;'PPA UW Activity (PPAUNDACT)'!$B$1&amp;","&amp;'PPA UW Activity (PPAUNDACT)'!E$2&amp;","&amp;'PPA UW Activity (PPAUNDACT)'!E21</f>
        <v>2022,12345,KY,PPAUNDACT,53,</v>
      </c>
      <c r="B2619" t="str">
        <f t="shared" si="41"/>
        <v>KY</v>
      </c>
    </row>
    <row r="2620" spans="1:2" x14ac:dyDescent="0.25">
      <c r="A2620" t="str">
        <f>'Instructions - READ FIRST'!$C$2&amp;","&amp;'Instructions - READ FIRST'!$C$3&amp;","&amp;'PPA UW Activity (PPAUNDACT)'!$A22&amp;","&amp;'PPA UW Activity (PPAUNDACT)'!$B$1&amp;","&amp;'PPA UW Activity (PPAUNDACT)'!E$2&amp;","&amp;'PPA UW Activity (PPAUNDACT)'!E22</f>
        <v>2022,12345,LA,PPAUNDACT,53,</v>
      </c>
      <c r="B2620" t="str">
        <f t="shared" si="41"/>
        <v>LA</v>
      </c>
    </row>
    <row r="2621" spans="1:2" x14ac:dyDescent="0.25">
      <c r="A2621" t="str">
        <f>'Instructions - READ FIRST'!$C$2&amp;","&amp;'Instructions - READ FIRST'!$C$3&amp;","&amp;'PPA UW Activity (PPAUNDACT)'!$A23&amp;","&amp;'PPA UW Activity (PPAUNDACT)'!$B$1&amp;","&amp;'PPA UW Activity (PPAUNDACT)'!E$2&amp;","&amp;'PPA UW Activity (PPAUNDACT)'!E23</f>
        <v>2022,12345,MA,PPAUNDACT,53,</v>
      </c>
      <c r="B2621" t="str">
        <f t="shared" si="41"/>
        <v>MA</v>
      </c>
    </row>
    <row r="2622" spans="1:2" x14ac:dyDescent="0.25">
      <c r="A2622" t="str">
        <f>'Instructions - READ FIRST'!$C$2&amp;","&amp;'Instructions - READ FIRST'!$C$3&amp;","&amp;'PPA UW Activity (PPAUNDACT)'!$A24&amp;","&amp;'PPA UW Activity (PPAUNDACT)'!$B$1&amp;","&amp;'PPA UW Activity (PPAUNDACT)'!E$2&amp;","&amp;'PPA UW Activity (PPAUNDACT)'!E24</f>
        <v>2022,12345,MD,PPAUNDACT,53,</v>
      </c>
      <c r="B2622" t="str">
        <f t="shared" si="41"/>
        <v>MD</v>
      </c>
    </row>
    <row r="2623" spans="1:2" x14ac:dyDescent="0.25">
      <c r="A2623" t="str">
        <f>'Instructions - READ FIRST'!$C$2&amp;","&amp;'Instructions - READ FIRST'!$C$3&amp;","&amp;'PPA UW Activity (PPAUNDACT)'!$A25&amp;","&amp;'PPA UW Activity (PPAUNDACT)'!$B$1&amp;","&amp;'PPA UW Activity (PPAUNDACT)'!E$2&amp;","&amp;'PPA UW Activity (PPAUNDACT)'!E25</f>
        <v>2022,12345,ME,PPAUNDACT,53,</v>
      </c>
      <c r="B2623" t="str">
        <f t="shared" si="41"/>
        <v>ME</v>
      </c>
    </row>
    <row r="2624" spans="1:2" x14ac:dyDescent="0.25">
      <c r="A2624" t="str">
        <f>'Instructions - READ FIRST'!$C$2&amp;","&amp;'Instructions - READ FIRST'!$C$3&amp;","&amp;'PPA UW Activity (PPAUNDACT)'!$A26&amp;","&amp;'PPA UW Activity (PPAUNDACT)'!$B$1&amp;","&amp;'PPA UW Activity (PPAUNDACT)'!E$2&amp;","&amp;'PPA UW Activity (PPAUNDACT)'!E26</f>
        <v>2022,12345,MI,PPAUNDACT,53,</v>
      </c>
      <c r="B2624" t="str">
        <f t="shared" si="41"/>
        <v>MI</v>
      </c>
    </row>
    <row r="2625" spans="1:2" x14ac:dyDescent="0.25">
      <c r="A2625" t="str">
        <f>'Instructions - READ FIRST'!$C$2&amp;","&amp;'Instructions - READ FIRST'!$C$3&amp;","&amp;'PPA UW Activity (PPAUNDACT)'!$A27&amp;","&amp;'PPA UW Activity (PPAUNDACT)'!$B$1&amp;","&amp;'PPA UW Activity (PPAUNDACT)'!E$2&amp;","&amp;'PPA UW Activity (PPAUNDACT)'!E27</f>
        <v>2022,12345,MN,PPAUNDACT,53,</v>
      </c>
      <c r="B2625" t="str">
        <f t="shared" si="41"/>
        <v>MN</v>
      </c>
    </row>
    <row r="2626" spans="1:2" x14ac:dyDescent="0.25">
      <c r="A2626" t="str">
        <f>'Instructions - READ FIRST'!$C$2&amp;","&amp;'Instructions - READ FIRST'!$C$3&amp;","&amp;'PPA UW Activity (PPAUNDACT)'!$A28&amp;","&amp;'PPA UW Activity (PPAUNDACT)'!$B$1&amp;","&amp;'PPA UW Activity (PPAUNDACT)'!E$2&amp;","&amp;'PPA UW Activity (PPAUNDACT)'!E28</f>
        <v>2022,12345,MO,PPAUNDACT,53,</v>
      </c>
      <c r="B2626" t="str">
        <f t="shared" si="41"/>
        <v>MO</v>
      </c>
    </row>
    <row r="2627" spans="1:2" x14ac:dyDescent="0.25">
      <c r="A2627" t="str">
        <f>'Instructions - READ FIRST'!$C$2&amp;","&amp;'Instructions - READ FIRST'!$C$3&amp;","&amp;'PPA UW Activity (PPAUNDACT)'!$A29&amp;","&amp;'PPA UW Activity (PPAUNDACT)'!$B$1&amp;","&amp;'PPA UW Activity (PPAUNDACT)'!E$2&amp;","&amp;'PPA UW Activity (PPAUNDACT)'!E29</f>
        <v>2022,12345,MS,PPAUNDACT,53,</v>
      </c>
      <c r="B2627" t="str">
        <f t="shared" si="41"/>
        <v>MS</v>
      </c>
    </row>
    <row r="2628" spans="1:2" x14ac:dyDescent="0.25">
      <c r="A2628" t="str">
        <f>'Instructions - READ FIRST'!$C$2&amp;","&amp;'Instructions - READ FIRST'!$C$3&amp;","&amp;'PPA UW Activity (PPAUNDACT)'!$A30&amp;","&amp;'PPA UW Activity (PPAUNDACT)'!$B$1&amp;","&amp;'PPA UW Activity (PPAUNDACT)'!E$2&amp;","&amp;'PPA UW Activity (PPAUNDACT)'!E30</f>
        <v>2022,12345,MT,PPAUNDACT,53,</v>
      </c>
      <c r="B2628" t="str">
        <f t="shared" si="41"/>
        <v>MT</v>
      </c>
    </row>
    <row r="2629" spans="1:2" x14ac:dyDescent="0.25">
      <c r="A2629" t="str">
        <f>'Instructions - READ FIRST'!$C$2&amp;","&amp;'Instructions - READ FIRST'!$C$3&amp;","&amp;'PPA UW Activity (PPAUNDACT)'!$A31&amp;","&amp;'PPA UW Activity (PPAUNDACT)'!$B$1&amp;","&amp;'PPA UW Activity (PPAUNDACT)'!E$2&amp;","&amp;'PPA UW Activity (PPAUNDACT)'!E31</f>
        <v>2022,12345,NC,PPAUNDACT,53,</v>
      </c>
      <c r="B2629" t="str">
        <f t="shared" si="41"/>
        <v>NC</v>
      </c>
    </row>
    <row r="2630" spans="1:2" x14ac:dyDescent="0.25">
      <c r="A2630" t="str">
        <f>'Instructions - READ FIRST'!$C$2&amp;","&amp;'Instructions - READ FIRST'!$C$3&amp;","&amp;'PPA UW Activity (PPAUNDACT)'!$A32&amp;","&amp;'PPA UW Activity (PPAUNDACT)'!$B$1&amp;","&amp;'PPA UW Activity (PPAUNDACT)'!E$2&amp;","&amp;'PPA UW Activity (PPAUNDACT)'!E32</f>
        <v>2022,12345,NE,PPAUNDACT,53,</v>
      </c>
      <c r="B2630" t="str">
        <f t="shared" si="41"/>
        <v>NE</v>
      </c>
    </row>
    <row r="2631" spans="1:2" x14ac:dyDescent="0.25">
      <c r="A2631" t="str">
        <f>'Instructions - READ FIRST'!$C$2&amp;","&amp;'Instructions - READ FIRST'!$C$3&amp;","&amp;'PPA UW Activity (PPAUNDACT)'!$A33&amp;","&amp;'PPA UW Activity (PPAUNDACT)'!$B$1&amp;","&amp;'PPA UW Activity (PPAUNDACT)'!E$2&amp;","&amp;'PPA UW Activity (PPAUNDACT)'!E33</f>
        <v>2022,12345,NH,PPAUNDACT,53,</v>
      </c>
      <c r="B2631" t="str">
        <f t="shared" si="41"/>
        <v>NH</v>
      </c>
    </row>
    <row r="2632" spans="1:2" x14ac:dyDescent="0.25">
      <c r="A2632" t="str">
        <f>'Instructions - READ FIRST'!$C$2&amp;","&amp;'Instructions - READ FIRST'!$C$3&amp;","&amp;'PPA UW Activity (PPAUNDACT)'!$A34&amp;","&amp;'PPA UW Activity (PPAUNDACT)'!$B$1&amp;","&amp;'PPA UW Activity (PPAUNDACT)'!E$2&amp;","&amp;'PPA UW Activity (PPAUNDACT)'!E34</f>
        <v>2022,12345,NJ,PPAUNDACT,53,</v>
      </c>
      <c r="B2632" t="str">
        <f t="shared" si="41"/>
        <v>NJ</v>
      </c>
    </row>
    <row r="2633" spans="1:2" x14ac:dyDescent="0.25">
      <c r="A2633" t="str">
        <f>'Instructions - READ FIRST'!$C$2&amp;","&amp;'Instructions - READ FIRST'!$C$3&amp;","&amp;'PPA UW Activity (PPAUNDACT)'!$A35&amp;","&amp;'PPA UW Activity (PPAUNDACT)'!$B$1&amp;","&amp;'PPA UW Activity (PPAUNDACT)'!E$2&amp;","&amp;'PPA UW Activity (PPAUNDACT)'!E35</f>
        <v>2022,12345,NM,PPAUNDACT,53,</v>
      </c>
      <c r="B2633" t="str">
        <f t="shared" si="41"/>
        <v>NM</v>
      </c>
    </row>
    <row r="2634" spans="1:2" x14ac:dyDescent="0.25">
      <c r="A2634" t="str">
        <f>'Instructions - READ FIRST'!$C$2&amp;","&amp;'Instructions - READ FIRST'!$C$3&amp;","&amp;'PPA UW Activity (PPAUNDACT)'!$A36&amp;","&amp;'PPA UW Activity (PPAUNDACT)'!$B$1&amp;","&amp;'PPA UW Activity (PPAUNDACT)'!E$2&amp;","&amp;'PPA UW Activity (PPAUNDACT)'!E36</f>
        <v>2022,12345,NV,PPAUNDACT,53,</v>
      </c>
      <c r="B2634" t="str">
        <f t="shared" si="41"/>
        <v>NV</v>
      </c>
    </row>
    <row r="2635" spans="1:2" x14ac:dyDescent="0.25">
      <c r="A2635" t="str">
        <f>'Instructions - READ FIRST'!$C$2&amp;","&amp;'Instructions - READ FIRST'!$C$3&amp;","&amp;'PPA UW Activity (PPAUNDACT)'!$A37&amp;","&amp;'PPA UW Activity (PPAUNDACT)'!$B$1&amp;","&amp;'PPA UW Activity (PPAUNDACT)'!E$2&amp;","&amp;'PPA UW Activity (PPAUNDACT)'!E37</f>
        <v>2022,12345,OH,PPAUNDACT,53,</v>
      </c>
      <c r="B2635" t="str">
        <f t="shared" si="41"/>
        <v>OH</v>
      </c>
    </row>
    <row r="2636" spans="1:2" x14ac:dyDescent="0.25">
      <c r="A2636" t="str">
        <f>'Instructions - READ FIRST'!$C$2&amp;","&amp;'Instructions - READ FIRST'!$C$3&amp;","&amp;'PPA UW Activity (PPAUNDACT)'!$A38&amp;","&amp;'PPA UW Activity (PPAUNDACT)'!$B$1&amp;","&amp;'PPA UW Activity (PPAUNDACT)'!E$2&amp;","&amp;'PPA UW Activity (PPAUNDACT)'!E38</f>
        <v>2022,12345,OK,PPAUNDACT,53,</v>
      </c>
      <c r="B2636" t="str">
        <f t="shared" si="41"/>
        <v>OK</v>
      </c>
    </row>
    <row r="2637" spans="1:2" x14ac:dyDescent="0.25">
      <c r="A2637" t="str">
        <f>'Instructions - READ FIRST'!$C$2&amp;","&amp;'Instructions - READ FIRST'!$C$3&amp;","&amp;'PPA UW Activity (PPAUNDACT)'!$A39&amp;","&amp;'PPA UW Activity (PPAUNDACT)'!$B$1&amp;","&amp;'PPA UW Activity (PPAUNDACT)'!E$2&amp;","&amp;'PPA UW Activity (PPAUNDACT)'!E39</f>
        <v>2022,12345,OR,PPAUNDACT,53,</v>
      </c>
      <c r="B2637" t="str">
        <f t="shared" si="41"/>
        <v>OR</v>
      </c>
    </row>
    <row r="2638" spans="1:2" x14ac:dyDescent="0.25">
      <c r="A2638" t="str">
        <f>'Instructions - READ FIRST'!$C$2&amp;","&amp;'Instructions - READ FIRST'!$C$3&amp;","&amp;'PPA UW Activity (PPAUNDACT)'!$A40&amp;","&amp;'PPA UW Activity (PPAUNDACT)'!$B$1&amp;","&amp;'PPA UW Activity (PPAUNDACT)'!E$2&amp;","&amp;'PPA UW Activity (PPAUNDACT)'!E40</f>
        <v>2022,12345,PA,PPAUNDACT,53,</v>
      </c>
      <c r="B2638" t="str">
        <f t="shared" si="41"/>
        <v>PA</v>
      </c>
    </row>
    <row r="2639" spans="1:2" x14ac:dyDescent="0.25">
      <c r="A2639" t="str">
        <f>'Instructions - READ FIRST'!$C$2&amp;","&amp;'Instructions - READ FIRST'!$C$3&amp;","&amp;'PPA UW Activity (PPAUNDACT)'!$A41&amp;","&amp;'PPA UW Activity (PPAUNDACT)'!$B$1&amp;","&amp;'PPA UW Activity (PPAUNDACT)'!E$2&amp;","&amp;'PPA UW Activity (PPAUNDACT)'!E41</f>
        <v>2022,12345,PR,PPAUNDACT,53,</v>
      </c>
      <c r="B2639" t="str">
        <f t="shared" si="41"/>
        <v>PR</v>
      </c>
    </row>
    <row r="2640" spans="1:2" x14ac:dyDescent="0.25">
      <c r="A2640" t="str">
        <f>'Instructions - READ FIRST'!$C$2&amp;","&amp;'Instructions - READ FIRST'!$C$3&amp;","&amp;'PPA UW Activity (PPAUNDACT)'!$A42&amp;","&amp;'PPA UW Activity (PPAUNDACT)'!$B$1&amp;","&amp;'PPA UW Activity (PPAUNDACT)'!E$2&amp;","&amp;'PPA UW Activity (PPAUNDACT)'!E42</f>
        <v>2022,12345,RI,PPAUNDACT,53,</v>
      </c>
      <c r="B2640" t="str">
        <f t="shared" si="41"/>
        <v>RI</v>
      </c>
    </row>
    <row r="2641" spans="1:2" x14ac:dyDescent="0.25">
      <c r="A2641" t="str">
        <f>'Instructions - READ FIRST'!$C$2&amp;","&amp;'Instructions - READ FIRST'!$C$3&amp;","&amp;'PPA UW Activity (PPAUNDACT)'!$A43&amp;","&amp;'PPA UW Activity (PPAUNDACT)'!$B$1&amp;","&amp;'PPA UW Activity (PPAUNDACT)'!E$2&amp;","&amp;'PPA UW Activity (PPAUNDACT)'!E43</f>
        <v>2022,12345,SC,PPAUNDACT,53,</v>
      </c>
      <c r="B2641" t="str">
        <f t="shared" si="41"/>
        <v>SC</v>
      </c>
    </row>
    <row r="2642" spans="1:2" x14ac:dyDescent="0.25">
      <c r="A2642" t="str">
        <f>'Instructions - READ FIRST'!$C$2&amp;","&amp;'Instructions - READ FIRST'!$C$3&amp;","&amp;'PPA UW Activity (PPAUNDACT)'!$A44&amp;","&amp;'PPA UW Activity (PPAUNDACT)'!$B$1&amp;","&amp;'PPA UW Activity (PPAUNDACT)'!E$2&amp;","&amp;'PPA UW Activity (PPAUNDACT)'!E44</f>
        <v>2022,12345,SD,PPAUNDACT,53,</v>
      </c>
      <c r="B2642" t="str">
        <f t="shared" si="41"/>
        <v>SD</v>
      </c>
    </row>
    <row r="2643" spans="1:2" x14ac:dyDescent="0.25">
      <c r="A2643" t="str">
        <f>'Instructions - READ FIRST'!$C$2&amp;","&amp;'Instructions - READ FIRST'!$C$3&amp;","&amp;'PPA UW Activity (PPAUNDACT)'!$A45&amp;","&amp;'PPA UW Activity (PPAUNDACT)'!$B$1&amp;","&amp;'PPA UW Activity (PPAUNDACT)'!E$2&amp;","&amp;'PPA UW Activity (PPAUNDACT)'!E45</f>
        <v>2022,12345,TN,PPAUNDACT,53,</v>
      </c>
      <c r="B2643" t="str">
        <f t="shared" si="41"/>
        <v>TN</v>
      </c>
    </row>
    <row r="2644" spans="1:2" x14ac:dyDescent="0.25">
      <c r="A2644" t="str">
        <f>'Instructions - READ FIRST'!$C$2&amp;","&amp;'Instructions - READ FIRST'!$C$3&amp;","&amp;'PPA UW Activity (PPAUNDACT)'!$A46&amp;","&amp;'PPA UW Activity (PPAUNDACT)'!$B$1&amp;","&amp;'PPA UW Activity (PPAUNDACT)'!E$2&amp;","&amp;'PPA UW Activity (PPAUNDACT)'!E46</f>
        <v>2022,12345,TX,PPAUNDACT,53,</v>
      </c>
      <c r="B2644" t="str">
        <f t="shared" si="41"/>
        <v>TX</v>
      </c>
    </row>
    <row r="2645" spans="1:2" x14ac:dyDescent="0.25">
      <c r="A2645" t="str">
        <f>'Instructions - READ FIRST'!$C$2&amp;","&amp;'Instructions - READ FIRST'!$C$3&amp;","&amp;'PPA UW Activity (PPAUNDACT)'!$A47&amp;","&amp;'PPA UW Activity (PPAUNDACT)'!$B$1&amp;","&amp;'PPA UW Activity (PPAUNDACT)'!E$2&amp;","&amp;'PPA UW Activity (PPAUNDACT)'!E47</f>
        <v>2022,12345,UT,PPAUNDACT,53,</v>
      </c>
      <c r="B2645" t="str">
        <f t="shared" si="41"/>
        <v>UT</v>
      </c>
    </row>
    <row r="2646" spans="1:2" x14ac:dyDescent="0.25">
      <c r="A2646" t="str">
        <f>'Instructions - READ FIRST'!$C$2&amp;","&amp;'Instructions - READ FIRST'!$C$3&amp;","&amp;'PPA UW Activity (PPAUNDACT)'!$A48&amp;","&amp;'PPA UW Activity (PPAUNDACT)'!$B$1&amp;","&amp;'PPA UW Activity (PPAUNDACT)'!E$2&amp;","&amp;'PPA UW Activity (PPAUNDACT)'!E48</f>
        <v>2022,12345,VA,PPAUNDACT,53,</v>
      </c>
      <c r="B2646" t="str">
        <f t="shared" si="41"/>
        <v>VA</v>
      </c>
    </row>
    <row r="2647" spans="1:2" x14ac:dyDescent="0.25">
      <c r="A2647" t="str">
        <f>'Instructions - READ FIRST'!$C$2&amp;","&amp;'Instructions - READ FIRST'!$C$3&amp;","&amp;'PPA UW Activity (PPAUNDACT)'!$A49&amp;","&amp;'PPA UW Activity (PPAUNDACT)'!$B$1&amp;","&amp;'PPA UW Activity (PPAUNDACT)'!E$2&amp;","&amp;'PPA UW Activity (PPAUNDACT)'!E49</f>
        <v>2022,12345,VT,PPAUNDACT,53,</v>
      </c>
      <c r="B2647" t="str">
        <f t="shared" si="41"/>
        <v>VT</v>
      </c>
    </row>
    <row r="2648" spans="1:2" x14ac:dyDescent="0.25">
      <c r="A2648" t="str">
        <f>'Instructions - READ FIRST'!$C$2&amp;","&amp;'Instructions - READ FIRST'!$C$3&amp;","&amp;'PPA UW Activity (PPAUNDACT)'!$A50&amp;","&amp;'PPA UW Activity (PPAUNDACT)'!$B$1&amp;","&amp;'PPA UW Activity (PPAUNDACT)'!E$2&amp;","&amp;'PPA UW Activity (PPAUNDACT)'!E50</f>
        <v>2022,12345,WA,PPAUNDACT,53,</v>
      </c>
      <c r="B2648" t="str">
        <f t="shared" si="41"/>
        <v>WA</v>
      </c>
    </row>
    <row r="2649" spans="1:2" x14ac:dyDescent="0.25">
      <c r="A2649" t="str">
        <f>'Instructions - READ FIRST'!$C$2&amp;","&amp;'Instructions - READ FIRST'!$C$3&amp;","&amp;'PPA UW Activity (PPAUNDACT)'!$A51&amp;","&amp;'PPA UW Activity (PPAUNDACT)'!$B$1&amp;","&amp;'PPA UW Activity (PPAUNDACT)'!E$2&amp;","&amp;'PPA UW Activity (PPAUNDACT)'!E51</f>
        <v>2022,12345,WI,PPAUNDACT,53,</v>
      </c>
      <c r="B2649" t="str">
        <f t="shared" si="41"/>
        <v>WI</v>
      </c>
    </row>
    <row r="2650" spans="1:2" x14ac:dyDescent="0.25">
      <c r="A2650" t="str">
        <f>'Instructions - READ FIRST'!$C$2&amp;","&amp;'Instructions - READ FIRST'!$C$3&amp;","&amp;'PPA UW Activity (PPAUNDACT)'!$A52&amp;","&amp;'PPA UW Activity (PPAUNDACT)'!$B$1&amp;","&amp;'PPA UW Activity (PPAUNDACT)'!E$2&amp;","&amp;'PPA UW Activity (PPAUNDACT)'!E52</f>
        <v>2022,12345,WV,PPAUNDACT,53,</v>
      </c>
      <c r="B2650" t="str">
        <f t="shared" si="41"/>
        <v>WV</v>
      </c>
    </row>
    <row r="2651" spans="1:2" x14ac:dyDescent="0.25">
      <c r="A2651" t="str">
        <f>'Instructions - READ FIRST'!$C$2&amp;","&amp;'Instructions - READ FIRST'!$C$3&amp;","&amp;'PPA UW Activity (PPAUNDACT)'!$A53&amp;","&amp;'PPA UW Activity (PPAUNDACT)'!$B$1&amp;","&amp;'PPA UW Activity (PPAUNDACT)'!E$2&amp;","&amp;'PPA UW Activity (PPAUNDACT)'!E53</f>
        <v>2022,12345,WY,PPAUNDACT,53,</v>
      </c>
      <c r="B2651" t="str">
        <f t="shared" si="41"/>
        <v>WY</v>
      </c>
    </row>
    <row r="2652" spans="1:2" x14ac:dyDescent="0.25">
      <c r="A2652" t="str">
        <f>'Instructions - READ FIRST'!$C$2&amp;","&amp;'Instructions - READ FIRST'!$C$3&amp;","&amp;'PPA UW Activity (PPAUNDACT)'!$A4&amp;","&amp;'PPA UW Activity (PPAUNDACT)'!$B$1&amp;","&amp;'PPA UW Activity (PPAUNDACT)'!F$2&amp;","&amp;'PPA UW Activity (PPAUNDACT)'!F4</f>
        <v>2022,12345,AK,PPAUNDACT,54,</v>
      </c>
      <c r="B2652" t="str">
        <f t="shared" si="41"/>
        <v>AK</v>
      </c>
    </row>
    <row r="2653" spans="1:2" x14ac:dyDescent="0.25">
      <c r="A2653" t="str">
        <f>'Instructions - READ FIRST'!$C$2&amp;","&amp;'Instructions - READ FIRST'!$C$3&amp;","&amp;'PPA UW Activity (PPAUNDACT)'!$A5&amp;","&amp;'PPA UW Activity (PPAUNDACT)'!$B$1&amp;","&amp;'PPA UW Activity (PPAUNDACT)'!F$2&amp;","&amp;'PPA UW Activity (PPAUNDACT)'!F5</f>
        <v>2022,12345,AL,PPAUNDACT,54,</v>
      </c>
      <c r="B2653" t="str">
        <f t="shared" si="41"/>
        <v>AL</v>
      </c>
    </row>
    <row r="2654" spans="1:2" x14ac:dyDescent="0.25">
      <c r="A2654" t="str">
        <f>'Instructions - READ FIRST'!$C$2&amp;","&amp;'Instructions - READ FIRST'!$C$3&amp;","&amp;'PPA UW Activity (PPAUNDACT)'!$A6&amp;","&amp;'PPA UW Activity (PPAUNDACT)'!$B$1&amp;","&amp;'PPA UW Activity (PPAUNDACT)'!F$2&amp;","&amp;'PPA UW Activity (PPAUNDACT)'!F6</f>
        <v>2022,12345,AR,PPAUNDACT,54,</v>
      </c>
      <c r="B2654" t="str">
        <f t="shared" si="41"/>
        <v>AR</v>
      </c>
    </row>
    <row r="2655" spans="1:2" x14ac:dyDescent="0.25">
      <c r="A2655" t="str">
        <f>'Instructions - READ FIRST'!$C$2&amp;","&amp;'Instructions - READ FIRST'!$C$3&amp;","&amp;'PPA UW Activity (PPAUNDACT)'!$A7&amp;","&amp;'PPA UW Activity (PPAUNDACT)'!$B$1&amp;","&amp;'PPA UW Activity (PPAUNDACT)'!F$2&amp;","&amp;'PPA UW Activity (PPAUNDACT)'!F7</f>
        <v>2022,12345,AZ,PPAUNDACT,54,</v>
      </c>
      <c r="B2655" t="str">
        <f t="shared" si="41"/>
        <v>AZ</v>
      </c>
    </row>
    <row r="2656" spans="1:2" x14ac:dyDescent="0.25">
      <c r="A2656" t="str">
        <f>'Instructions - READ FIRST'!$C$2&amp;","&amp;'Instructions - READ FIRST'!$C$3&amp;","&amp;'PPA UW Activity (PPAUNDACT)'!$A8&amp;","&amp;'PPA UW Activity (PPAUNDACT)'!$B$1&amp;","&amp;'PPA UW Activity (PPAUNDACT)'!F$2&amp;","&amp;'PPA UW Activity (PPAUNDACT)'!F8</f>
        <v>2022,12345,CA,PPAUNDACT,54,</v>
      </c>
      <c r="B2656" t="str">
        <f t="shared" si="41"/>
        <v>CA</v>
      </c>
    </row>
    <row r="2657" spans="1:2" x14ac:dyDescent="0.25">
      <c r="A2657" t="str">
        <f>'Instructions - READ FIRST'!$C$2&amp;","&amp;'Instructions - READ FIRST'!$C$3&amp;","&amp;'PPA UW Activity (PPAUNDACT)'!$A9&amp;","&amp;'PPA UW Activity (PPAUNDACT)'!$B$1&amp;","&amp;'PPA UW Activity (PPAUNDACT)'!F$2&amp;","&amp;'PPA UW Activity (PPAUNDACT)'!F9</f>
        <v>2022,12345,CO,PPAUNDACT,54,</v>
      </c>
      <c r="B2657" t="str">
        <f t="shared" si="41"/>
        <v>CO</v>
      </c>
    </row>
    <row r="2658" spans="1:2" x14ac:dyDescent="0.25">
      <c r="A2658" t="str">
        <f>'Instructions - READ FIRST'!$C$2&amp;","&amp;'Instructions - READ FIRST'!$C$3&amp;","&amp;'PPA UW Activity (PPAUNDACT)'!$A10&amp;","&amp;'PPA UW Activity (PPAUNDACT)'!$B$1&amp;","&amp;'PPA UW Activity (PPAUNDACT)'!F$2&amp;","&amp;'PPA UW Activity (PPAUNDACT)'!F10</f>
        <v>2022,12345,CT,PPAUNDACT,54,</v>
      </c>
      <c r="B2658" t="str">
        <f t="shared" si="41"/>
        <v>CT</v>
      </c>
    </row>
    <row r="2659" spans="1:2" x14ac:dyDescent="0.25">
      <c r="A2659" t="str">
        <f>'Instructions - READ FIRST'!$C$2&amp;","&amp;'Instructions - READ FIRST'!$C$3&amp;","&amp;'PPA UW Activity (PPAUNDACT)'!$A11&amp;","&amp;'PPA UW Activity (PPAUNDACT)'!$B$1&amp;","&amp;'PPA UW Activity (PPAUNDACT)'!F$2&amp;","&amp;'PPA UW Activity (PPAUNDACT)'!F11</f>
        <v>2022,12345,DC,PPAUNDACT,54,</v>
      </c>
      <c r="B2659" t="str">
        <f t="shared" si="41"/>
        <v>DC</v>
      </c>
    </row>
    <row r="2660" spans="1:2" x14ac:dyDescent="0.25">
      <c r="A2660" t="str">
        <f>'Instructions - READ FIRST'!$C$2&amp;","&amp;'Instructions - READ FIRST'!$C$3&amp;","&amp;'PPA UW Activity (PPAUNDACT)'!$A12&amp;","&amp;'PPA UW Activity (PPAUNDACT)'!$B$1&amp;","&amp;'PPA UW Activity (PPAUNDACT)'!F$2&amp;","&amp;'PPA UW Activity (PPAUNDACT)'!F12</f>
        <v>2022,12345,DE,PPAUNDACT,54,</v>
      </c>
      <c r="B2660" t="str">
        <f t="shared" si="41"/>
        <v>DE</v>
      </c>
    </row>
    <row r="2661" spans="1:2" x14ac:dyDescent="0.25">
      <c r="A2661" t="str">
        <f>'Instructions - READ FIRST'!$C$2&amp;","&amp;'Instructions - READ FIRST'!$C$3&amp;","&amp;'PPA UW Activity (PPAUNDACT)'!$A13&amp;","&amp;'PPA UW Activity (PPAUNDACT)'!$B$1&amp;","&amp;'PPA UW Activity (PPAUNDACT)'!F$2&amp;","&amp;'PPA UW Activity (PPAUNDACT)'!F13</f>
        <v>2022,12345,FL,PPAUNDACT,54,</v>
      </c>
      <c r="B2661" t="str">
        <f t="shared" si="41"/>
        <v>FL</v>
      </c>
    </row>
    <row r="2662" spans="1:2" x14ac:dyDescent="0.25">
      <c r="A2662" t="str">
        <f>'Instructions - READ FIRST'!$C$2&amp;","&amp;'Instructions - READ FIRST'!$C$3&amp;","&amp;'PPA UW Activity (PPAUNDACT)'!$A14&amp;","&amp;'PPA UW Activity (PPAUNDACT)'!$B$1&amp;","&amp;'PPA UW Activity (PPAUNDACT)'!F$2&amp;","&amp;'PPA UW Activity (PPAUNDACT)'!F14</f>
        <v>2022,12345,GA,PPAUNDACT,54,</v>
      </c>
      <c r="B2662" t="str">
        <f t="shared" si="41"/>
        <v>GA</v>
      </c>
    </row>
    <row r="2663" spans="1:2" x14ac:dyDescent="0.25">
      <c r="A2663" t="str">
        <f>'Instructions - READ FIRST'!$C$2&amp;","&amp;'Instructions - READ FIRST'!$C$3&amp;","&amp;'PPA UW Activity (PPAUNDACT)'!$A15&amp;","&amp;'PPA UW Activity (PPAUNDACT)'!$B$1&amp;","&amp;'PPA UW Activity (PPAUNDACT)'!F$2&amp;","&amp;'PPA UW Activity (PPAUNDACT)'!F15</f>
        <v>2022,12345,HI,PPAUNDACT,54,</v>
      </c>
      <c r="B2663" t="str">
        <f t="shared" si="41"/>
        <v>HI</v>
      </c>
    </row>
    <row r="2664" spans="1:2" x14ac:dyDescent="0.25">
      <c r="A2664" t="str">
        <f>'Instructions - READ FIRST'!$C$2&amp;","&amp;'Instructions - READ FIRST'!$C$3&amp;","&amp;'PPA UW Activity (PPAUNDACT)'!$A16&amp;","&amp;'PPA UW Activity (PPAUNDACT)'!$B$1&amp;","&amp;'PPA UW Activity (PPAUNDACT)'!F$2&amp;","&amp;'PPA UW Activity (PPAUNDACT)'!F16</f>
        <v>2022,12345,IA,PPAUNDACT,54,</v>
      </c>
      <c r="B2664" t="str">
        <f t="shared" si="41"/>
        <v>IA</v>
      </c>
    </row>
    <row r="2665" spans="1:2" x14ac:dyDescent="0.25">
      <c r="A2665" t="str">
        <f>'Instructions - READ FIRST'!$C$2&amp;","&amp;'Instructions - READ FIRST'!$C$3&amp;","&amp;'PPA UW Activity (PPAUNDACT)'!$A17&amp;","&amp;'PPA UW Activity (PPAUNDACT)'!$B$1&amp;","&amp;'PPA UW Activity (PPAUNDACT)'!F$2&amp;","&amp;'PPA UW Activity (PPAUNDACT)'!F17</f>
        <v>2022,12345,ID,PPAUNDACT,54,</v>
      </c>
      <c r="B2665" t="str">
        <f t="shared" si="41"/>
        <v>ID</v>
      </c>
    </row>
    <row r="2666" spans="1:2" x14ac:dyDescent="0.25">
      <c r="A2666" t="str">
        <f>'Instructions - READ FIRST'!$C$2&amp;","&amp;'Instructions - READ FIRST'!$C$3&amp;","&amp;'PPA UW Activity (PPAUNDACT)'!$A18&amp;","&amp;'PPA UW Activity (PPAUNDACT)'!$B$1&amp;","&amp;'PPA UW Activity (PPAUNDACT)'!F$2&amp;","&amp;'PPA UW Activity (PPAUNDACT)'!F18</f>
        <v>2022,12345,IL,PPAUNDACT,54,</v>
      </c>
      <c r="B2666" t="str">
        <f t="shared" si="41"/>
        <v>IL</v>
      </c>
    </row>
    <row r="2667" spans="1:2" x14ac:dyDescent="0.25">
      <c r="A2667" t="str">
        <f>'Instructions - READ FIRST'!$C$2&amp;","&amp;'Instructions - READ FIRST'!$C$3&amp;","&amp;'PPA UW Activity (PPAUNDACT)'!$A19&amp;","&amp;'PPA UW Activity (PPAUNDACT)'!$B$1&amp;","&amp;'PPA UW Activity (PPAUNDACT)'!F$2&amp;","&amp;'PPA UW Activity (PPAUNDACT)'!F19</f>
        <v>2022,12345,IN,PPAUNDACT,54,</v>
      </c>
      <c r="B2667" t="str">
        <f t="shared" si="41"/>
        <v>IN</v>
      </c>
    </row>
    <row r="2668" spans="1:2" x14ac:dyDescent="0.25">
      <c r="A2668" t="str">
        <f>'Instructions - READ FIRST'!$C$2&amp;","&amp;'Instructions - READ FIRST'!$C$3&amp;","&amp;'PPA UW Activity (PPAUNDACT)'!$A20&amp;","&amp;'PPA UW Activity (PPAUNDACT)'!$B$1&amp;","&amp;'PPA UW Activity (PPAUNDACT)'!F$2&amp;","&amp;'PPA UW Activity (PPAUNDACT)'!F20</f>
        <v>2022,12345,KS,PPAUNDACT,54,</v>
      </c>
      <c r="B2668" t="str">
        <f t="shared" si="41"/>
        <v>KS</v>
      </c>
    </row>
    <row r="2669" spans="1:2" x14ac:dyDescent="0.25">
      <c r="A2669" t="str">
        <f>'Instructions - READ FIRST'!$C$2&amp;","&amp;'Instructions - READ FIRST'!$C$3&amp;","&amp;'PPA UW Activity (PPAUNDACT)'!$A21&amp;","&amp;'PPA UW Activity (PPAUNDACT)'!$B$1&amp;","&amp;'PPA UW Activity (PPAUNDACT)'!F$2&amp;","&amp;'PPA UW Activity (PPAUNDACT)'!F21</f>
        <v>2022,12345,KY,PPAUNDACT,54,</v>
      </c>
      <c r="B2669" t="str">
        <f t="shared" si="41"/>
        <v>KY</v>
      </c>
    </row>
    <row r="2670" spans="1:2" x14ac:dyDescent="0.25">
      <c r="A2670" t="str">
        <f>'Instructions - READ FIRST'!$C$2&amp;","&amp;'Instructions - READ FIRST'!$C$3&amp;","&amp;'PPA UW Activity (PPAUNDACT)'!$A22&amp;","&amp;'PPA UW Activity (PPAUNDACT)'!$B$1&amp;","&amp;'PPA UW Activity (PPAUNDACT)'!F$2&amp;","&amp;'PPA UW Activity (PPAUNDACT)'!F22</f>
        <v>2022,12345,LA,PPAUNDACT,54,</v>
      </c>
      <c r="B2670" t="str">
        <f t="shared" si="41"/>
        <v>LA</v>
      </c>
    </row>
    <row r="2671" spans="1:2" x14ac:dyDescent="0.25">
      <c r="A2671" t="str">
        <f>'Instructions - READ FIRST'!$C$2&amp;","&amp;'Instructions - READ FIRST'!$C$3&amp;","&amp;'PPA UW Activity (PPAUNDACT)'!$A23&amp;","&amp;'PPA UW Activity (PPAUNDACT)'!$B$1&amp;","&amp;'PPA UW Activity (PPAUNDACT)'!F$2&amp;","&amp;'PPA UW Activity (PPAUNDACT)'!F23</f>
        <v>2022,12345,MA,PPAUNDACT,54,</v>
      </c>
      <c r="B2671" t="str">
        <f t="shared" si="41"/>
        <v>MA</v>
      </c>
    </row>
    <row r="2672" spans="1:2" x14ac:dyDescent="0.25">
      <c r="A2672" t="str">
        <f>'Instructions - READ FIRST'!$C$2&amp;","&amp;'Instructions - READ FIRST'!$C$3&amp;","&amp;'PPA UW Activity (PPAUNDACT)'!$A24&amp;","&amp;'PPA UW Activity (PPAUNDACT)'!$B$1&amp;","&amp;'PPA UW Activity (PPAUNDACT)'!F$2&amp;","&amp;'PPA UW Activity (PPAUNDACT)'!F24</f>
        <v>2022,12345,MD,PPAUNDACT,54,</v>
      </c>
      <c r="B2672" t="str">
        <f t="shared" si="41"/>
        <v>MD</v>
      </c>
    </row>
    <row r="2673" spans="1:2" x14ac:dyDescent="0.25">
      <c r="A2673" t="str">
        <f>'Instructions - READ FIRST'!$C$2&amp;","&amp;'Instructions - READ FIRST'!$C$3&amp;","&amp;'PPA UW Activity (PPAUNDACT)'!$A25&amp;","&amp;'PPA UW Activity (PPAUNDACT)'!$B$1&amp;","&amp;'PPA UW Activity (PPAUNDACT)'!F$2&amp;","&amp;'PPA UW Activity (PPAUNDACT)'!F25</f>
        <v>2022,12345,ME,PPAUNDACT,54,</v>
      </c>
      <c r="B2673" t="str">
        <f t="shared" si="41"/>
        <v>ME</v>
      </c>
    </row>
    <row r="2674" spans="1:2" x14ac:dyDescent="0.25">
      <c r="A2674" t="str">
        <f>'Instructions - READ FIRST'!$C$2&amp;","&amp;'Instructions - READ FIRST'!$C$3&amp;","&amp;'PPA UW Activity (PPAUNDACT)'!$A26&amp;","&amp;'PPA UW Activity (PPAUNDACT)'!$B$1&amp;","&amp;'PPA UW Activity (PPAUNDACT)'!F$2&amp;","&amp;'PPA UW Activity (PPAUNDACT)'!F26</f>
        <v>2022,12345,MI,PPAUNDACT,54,</v>
      </c>
      <c r="B2674" t="str">
        <f t="shared" si="41"/>
        <v>MI</v>
      </c>
    </row>
    <row r="2675" spans="1:2" x14ac:dyDescent="0.25">
      <c r="A2675" t="str">
        <f>'Instructions - READ FIRST'!$C$2&amp;","&amp;'Instructions - READ FIRST'!$C$3&amp;","&amp;'PPA UW Activity (PPAUNDACT)'!$A27&amp;","&amp;'PPA UW Activity (PPAUNDACT)'!$B$1&amp;","&amp;'PPA UW Activity (PPAUNDACT)'!F$2&amp;","&amp;'PPA UW Activity (PPAUNDACT)'!F27</f>
        <v>2022,12345,MN,PPAUNDACT,54,</v>
      </c>
      <c r="B2675" t="str">
        <f t="shared" si="41"/>
        <v>MN</v>
      </c>
    </row>
    <row r="2676" spans="1:2" x14ac:dyDescent="0.25">
      <c r="A2676" t="str">
        <f>'Instructions - READ FIRST'!$C$2&amp;","&amp;'Instructions - READ FIRST'!$C$3&amp;","&amp;'PPA UW Activity (PPAUNDACT)'!$A28&amp;","&amp;'PPA UW Activity (PPAUNDACT)'!$B$1&amp;","&amp;'PPA UW Activity (PPAUNDACT)'!F$2&amp;","&amp;'PPA UW Activity (PPAUNDACT)'!F28</f>
        <v>2022,12345,MO,PPAUNDACT,54,</v>
      </c>
      <c r="B2676" t="str">
        <f t="shared" si="41"/>
        <v>MO</v>
      </c>
    </row>
    <row r="2677" spans="1:2" x14ac:dyDescent="0.25">
      <c r="A2677" t="str">
        <f>'Instructions - READ FIRST'!$C$2&amp;","&amp;'Instructions - READ FIRST'!$C$3&amp;","&amp;'PPA UW Activity (PPAUNDACT)'!$A29&amp;","&amp;'PPA UW Activity (PPAUNDACT)'!$B$1&amp;","&amp;'PPA UW Activity (PPAUNDACT)'!F$2&amp;","&amp;'PPA UW Activity (PPAUNDACT)'!F29</f>
        <v>2022,12345,MS,PPAUNDACT,54,</v>
      </c>
      <c r="B2677" t="str">
        <f t="shared" si="41"/>
        <v>MS</v>
      </c>
    </row>
    <row r="2678" spans="1:2" x14ac:dyDescent="0.25">
      <c r="A2678" t="str">
        <f>'Instructions - READ FIRST'!$C$2&amp;","&amp;'Instructions - READ FIRST'!$C$3&amp;","&amp;'PPA UW Activity (PPAUNDACT)'!$A30&amp;","&amp;'PPA UW Activity (PPAUNDACT)'!$B$1&amp;","&amp;'PPA UW Activity (PPAUNDACT)'!F$2&amp;","&amp;'PPA UW Activity (PPAUNDACT)'!F30</f>
        <v>2022,12345,MT,PPAUNDACT,54,</v>
      </c>
      <c r="B2678" t="str">
        <f t="shared" si="41"/>
        <v>MT</v>
      </c>
    </row>
    <row r="2679" spans="1:2" x14ac:dyDescent="0.25">
      <c r="A2679" t="str">
        <f>'Instructions - READ FIRST'!$C$2&amp;","&amp;'Instructions - READ FIRST'!$C$3&amp;","&amp;'PPA UW Activity (PPAUNDACT)'!$A31&amp;","&amp;'PPA UW Activity (PPAUNDACT)'!$B$1&amp;","&amp;'PPA UW Activity (PPAUNDACT)'!F$2&amp;","&amp;'PPA UW Activity (PPAUNDACT)'!F31</f>
        <v>2022,12345,NC,PPAUNDACT,54,</v>
      </c>
      <c r="B2679" t="str">
        <f t="shared" ref="B2679:B2744" si="42">MID(A2679, 12, 2)</f>
        <v>NC</v>
      </c>
    </row>
    <row r="2680" spans="1:2" x14ac:dyDescent="0.25">
      <c r="A2680" t="str">
        <f>'Instructions - READ FIRST'!$C$2&amp;","&amp;'Instructions - READ FIRST'!$C$3&amp;","&amp;'PPA UW Activity (PPAUNDACT)'!$A32&amp;","&amp;'PPA UW Activity (PPAUNDACT)'!$B$1&amp;","&amp;'PPA UW Activity (PPAUNDACT)'!F$2&amp;","&amp;'PPA UW Activity (PPAUNDACT)'!F32</f>
        <v>2022,12345,NE,PPAUNDACT,54,</v>
      </c>
      <c r="B2680" t="str">
        <f t="shared" si="42"/>
        <v>NE</v>
      </c>
    </row>
    <row r="2681" spans="1:2" x14ac:dyDescent="0.25">
      <c r="A2681" t="str">
        <f>'Instructions - READ FIRST'!$C$2&amp;","&amp;'Instructions - READ FIRST'!$C$3&amp;","&amp;'PPA UW Activity (PPAUNDACT)'!$A33&amp;","&amp;'PPA UW Activity (PPAUNDACT)'!$B$1&amp;","&amp;'PPA UW Activity (PPAUNDACT)'!F$2&amp;","&amp;'PPA UW Activity (PPAUNDACT)'!F33</f>
        <v>2022,12345,NH,PPAUNDACT,54,</v>
      </c>
      <c r="B2681" t="str">
        <f t="shared" si="42"/>
        <v>NH</v>
      </c>
    </row>
    <row r="2682" spans="1:2" x14ac:dyDescent="0.25">
      <c r="A2682" t="str">
        <f>'Instructions - READ FIRST'!$C$2&amp;","&amp;'Instructions - READ FIRST'!$C$3&amp;","&amp;'PPA UW Activity (PPAUNDACT)'!$A34&amp;","&amp;'PPA UW Activity (PPAUNDACT)'!$B$1&amp;","&amp;'PPA UW Activity (PPAUNDACT)'!F$2&amp;","&amp;'PPA UW Activity (PPAUNDACT)'!F34</f>
        <v>2022,12345,NJ,PPAUNDACT,54,</v>
      </c>
      <c r="B2682" t="str">
        <f t="shared" si="42"/>
        <v>NJ</v>
      </c>
    </row>
    <row r="2683" spans="1:2" x14ac:dyDescent="0.25">
      <c r="A2683" t="str">
        <f>'Instructions - READ FIRST'!$C$2&amp;","&amp;'Instructions - READ FIRST'!$C$3&amp;","&amp;'PPA UW Activity (PPAUNDACT)'!$A35&amp;","&amp;'PPA UW Activity (PPAUNDACT)'!$B$1&amp;","&amp;'PPA UW Activity (PPAUNDACT)'!F$2&amp;","&amp;'PPA UW Activity (PPAUNDACT)'!F35</f>
        <v>2022,12345,NM,PPAUNDACT,54,</v>
      </c>
      <c r="B2683" t="str">
        <f t="shared" si="42"/>
        <v>NM</v>
      </c>
    </row>
    <row r="2684" spans="1:2" x14ac:dyDescent="0.25">
      <c r="A2684" t="str">
        <f>'Instructions - READ FIRST'!$C$2&amp;","&amp;'Instructions - READ FIRST'!$C$3&amp;","&amp;'PPA UW Activity (PPAUNDACT)'!$A36&amp;","&amp;'PPA UW Activity (PPAUNDACT)'!$B$1&amp;","&amp;'PPA UW Activity (PPAUNDACT)'!F$2&amp;","&amp;'PPA UW Activity (PPAUNDACT)'!F36</f>
        <v>2022,12345,NV,PPAUNDACT,54,</v>
      </c>
      <c r="B2684" t="str">
        <f t="shared" si="42"/>
        <v>NV</v>
      </c>
    </row>
    <row r="2685" spans="1:2" x14ac:dyDescent="0.25">
      <c r="A2685" t="str">
        <f>'Instructions - READ FIRST'!$C$2&amp;","&amp;'Instructions - READ FIRST'!$C$3&amp;","&amp;'PPA UW Activity (PPAUNDACT)'!$A37&amp;","&amp;'PPA UW Activity (PPAUNDACT)'!$B$1&amp;","&amp;'PPA UW Activity (PPAUNDACT)'!F$2&amp;","&amp;'PPA UW Activity (PPAUNDACT)'!F37</f>
        <v>2022,12345,OH,PPAUNDACT,54,</v>
      </c>
      <c r="B2685" t="str">
        <f t="shared" si="42"/>
        <v>OH</v>
      </c>
    </row>
    <row r="2686" spans="1:2" x14ac:dyDescent="0.25">
      <c r="A2686" t="str">
        <f>'Instructions - READ FIRST'!$C$2&amp;","&amp;'Instructions - READ FIRST'!$C$3&amp;","&amp;'PPA UW Activity (PPAUNDACT)'!$A38&amp;","&amp;'PPA UW Activity (PPAUNDACT)'!$B$1&amp;","&amp;'PPA UW Activity (PPAUNDACT)'!F$2&amp;","&amp;'PPA UW Activity (PPAUNDACT)'!F38</f>
        <v>2022,12345,OK,PPAUNDACT,54,</v>
      </c>
      <c r="B2686" t="str">
        <f t="shared" si="42"/>
        <v>OK</v>
      </c>
    </row>
    <row r="2687" spans="1:2" x14ac:dyDescent="0.25">
      <c r="A2687" t="str">
        <f>'Instructions - READ FIRST'!$C$2&amp;","&amp;'Instructions - READ FIRST'!$C$3&amp;","&amp;'PPA UW Activity (PPAUNDACT)'!$A39&amp;","&amp;'PPA UW Activity (PPAUNDACT)'!$B$1&amp;","&amp;'PPA UW Activity (PPAUNDACT)'!F$2&amp;","&amp;'PPA UW Activity (PPAUNDACT)'!F39</f>
        <v>2022,12345,OR,PPAUNDACT,54,</v>
      </c>
      <c r="B2687" t="str">
        <f t="shared" si="42"/>
        <v>OR</v>
      </c>
    </row>
    <row r="2688" spans="1:2" x14ac:dyDescent="0.25">
      <c r="A2688" t="str">
        <f>'Instructions - READ FIRST'!$C$2&amp;","&amp;'Instructions - READ FIRST'!$C$3&amp;","&amp;'PPA UW Activity (PPAUNDACT)'!$A40&amp;","&amp;'PPA UW Activity (PPAUNDACT)'!$B$1&amp;","&amp;'PPA UW Activity (PPAUNDACT)'!F$2&amp;","&amp;'PPA UW Activity (PPAUNDACT)'!F40</f>
        <v>2022,12345,PA,PPAUNDACT,54,</v>
      </c>
      <c r="B2688" t="str">
        <f t="shared" si="42"/>
        <v>PA</v>
      </c>
    </row>
    <row r="2689" spans="1:2" x14ac:dyDescent="0.25">
      <c r="A2689" t="str">
        <f>'Instructions - READ FIRST'!$C$2&amp;","&amp;'Instructions - READ FIRST'!$C$3&amp;","&amp;'PPA UW Activity (PPAUNDACT)'!$A41&amp;","&amp;'PPA UW Activity (PPAUNDACT)'!$B$1&amp;","&amp;'PPA UW Activity (PPAUNDACT)'!F$2&amp;","&amp;'PPA UW Activity (PPAUNDACT)'!F41</f>
        <v>2022,12345,PR,PPAUNDACT,54,</v>
      </c>
      <c r="B2689" t="str">
        <f t="shared" si="42"/>
        <v>PR</v>
      </c>
    </row>
    <row r="2690" spans="1:2" x14ac:dyDescent="0.25">
      <c r="A2690" t="str">
        <f>'Instructions - READ FIRST'!$C$2&amp;","&amp;'Instructions - READ FIRST'!$C$3&amp;","&amp;'PPA UW Activity (PPAUNDACT)'!$A42&amp;","&amp;'PPA UW Activity (PPAUNDACT)'!$B$1&amp;","&amp;'PPA UW Activity (PPAUNDACT)'!F$2&amp;","&amp;'PPA UW Activity (PPAUNDACT)'!F42</f>
        <v>2022,12345,RI,PPAUNDACT,54,</v>
      </c>
      <c r="B2690" t="str">
        <f t="shared" si="42"/>
        <v>RI</v>
      </c>
    </row>
    <row r="2691" spans="1:2" x14ac:dyDescent="0.25">
      <c r="A2691" t="str">
        <f>'Instructions - READ FIRST'!$C$2&amp;","&amp;'Instructions - READ FIRST'!$C$3&amp;","&amp;'PPA UW Activity (PPAUNDACT)'!$A43&amp;","&amp;'PPA UW Activity (PPAUNDACT)'!$B$1&amp;","&amp;'PPA UW Activity (PPAUNDACT)'!F$2&amp;","&amp;'PPA UW Activity (PPAUNDACT)'!F43</f>
        <v>2022,12345,SC,PPAUNDACT,54,</v>
      </c>
      <c r="B2691" t="str">
        <f t="shared" si="42"/>
        <v>SC</v>
      </c>
    </row>
    <row r="2692" spans="1:2" x14ac:dyDescent="0.25">
      <c r="A2692" t="str">
        <f>'Instructions - READ FIRST'!$C$2&amp;","&amp;'Instructions - READ FIRST'!$C$3&amp;","&amp;'PPA UW Activity (PPAUNDACT)'!$A44&amp;","&amp;'PPA UW Activity (PPAUNDACT)'!$B$1&amp;","&amp;'PPA UW Activity (PPAUNDACT)'!F$2&amp;","&amp;'PPA UW Activity (PPAUNDACT)'!F44</f>
        <v>2022,12345,SD,PPAUNDACT,54,</v>
      </c>
      <c r="B2692" t="str">
        <f t="shared" si="42"/>
        <v>SD</v>
      </c>
    </row>
    <row r="2693" spans="1:2" x14ac:dyDescent="0.25">
      <c r="A2693" t="str">
        <f>'Instructions - READ FIRST'!$C$2&amp;","&amp;'Instructions - READ FIRST'!$C$3&amp;","&amp;'PPA UW Activity (PPAUNDACT)'!$A45&amp;","&amp;'PPA UW Activity (PPAUNDACT)'!$B$1&amp;","&amp;'PPA UW Activity (PPAUNDACT)'!F$2&amp;","&amp;'PPA UW Activity (PPAUNDACT)'!F45</f>
        <v>2022,12345,TN,PPAUNDACT,54,</v>
      </c>
      <c r="B2693" t="str">
        <f t="shared" si="42"/>
        <v>TN</v>
      </c>
    </row>
    <row r="2694" spans="1:2" x14ac:dyDescent="0.25">
      <c r="A2694" t="str">
        <f>'Instructions - READ FIRST'!$C$2&amp;","&amp;'Instructions - READ FIRST'!$C$3&amp;","&amp;'PPA UW Activity (PPAUNDACT)'!$A46&amp;","&amp;'PPA UW Activity (PPAUNDACT)'!$B$1&amp;","&amp;'PPA UW Activity (PPAUNDACT)'!F$2&amp;","&amp;'PPA UW Activity (PPAUNDACT)'!F46</f>
        <v>2022,12345,TX,PPAUNDACT,54,</v>
      </c>
      <c r="B2694" t="str">
        <f t="shared" si="42"/>
        <v>TX</v>
      </c>
    </row>
    <row r="2695" spans="1:2" x14ac:dyDescent="0.25">
      <c r="A2695" t="str">
        <f>'Instructions - READ FIRST'!$C$2&amp;","&amp;'Instructions - READ FIRST'!$C$3&amp;","&amp;'PPA UW Activity (PPAUNDACT)'!$A47&amp;","&amp;'PPA UW Activity (PPAUNDACT)'!$B$1&amp;","&amp;'PPA UW Activity (PPAUNDACT)'!F$2&amp;","&amp;'PPA UW Activity (PPAUNDACT)'!F47</f>
        <v>2022,12345,UT,PPAUNDACT,54,</v>
      </c>
      <c r="B2695" t="str">
        <f t="shared" si="42"/>
        <v>UT</v>
      </c>
    </row>
    <row r="2696" spans="1:2" x14ac:dyDescent="0.25">
      <c r="A2696" t="str">
        <f>'Instructions - READ FIRST'!$C$2&amp;","&amp;'Instructions - READ FIRST'!$C$3&amp;","&amp;'PPA UW Activity (PPAUNDACT)'!$A48&amp;","&amp;'PPA UW Activity (PPAUNDACT)'!$B$1&amp;","&amp;'PPA UW Activity (PPAUNDACT)'!F$2&amp;","&amp;'PPA UW Activity (PPAUNDACT)'!F48</f>
        <v>2022,12345,VA,PPAUNDACT,54,</v>
      </c>
      <c r="B2696" t="str">
        <f t="shared" si="42"/>
        <v>VA</v>
      </c>
    </row>
    <row r="2697" spans="1:2" x14ac:dyDescent="0.25">
      <c r="A2697" t="str">
        <f>'Instructions - READ FIRST'!$C$2&amp;","&amp;'Instructions - READ FIRST'!$C$3&amp;","&amp;'PPA UW Activity (PPAUNDACT)'!$A49&amp;","&amp;'PPA UW Activity (PPAUNDACT)'!$B$1&amp;","&amp;'PPA UW Activity (PPAUNDACT)'!F$2&amp;","&amp;'PPA UW Activity (PPAUNDACT)'!F49</f>
        <v>2022,12345,VT,PPAUNDACT,54,</v>
      </c>
      <c r="B2697" t="str">
        <f t="shared" si="42"/>
        <v>VT</v>
      </c>
    </row>
    <row r="2698" spans="1:2" x14ac:dyDescent="0.25">
      <c r="A2698" t="str">
        <f>'Instructions - READ FIRST'!$C$2&amp;","&amp;'Instructions - READ FIRST'!$C$3&amp;","&amp;'PPA UW Activity (PPAUNDACT)'!$A50&amp;","&amp;'PPA UW Activity (PPAUNDACT)'!$B$1&amp;","&amp;'PPA UW Activity (PPAUNDACT)'!F$2&amp;","&amp;'PPA UW Activity (PPAUNDACT)'!F50</f>
        <v>2022,12345,WA,PPAUNDACT,54,</v>
      </c>
      <c r="B2698" t="str">
        <f t="shared" si="42"/>
        <v>WA</v>
      </c>
    </row>
    <row r="2699" spans="1:2" x14ac:dyDescent="0.25">
      <c r="A2699" t="str">
        <f>'Instructions - READ FIRST'!$C$2&amp;","&amp;'Instructions - READ FIRST'!$C$3&amp;","&amp;'PPA UW Activity (PPAUNDACT)'!$A51&amp;","&amp;'PPA UW Activity (PPAUNDACT)'!$B$1&amp;","&amp;'PPA UW Activity (PPAUNDACT)'!F$2&amp;","&amp;'PPA UW Activity (PPAUNDACT)'!F51</f>
        <v>2022,12345,WI,PPAUNDACT,54,</v>
      </c>
      <c r="B2699" t="str">
        <f t="shared" si="42"/>
        <v>WI</v>
      </c>
    </row>
    <row r="2700" spans="1:2" x14ac:dyDescent="0.25">
      <c r="A2700" t="str">
        <f>'Instructions - READ FIRST'!$C$2&amp;","&amp;'Instructions - READ FIRST'!$C$3&amp;","&amp;'PPA UW Activity (PPAUNDACT)'!$A52&amp;","&amp;'PPA UW Activity (PPAUNDACT)'!$B$1&amp;","&amp;'PPA UW Activity (PPAUNDACT)'!F$2&amp;","&amp;'PPA UW Activity (PPAUNDACT)'!F52</f>
        <v>2022,12345,WV,PPAUNDACT,54,</v>
      </c>
      <c r="B2700" t="str">
        <f t="shared" si="42"/>
        <v>WV</v>
      </c>
    </row>
    <row r="2701" spans="1:2" x14ac:dyDescent="0.25">
      <c r="A2701" t="str">
        <f>'Instructions - READ FIRST'!$C$2&amp;","&amp;'Instructions - READ FIRST'!$C$3&amp;","&amp;'PPA UW Activity (PPAUNDACT)'!$A53&amp;","&amp;'PPA UW Activity (PPAUNDACT)'!$B$1&amp;","&amp;'PPA UW Activity (PPAUNDACT)'!F$2&amp;","&amp;'PPA UW Activity (PPAUNDACT)'!F53</f>
        <v>2022,12345,WY,PPAUNDACT,54,</v>
      </c>
      <c r="B2701" t="str">
        <f t="shared" si="42"/>
        <v>WY</v>
      </c>
    </row>
    <row r="2702" spans="1:2" x14ac:dyDescent="0.25">
      <c r="A2702" t="str">
        <f>'Instructions - READ FIRST'!$C$2&amp;","&amp;'Instructions - READ FIRST'!$C$3&amp;","&amp;'PPA UW Activity (PPAUNDACT)'!$A4&amp;","&amp;'PPA UW Activity (PPAUNDACT)'!$B$1&amp;","&amp;'PPA UW Activity (PPAUNDACT)'!G$2&amp;","&amp;'PPA UW Activity (PPAUNDACT)'!G4</f>
        <v>2022,12345,AK,PPAUNDACT,55,</v>
      </c>
      <c r="B2702" t="str">
        <f t="shared" si="42"/>
        <v>AK</v>
      </c>
    </row>
    <row r="2703" spans="1:2" x14ac:dyDescent="0.25">
      <c r="A2703" t="str">
        <f>'Instructions - READ FIRST'!$C$2&amp;","&amp;'Instructions - READ FIRST'!$C$3&amp;","&amp;'PPA UW Activity (PPAUNDACT)'!$A5&amp;","&amp;'PPA UW Activity (PPAUNDACT)'!$B$1&amp;","&amp;'PPA UW Activity (PPAUNDACT)'!G$2&amp;","&amp;'PPA UW Activity (PPAUNDACT)'!G5</f>
        <v>2022,12345,AL,PPAUNDACT,55,</v>
      </c>
      <c r="B2703" t="str">
        <f t="shared" si="42"/>
        <v>AL</v>
      </c>
    </row>
    <row r="2704" spans="1:2" x14ac:dyDescent="0.25">
      <c r="A2704" t="str">
        <f>'Instructions - READ FIRST'!$C$2&amp;","&amp;'Instructions - READ FIRST'!$C$3&amp;","&amp;'PPA UW Activity (PPAUNDACT)'!$A6&amp;","&amp;'PPA UW Activity (PPAUNDACT)'!$B$1&amp;","&amp;'PPA UW Activity (PPAUNDACT)'!G$2&amp;","&amp;'PPA UW Activity (PPAUNDACT)'!G6</f>
        <v>2022,12345,AR,PPAUNDACT,55,</v>
      </c>
      <c r="B2704" t="str">
        <f t="shared" si="42"/>
        <v>AR</v>
      </c>
    </row>
    <row r="2705" spans="1:2" x14ac:dyDescent="0.25">
      <c r="A2705" t="str">
        <f>'Instructions - READ FIRST'!$C$2&amp;","&amp;'Instructions - READ FIRST'!$C$3&amp;","&amp;'PPA UW Activity (PPAUNDACT)'!$A7&amp;","&amp;'PPA UW Activity (PPAUNDACT)'!$B$1&amp;","&amp;'PPA UW Activity (PPAUNDACT)'!G$2&amp;","&amp;'PPA UW Activity (PPAUNDACT)'!G7</f>
        <v>2022,12345,AZ,PPAUNDACT,55,</v>
      </c>
      <c r="B2705" t="str">
        <f t="shared" si="42"/>
        <v>AZ</v>
      </c>
    </row>
    <row r="2706" spans="1:2" x14ac:dyDescent="0.25">
      <c r="A2706" t="str">
        <f>'Instructions - READ FIRST'!$C$2&amp;","&amp;'Instructions - READ FIRST'!$C$3&amp;","&amp;'PPA UW Activity (PPAUNDACT)'!$A8&amp;","&amp;'PPA UW Activity (PPAUNDACT)'!$B$1&amp;","&amp;'PPA UW Activity (PPAUNDACT)'!G$2&amp;","&amp;'PPA UW Activity (PPAUNDACT)'!G8</f>
        <v>2022,12345,CA,PPAUNDACT,55,</v>
      </c>
      <c r="B2706" t="str">
        <f t="shared" si="42"/>
        <v>CA</v>
      </c>
    </row>
    <row r="2707" spans="1:2" x14ac:dyDescent="0.25">
      <c r="A2707" t="str">
        <f>'Instructions - READ FIRST'!$C$2&amp;","&amp;'Instructions - READ FIRST'!$C$3&amp;","&amp;'PPA UW Activity (PPAUNDACT)'!$A9&amp;","&amp;'PPA UW Activity (PPAUNDACT)'!$B$1&amp;","&amp;'PPA UW Activity (PPAUNDACT)'!G$2&amp;","&amp;'PPA UW Activity (PPAUNDACT)'!G9</f>
        <v>2022,12345,CO,PPAUNDACT,55,</v>
      </c>
      <c r="B2707" t="str">
        <f t="shared" si="42"/>
        <v>CO</v>
      </c>
    </row>
    <row r="2708" spans="1:2" x14ac:dyDescent="0.25">
      <c r="A2708" t="str">
        <f>'Instructions - READ FIRST'!$C$2&amp;","&amp;'Instructions - READ FIRST'!$C$3&amp;","&amp;'PPA UW Activity (PPAUNDACT)'!$A10&amp;","&amp;'PPA UW Activity (PPAUNDACT)'!$B$1&amp;","&amp;'PPA UW Activity (PPAUNDACT)'!G$2&amp;","&amp;'PPA UW Activity (PPAUNDACT)'!G10</f>
        <v>2022,12345,CT,PPAUNDACT,55,</v>
      </c>
      <c r="B2708" t="str">
        <f t="shared" si="42"/>
        <v>CT</v>
      </c>
    </row>
    <row r="2709" spans="1:2" x14ac:dyDescent="0.25">
      <c r="A2709" t="str">
        <f>'Instructions - READ FIRST'!$C$2&amp;","&amp;'Instructions - READ FIRST'!$C$3&amp;","&amp;'PPA UW Activity (PPAUNDACT)'!$A11&amp;","&amp;'PPA UW Activity (PPAUNDACT)'!$B$1&amp;","&amp;'PPA UW Activity (PPAUNDACT)'!G$2&amp;","&amp;'PPA UW Activity (PPAUNDACT)'!G11</f>
        <v>2022,12345,DC,PPAUNDACT,55,</v>
      </c>
      <c r="B2709" t="str">
        <f t="shared" si="42"/>
        <v>DC</v>
      </c>
    </row>
    <row r="2710" spans="1:2" x14ac:dyDescent="0.25">
      <c r="A2710" t="str">
        <f>'Instructions - READ FIRST'!$C$2&amp;","&amp;'Instructions - READ FIRST'!$C$3&amp;","&amp;'PPA UW Activity (PPAUNDACT)'!$A12&amp;","&amp;'PPA UW Activity (PPAUNDACT)'!$B$1&amp;","&amp;'PPA UW Activity (PPAUNDACT)'!G$2&amp;","&amp;'PPA UW Activity (PPAUNDACT)'!G12</f>
        <v>2022,12345,DE,PPAUNDACT,55,</v>
      </c>
      <c r="B2710" t="str">
        <f t="shared" si="42"/>
        <v>DE</v>
      </c>
    </row>
    <row r="2711" spans="1:2" x14ac:dyDescent="0.25">
      <c r="A2711" t="str">
        <f>'Instructions - READ FIRST'!$C$2&amp;","&amp;'Instructions - READ FIRST'!$C$3&amp;","&amp;'PPA UW Activity (PPAUNDACT)'!$A13&amp;","&amp;'PPA UW Activity (PPAUNDACT)'!$B$1&amp;","&amp;'PPA UW Activity (PPAUNDACT)'!G$2&amp;","&amp;'PPA UW Activity (PPAUNDACT)'!G13</f>
        <v>2022,12345,FL,PPAUNDACT,55,</v>
      </c>
      <c r="B2711" t="str">
        <f t="shared" si="42"/>
        <v>FL</v>
      </c>
    </row>
    <row r="2712" spans="1:2" x14ac:dyDescent="0.25">
      <c r="A2712" t="str">
        <f>'Instructions - READ FIRST'!$C$2&amp;","&amp;'Instructions - READ FIRST'!$C$3&amp;","&amp;'PPA UW Activity (PPAUNDACT)'!$A14&amp;","&amp;'PPA UW Activity (PPAUNDACT)'!$B$1&amp;","&amp;'PPA UW Activity (PPAUNDACT)'!G$2&amp;","&amp;'PPA UW Activity (PPAUNDACT)'!G14</f>
        <v>2022,12345,GA,PPAUNDACT,55,</v>
      </c>
      <c r="B2712" t="str">
        <f t="shared" si="42"/>
        <v>GA</v>
      </c>
    </row>
    <row r="2713" spans="1:2" x14ac:dyDescent="0.25">
      <c r="A2713" t="str">
        <f>'Instructions - READ FIRST'!$C$2&amp;","&amp;'Instructions - READ FIRST'!$C$3&amp;","&amp;'PPA UW Activity (PPAUNDACT)'!$A15&amp;","&amp;'PPA UW Activity (PPAUNDACT)'!$B$1&amp;","&amp;'PPA UW Activity (PPAUNDACT)'!G$2&amp;","&amp;'PPA UW Activity (PPAUNDACT)'!G15</f>
        <v>2022,12345,HI,PPAUNDACT,55,</v>
      </c>
      <c r="B2713" t="str">
        <f t="shared" si="42"/>
        <v>HI</v>
      </c>
    </row>
    <row r="2714" spans="1:2" x14ac:dyDescent="0.25">
      <c r="A2714" t="str">
        <f>'Instructions - READ FIRST'!$C$2&amp;","&amp;'Instructions - READ FIRST'!$C$3&amp;","&amp;'PPA UW Activity (PPAUNDACT)'!$A16&amp;","&amp;'PPA UW Activity (PPAUNDACT)'!$B$1&amp;","&amp;'PPA UW Activity (PPAUNDACT)'!G$2&amp;","&amp;'PPA UW Activity (PPAUNDACT)'!G16</f>
        <v>2022,12345,IA,PPAUNDACT,55,</v>
      </c>
      <c r="B2714" t="str">
        <f t="shared" si="42"/>
        <v>IA</v>
      </c>
    </row>
    <row r="2715" spans="1:2" x14ac:dyDescent="0.25">
      <c r="A2715" t="str">
        <f>'Instructions - READ FIRST'!$C$2&amp;","&amp;'Instructions - READ FIRST'!$C$3&amp;","&amp;'PPA UW Activity (PPAUNDACT)'!$A17&amp;","&amp;'PPA UW Activity (PPAUNDACT)'!$B$1&amp;","&amp;'PPA UW Activity (PPAUNDACT)'!G$2&amp;","&amp;'PPA UW Activity (PPAUNDACT)'!G17</f>
        <v>2022,12345,ID,PPAUNDACT,55,</v>
      </c>
      <c r="B2715" t="str">
        <f t="shared" si="42"/>
        <v>ID</v>
      </c>
    </row>
    <row r="2716" spans="1:2" x14ac:dyDescent="0.25">
      <c r="A2716" t="str">
        <f>'Instructions - READ FIRST'!$C$2&amp;","&amp;'Instructions - READ FIRST'!$C$3&amp;","&amp;'PPA UW Activity (PPAUNDACT)'!$A18&amp;","&amp;'PPA UW Activity (PPAUNDACT)'!$B$1&amp;","&amp;'PPA UW Activity (PPAUNDACT)'!G$2&amp;","&amp;'PPA UW Activity (PPAUNDACT)'!G18</f>
        <v>2022,12345,IL,PPAUNDACT,55,</v>
      </c>
      <c r="B2716" t="str">
        <f t="shared" si="42"/>
        <v>IL</v>
      </c>
    </row>
    <row r="2717" spans="1:2" x14ac:dyDescent="0.25">
      <c r="A2717" t="str">
        <f>'Instructions - READ FIRST'!$C$2&amp;","&amp;'Instructions - READ FIRST'!$C$3&amp;","&amp;'PPA UW Activity (PPAUNDACT)'!$A19&amp;","&amp;'PPA UW Activity (PPAUNDACT)'!$B$1&amp;","&amp;'PPA UW Activity (PPAUNDACT)'!G$2&amp;","&amp;'PPA UW Activity (PPAUNDACT)'!G19</f>
        <v>2022,12345,IN,PPAUNDACT,55,</v>
      </c>
      <c r="B2717" t="str">
        <f t="shared" si="42"/>
        <v>IN</v>
      </c>
    </row>
    <row r="2718" spans="1:2" x14ac:dyDescent="0.25">
      <c r="A2718" t="str">
        <f>'Instructions - READ FIRST'!$C$2&amp;","&amp;'Instructions - READ FIRST'!$C$3&amp;","&amp;'PPA UW Activity (PPAUNDACT)'!$A20&amp;","&amp;'PPA UW Activity (PPAUNDACT)'!$B$1&amp;","&amp;'PPA UW Activity (PPAUNDACT)'!G$2&amp;","&amp;'PPA UW Activity (PPAUNDACT)'!G20</f>
        <v>2022,12345,KS,PPAUNDACT,55,</v>
      </c>
      <c r="B2718" t="str">
        <f t="shared" si="42"/>
        <v>KS</v>
      </c>
    </row>
    <row r="2719" spans="1:2" x14ac:dyDescent="0.25">
      <c r="A2719" t="str">
        <f>'Instructions - READ FIRST'!$C$2&amp;","&amp;'Instructions - READ FIRST'!$C$3&amp;","&amp;'PPA UW Activity (PPAUNDACT)'!$A21&amp;","&amp;'PPA UW Activity (PPAUNDACT)'!$B$1&amp;","&amp;'PPA UW Activity (PPAUNDACT)'!G$2&amp;","&amp;'PPA UW Activity (PPAUNDACT)'!G21</f>
        <v>2022,12345,KY,PPAUNDACT,55,</v>
      </c>
      <c r="B2719" t="str">
        <f t="shared" si="42"/>
        <v>KY</v>
      </c>
    </row>
    <row r="2720" spans="1:2" x14ac:dyDescent="0.25">
      <c r="A2720" t="str">
        <f>'Instructions - READ FIRST'!$C$2&amp;","&amp;'Instructions - READ FIRST'!$C$3&amp;","&amp;'PPA UW Activity (PPAUNDACT)'!$A22&amp;","&amp;'PPA UW Activity (PPAUNDACT)'!$B$1&amp;","&amp;'PPA UW Activity (PPAUNDACT)'!G$2&amp;","&amp;'PPA UW Activity (PPAUNDACT)'!G22</f>
        <v>2022,12345,LA,PPAUNDACT,55,</v>
      </c>
      <c r="B2720" t="str">
        <f t="shared" si="42"/>
        <v>LA</v>
      </c>
    </row>
    <row r="2721" spans="1:2" x14ac:dyDescent="0.25">
      <c r="A2721" t="str">
        <f>'Instructions - READ FIRST'!$C$2&amp;","&amp;'Instructions - READ FIRST'!$C$3&amp;","&amp;'PPA UW Activity (PPAUNDACT)'!$A23&amp;","&amp;'PPA UW Activity (PPAUNDACT)'!$B$1&amp;","&amp;'PPA UW Activity (PPAUNDACT)'!G$2&amp;","&amp;'PPA UW Activity (PPAUNDACT)'!G23</f>
        <v>2022,12345,MA,PPAUNDACT,55,</v>
      </c>
      <c r="B2721" t="str">
        <f t="shared" si="42"/>
        <v>MA</v>
      </c>
    </row>
    <row r="2722" spans="1:2" x14ac:dyDescent="0.25">
      <c r="A2722" t="str">
        <f>'Instructions - READ FIRST'!$C$2&amp;","&amp;'Instructions - READ FIRST'!$C$3&amp;","&amp;'PPA UW Activity (PPAUNDACT)'!$A24&amp;","&amp;'PPA UW Activity (PPAUNDACT)'!$B$1&amp;","&amp;'PPA UW Activity (PPAUNDACT)'!G$2&amp;","&amp;'PPA UW Activity (PPAUNDACT)'!G24</f>
        <v>2022,12345,MD,PPAUNDACT,55,</v>
      </c>
      <c r="B2722" t="str">
        <f t="shared" si="42"/>
        <v>MD</v>
      </c>
    </row>
    <row r="2723" spans="1:2" x14ac:dyDescent="0.25">
      <c r="A2723" t="str">
        <f>'Instructions - READ FIRST'!$C$2&amp;","&amp;'Instructions - READ FIRST'!$C$3&amp;","&amp;'PPA UW Activity (PPAUNDACT)'!$A25&amp;","&amp;'PPA UW Activity (PPAUNDACT)'!$B$1&amp;","&amp;'PPA UW Activity (PPAUNDACT)'!G$2&amp;","&amp;'PPA UW Activity (PPAUNDACT)'!G25</f>
        <v>2022,12345,ME,PPAUNDACT,55,</v>
      </c>
      <c r="B2723" t="str">
        <f t="shared" si="42"/>
        <v>ME</v>
      </c>
    </row>
    <row r="2724" spans="1:2" x14ac:dyDescent="0.25">
      <c r="A2724" t="str">
        <f>'Instructions - READ FIRST'!$C$2&amp;","&amp;'Instructions - READ FIRST'!$C$3&amp;","&amp;'PPA UW Activity (PPAUNDACT)'!$A26&amp;","&amp;'PPA UW Activity (PPAUNDACT)'!$B$1&amp;","&amp;'PPA UW Activity (PPAUNDACT)'!G$2&amp;","&amp;'PPA UW Activity (PPAUNDACT)'!G26</f>
        <v>2022,12345,MI,PPAUNDACT,55,</v>
      </c>
      <c r="B2724" t="str">
        <f t="shared" si="42"/>
        <v>MI</v>
      </c>
    </row>
    <row r="2725" spans="1:2" x14ac:dyDescent="0.25">
      <c r="A2725" t="str">
        <f>'Instructions - READ FIRST'!$C$2&amp;","&amp;'Instructions - READ FIRST'!$C$3&amp;","&amp;'PPA UW Activity (PPAUNDACT)'!$A27&amp;","&amp;'PPA UW Activity (PPAUNDACT)'!$B$1&amp;","&amp;'PPA UW Activity (PPAUNDACT)'!G$2&amp;","&amp;'PPA UW Activity (PPAUNDACT)'!G27</f>
        <v>2022,12345,MN,PPAUNDACT,55,</v>
      </c>
      <c r="B2725" t="str">
        <f t="shared" si="42"/>
        <v>MN</v>
      </c>
    </row>
    <row r="2726" spans="1:2" x14ac:dyDescent="0.25">
      <c r="A2726" t="str">
        <f>'Instructions - READ FIRST'!$C$2&amp;","&amp;'Instructions - READ FIRST'!$C$3&amp;","&amp;'PPA UW Activity (PPAUNDACT)'!$A28&amp;","&amp;'PPA UW Activity (PPAUNDACT)'!$B$1&amp;","&amp;'PPA UW Activity (PPAUNDACT)'!G$2&amp;","&amp;'PPA UW Activity (PPAUNDACT)'!G28</f>
        <v>2022,12345,MO,PPAUNDACT,55,</v>
      </c>
      <c r="B2726" t="str">
        <f t="shared" si="42"/>
        <v>MO</v>
      </c>
    </row>
    <row r="2727" spans="1:2" x14ac:dyDescent="0.25">
      <c r="A2727" t="str">
        <f>'Instructions - READ FIRST'!$C$2&amp;","&amp;'Instructions - READ FIRST'!$C$3&amp;","&amp;'PPA UW Activity (PPAUNDACT)'!$A29&amp;","&amp;'PPA UW Activity (PPAUNDACT)'!$B$1&amp;","&amp;'PPA UW Activity (PPAUNDACT)'!G$2&amp;","&amp;'PPA UW Activity (PPAUNDACT)'!G29</f>
        <v>2022,12345,MS,PPAUNDACT,55,</v>
      </c>
      <c r="B2727" t="str">
        <f t="shared" si="42"/>
        <v>MS</v>
      </c>
    </row>
    <row r="2728" spans="1:2" x14ac:dyDescent="0.25">
      <c r="A2728" t="str">
        <f>'Instructions - READ FIRST'!$C$2&amp;","&amp;'Instructions - READ FIRST'!$C$3&amp;","&amp;'PPA UW Activity (PPAUNDACT)'!$A30&amp;","&amp;'PPA UW Activity (PPAUNDACT)'!$B$1&amp;","&amp;'PPA UW Activity (PPAUNDACT)'!G$2&amp;","&amp;'PPA UW Activity (PPAUNDACT)'!G30</f>
        <v>2022,12345,MT,PPAUNDACT,55,</v>
      </c>
      <c r="B2728" t="str">
        <f t="shared" si="42"/>
        <v>MT</v>
      </c>
    </row>
    <row r="2729" spans="1:2" x14ac:dyDescent="0.25">
      <c r="A2729" t="str">
        <f>'Instructions - READ FIRST'!$C$2&amp;","&amp;'Instructions - READ FIRST'!$C$3&amp;","&amp;'PPA UW Activity (PPAUNDACT)'!$A31&amp;","&amp;'PPA UW Activity (PPAUNDACT)'!$B$1&amp;","&amp;'PPA UW Activity (PPAUNDACT)'!G$2&amp;","&amp;'PPA UW Activity (PPAUNDACT)'!G31</f>
        <v>2022,12345,NC,PPAUNDACT,55,</v>
      </c>
      <c r="B2729" t="str">
        <f t="shared" si="42"/>
        <v>NC</v>
      </c>
    </row>
    <row r="2730" spans="1:2" x14ac:dyDescent="0.25">
      <c r="A2730" t="str">
        <f>'Instructions - READ FIRST'!$C$2&amp;","&amp;'Instructions - READ FIRST'!$C$3&amp;","&amp;'PPA UW Activity (PPAUNDACT)'!$A32&amp;","&amp;'PPA UW Activity (PPAUNDACT)'!$B$1&amp;","&amp;'PPA UW Activity (PPAUNDACT)'!G$2&amp;","&amp;'PPA UW Activity (PPAUNDACT)'!G32</f>
        <v>2022,12345,NE,PPAUNDACT,55,</v>
      </c>
      <c r="B2730" t="str">
        <f t="shared" si="42"/>
        <v>NE</v>
      </c>
    </row>
    <row r="2731" spans="1:2" x14ac:dyDescent="0.25">
      <c r="A2731" t="str">
        <f>'Instructions - READ FIRST'!$C$2&amp;","&amp;'Instructions - READ FIRST'!$C$3&amp;","&amp;'PPA UW Activity (PPAUNDACT)'!$A33&amp;","&amp;'PPA UW Activity (PPAUNDACT)'!$B$1&amp;","&amp;'PPA UW Activity (PPAUNDACT)'!G$2&amp;","&amp;'PPA UW Activity (PPAUNDACT)'!G33</f>
        <v>2022,12345,NH,PPAUNDACT,55,</v>
      </c>
      <c r="B2731" t="str">
        <f t="shared" si="42"/>
        <v>NH</v>
      </c>
    </row>
    <row r="2732" spans="1:2" x14ac:dyDescent="0.25">
      <c r="A2732" t="str">
        <f>'Instructions - READ FIRST'!$C$2&amp;","&amp;'Instructions - READ FIRST'!$C$3&amp;","&amp;'PPA UW Activity (PPAUNDACT)'!$A34&amp;","&amp;'PPA UW Activity (PPAUNDACT)'!$B$1&amp;","&amp;'PPA UW Activity (PPAUNDACT)'!G$2&amp;","&amp;'PPA UW Activity (PPAUNDACT)'!G34</f>
        <v>2022,12345,NJ,PPAUNDACT,55,</v>
      </c>
      <c r="B2732" t="str">
        <f t="shared" si="42"/>
        <v>NJ</v>
      </c>
    </row>
    <row r="2733" spans="1:2" x14ac:dyDescent="0.25">
      <c r="A2733" t="str">
        <f>'Instructions - READ FIRST'!$C$2&amp;","&amp;'Instructions - READ FIRST'!$C$3&amp;","&amp;'PPA UW Activity (PPAUNDACT)'!$A35&amp;","&amp;'PPA UW Activity (PPAUNDACT)'!$B$1&amp;","&amp;'PPA UW Activity (PPAUNDACT)'!G$2&amp;","&amp;'PPA UW Activity (PPAUNDACT)'!G35</f>
        <v>2022,12345,NM,PPAUNDACT,55,</v>
      </c>
      <c r="B2733" t="str">
        <f t="shared" si="42"/>
        <v>NM</v>
      </c>
    </row>
    <row r="2734" spans="1:2" x14ac:dyDescent="0.25">
      <c r="A2734" t="str">
        <f>'Instructions - READ FIRST'!$C$2&amp;","&amp;'Instructions - READ FIRST'!$C$3&amp;","&amp;'PPA UW Activity (PPAUNDACT)'!$A36&amp;","&amp;'PPA UW Activity (PPAUNDACT)'!$B$1&amp;","&amp;'PPA UW Activity (PPAUNDACT)'!G$2&amp;","&amp;'PPA UW Activity (PPAUNDACT)'!G36</f>
        <v>2022,12345,NV,PPAUNDACT,55,</v>
      </c>
      <c r="B2734" t="str">
        <f t="shared" si="42"/>
        <v>NV</v>
      </c>
    </row>
    <row r="2735" spans="1:2" x14ac:dyDescent="0.25">
      <c r="A2735" t="str">
        <f>'Instructions - READ FIRST'!$C$2&amp;","&amp;'Instructions - READ FIRST'!$C$3&amp;","&amp;'PPA UW Activity (PPAUNDACT)'!$A37&amp;","&amp;'PPA UW Activity (PPAUNDACT)'!$B$1&amp;","&amp;'PPA UW Activity (PPAUNDACT)'!G$2&amp;","&amp;'PPA UW Activity (PPAUNDACT)'!G37</f>
        <v>2022,12345,OH,PPAUNDACT,55,</v>
      </c>
      <c r="B2735" t="str">
        <f t="shared" si="42"/>
        <v>OH</v>
      </c>
    </row>
    <row r="2736" spans="1:2" x14ac:dyDescent="0.25">
      <c r="A2736" t="str">
        <f>'Instructions - READ FIRST'!$C$2&amp;","&amp;'Instructions - READ FIRST'!$C$3&amp;","&amp;'PPA UW Activity (PPAUNDACT)'!$A38&amp;","&amp;'PPA UW Activity (PPAUNDACT)'!$B$1&amp;","&amp;'PPA UW Activity (PPAUNDACT)'!G$2&amp;","&amp;'PPA UW Activity (PPAUNDACT)'!G38</f>
        <v>2022,12345,OK,PPAUNDACT,55,</v>
      </c>
      <c r="B2736" t="str">
        <f t="shared" si="42"/>
        <v>OK</v>
      </c>
    </row>
    <row r="2737" spans="1:2" x14ac:dyDescent="0.25">
      <c r="A2737" t="str">
        <f>'Instructions - READ FIRST'!$C$2&amp;","&amp;'Instructions - READ FIRST'!$C$3&amp;","&amp;'PPA UW Activity (PPAUNDACT)'!$A39&amp;","&amp;'PPA UW Activity (PPAUNDACT)'!$B$1&amp;","&amp;'PPA UW Activity (PPAUNDACT)'!G$2&amp;","&amp;'PPA UW Activity (PPAUNDACT)'!G39</f>
        <v>2022,12345,OR,PPAUNDACT,55,</v>
      </c>
      <c r="B2737" t="str">
        <f t="shared" si="42"/>
        <v>OR</v>
      </c>
    </row>
    <row r="2738" spans="1:2" x14ac:dyDescent="0.25">
      <c r="A2738" t="str">
        <f>'Instructions - READ FIRST'!$C$2&amp;","&amp;'Instructions - READ FIRST'!$C$3&amp;","&amp;'PPA UW Activity (PPAUNDACT)'!$A40&amp;","&amp;'PPA UW Activity (PPAUNDACT)'!$B$1&amp;","&amp;'PPA UW Activity (PPAUNDACT)'!G$2&amp;","&amp;'PPA UW Activity (PPAUNDACT)'!G40</f>
        <v>2022,12345,PA,PPAUNDACT,55,</v>
      </c>
      <c r="B2738" t="str">
        <f t="shared" si="42"/>
        <v>PA</v>
      </c>
    </row>
    <row r="2739" spans="1:2" x14ac:dyDescent="0.25">
      <c r="A2739" t="str">
        <f>'Instructions - READ FIRST'!$C$2&amp;","&amp;'Instructions - READ FIRST'!$C$3&amp;","&amp;'PPA UW Activity (PPAUNDACT)'!$A41&amp;","&amp;'PPA UW Activity (PPAUNDACT)'!$B$1&amp;","&amp;'PPA UW Activity (PPAUNDACT)'!G$2&amp;","&amp;'PPA UW Activity (PPAUNDACT)'!G41</f>
        <v>2022,12345,PR,PPAUNDACT,55,</v>
      </c>
      <c r="B2739" t="str">
        <f t="shared" si="42"/>
        <v>PR</v>
      </c>
    </row>
    <row r="2740" spans="1:2" x14ac:dyDescent="0.25">
      <c r="A2740" t="str">
        <f>'Instructions - READ FIRST'!$C$2&amp;","&amp;'Instructions - READ FIRST'!$C$3&amp;","&amp;'PPA UW Activity (PPAUNDACT)'!$A42&amp;","&amp;'PPA UW Activity (PPAUNDACT)'!$B$1&amp;","&amp;'PPA UW Activity (PPAUNDACT)'!G$2&amp;","&amp;'PPA UW Activity (PPAUNDACT)'!G42</f>
        <v>2022,12345,RI,PPAUNDACT,55,</v>
      </c>
      <c r="B2740" t="str">
        <f t="shared" si="42"/>
        <v>RI</v>
      </c>
    </row>
    <row r="2741" spans="1:2" x14ac:dyDescent="0.25">
      <c r="A2741" t="str">
        <f>'Instructions - READ FIRST'!$C$2&amp;","&amp;'Instructions - READ FIRST'!$C$3&amp;","&amp;'PPA UW Activity (PPAUNDACT)'!$A43&amp;","&amp;'PPA UW Activity (PPAUNDACT)'!$B$1&amp;","&amp;'PPA UW Activity (PPAUNDACT)'!G$2&amp;","&amp;'PPA UW Activity (PPAUNDACT)'!G43</f>
        <v>2022,12345,SC,PPAUNDACT,55,</v>
      </c>
      <c r="B2741" t="str">
        <f t="shared" si="42"/>
        <v>SC</v>
      </c>
    </row>
    <row r="2742" spans="1:2" x14ac:dyDescent="0.25">
      <c r="A2742" t="str">
        <f>'Instructions - READ FIRST'!$C$2&amp;","&amp;'Instructions - READ FIRST'!$C$3&amp;","&amp;'PPA UW Activity (PPAUNDACT)'!$A44&amp;","&amp;'PPA UW Activity (PPAUNDACT)'!$B$1&amp;","&amp;'PPA UW Activity (PPAUNDACT)'!G$2&amp;","&amp;'PPA UW Activity (PPAUNDACT)'!G44</f>
        <v>2022,12345,SD,PPAUNDACT,55,</v>
      </c>
      <c r="B2742" t="str">
        <f t="shared" si="42"/>
        <v>SD</v>
      </c>
    </row>
    <row r="2743" spans="1:2" x14ac:dyDescent="0.25">
      <c r="A2743" t="str">
        <f>'Instructions - READ FIRST'!$C$2&amp;","&amp;'Instructions - READ FIRST'!$C$3&amp;","&amp;'PPA UW Activity (PPAUNDACT)'!$A45&amp;","&amp;'PPA UW Activity (PPAUNDACT)'!$B$1&amp;","&amp;'PPA UW Activity (PPAUNDACT)'!G$2&amp;","&amp;'PPA UW Activity (PPAUNDACT)'!G45</f>
        <v>2022,12345,TN,PPAUNDACT,55,</v>
      </c>
      <c r="B2743" t="str">
        <f t="shared" si="42"/>
        <v>TN</v>
      </c>
    </row>
    <row r="2744" spans="1:2" x14ac:dyDescent="0.25">
      <c r="A2744" t="str">
        <f>'Instructions - READ FIRST'!$C$2&amp;","&amp;'Instructions - READ FIRST'!$C$3&amp;","&amp;'PPA UW Activity (PPAUNDACT)'!$A46&amp;","&amp;'PPA UW Activity (PPAUNDACT)'!$B$1&amp;","&amp;'PPA UW Activity (PPAUNDACT)'!G$2&amp;","&amp;'PPA UW Activity (PPAUNDACT)'!G46</f>
        <v>2022,12345,TX,PPAUNDACT,55,</v>
      </c>
      <c r="B2744" t="str">
        <f t="shared" si="42"/>
        <v>TX</v>
      </c>
    </row>
    <row r="2745" spans="1:2" x14ac:dyDescent="0.25">
      <c r="A2745" t="str">
        <f>'Instructions - READ FIRST'!$C$2&amp;","&amp;'Instructions - READ FIRST'!$C$3&amp;","&amp;'PPA UW Activity (PPAUNDACT)'!$A47&amp;","&amp;'PPA UW Activity (PPAUNDACT)'!$B$1&amp;","&amp;'PPA UW Activity (PPAUNDACT)'!G$2&amp;","&amp;'PPA UW Activity (PPAUNDACT)'!G47</f>
        <v>2022,12345,UT,PPAUNDACT,55,</v>
      </c>
      <c r="B2745" t="str">
        <f t="shared" ref="B2745:B2809" si="43">MID(A2745, 12, 2)</f>
        <v>UT</v>
      </c>
    </row>
    <row r="2746" spans="1:2" x14ac:dyDescent="0.25">
      <c r="A2746" t="str">
        <f>'Instructions - READ FIRST'!$C$2&amp;","&amp;'Instructions - READ FIRST'!$C$3&amp;","&amp;'PPA UW Activity (PPAUNDACT)'!$A48&amp;","&amp;'PPA UW Activity (PPAUNDACT)'!$B$1&amp;","&amp;'PPA UW Activity (PPAUNDACT)'!G$2&amp;","&amp;'PPA UW Activity (PPAUNDACT)'!G48</f>
        <v>2022,12345,VA,PPAUNDACT,55,</v>
      </c>
      <c r="B2746" t="str">
        <f t="shared" si="43"/>
        <v>VA</v>
      </c>
    </row>
    <row r="2747" spans="1:2" x14ac:dyDescent="0.25">
      <c r="A2747" t="str">
        <f>'Instructions - READ FIRST'!$C$2&amp;","&amp;'Instructions - READ FIRST'!$C$3&amp;","&amp;'PPA UW Activity (PPAUNDACT)'!$A49&amp;","&amp;'PPA UW Activity (PPAUNDACT)'!$B$1&amp;","&amp;'PPA UW Activity (PPAUNDACT)'!G$2&amp;","&amp;'PPA UW Activity (PPAUNDACT)'!G49</f>
        <v>2022,12345,VT,PPAUNDACT,55,</v>
      </c>
      <c r="B2747" t="str">
        <f t="shared" si="43"/>
        <v>VT</v>
      </c>
    </row>
    <row r="2748" spans="1:2" x14ac:dyDescent="0.25">
      <c r="A2748" t="str">
        <f>'Instructions - READ FIRST'!$C$2&amp;","&amp;'Instructions - READ FIRST'!$C$3&amp;","&amp;'PPA UW Activity (PPAUNDACT)'!$A50&amp;","&amp;'PPA UW Activity (PPAUNDACT)'!$B$1&amp;","&amp;'PPA UW Activity (PPAUNDACT)'!G$2&amp;","&amp;'PPA UW Activity (PPAUNDACT)'!G50</f>
        <v>2022,12345,WA,PPAUNDACT,55,</v>
      </c>
      <c r="B2748" t="str">
        <f t="shared" si="43"/>
        <v>WA</v>
      </c>
    </row>
    <row r="2749" spans="1:2" x14ac:dyDescent="0.25">
      <c r="A2749" t="str">
        <f>'Instructions - READ FIRST'!$C$2&amp;","&amp;'Instructions - READ FIRST'!$C$3&amp;","&amp;'PPA UW Activity (PPAUNDACT)'!$A51&amp;","&amp;'PPA UW Activity (PPAUNDACT)'!$B$1&amp;","&amp;'PPA UW Activity (PPAUNDACT)'!G$2&amp;","&amp;'PPA UW Activity (PPAUNDACT)'!G51</f>
        <v>2022,12345,WI,PPAUNDACT,55,</v>
      </c>
      <c r="B2749" t="str">
        <f t="shared" si="43"/>
        <v>WI</v>
      </c>
    </row>
    <row r="2750" spans="1:2" x14ac:dyDescent="0.25">
      <c r="A2750" t="str">
        <f>'Instructions - READ FIRST'!$C$2&amp;","&amp;'Instructions - READ FIRST'!$C$3&amp;","&amp;'PPA UW Activity (PPAUNDACT)'!$A52&amp;","&amp;'PPA UW Activity (PPAUNDACT)'!$B$1&amp;","&amp;'PPA UW Activity (PPAUNDACT)'!G$2&amp;","&amp;'PPA UW Activity (PPAUNDACT)'!G52</f>
        <v>2022,12345,WV,PPAUNDACT,55,</v>
      </c>
      <c r="B2750" t="str">
        <f t="shared" si="43"/>
        <v>WV</v>
      </c>
    </row>
    <row r="2751" spans="1:2" x14ac:dyDescent="0.25">
      <c r="A2751" t="str">
        <f>'Instructions - READ FIRST'!$C$2&amp;","&amp;'Instructions - READ FIRST'!$C$3&amp;","&amp;'PPA UW Activity (PPAUNDACT)'!$A53&amp;","&amp;'PPA UW Activity (PPAUNDACT)'!$B$1&amp;","&amp;'PPA UW Activity (PPAUNDACT)'!G$2&amp;","&amp;'PPA UW Activity (PPAUNDACT)'!G53</f>
        <v>2022,12345,WY,PPAUNDACT,55,</v>
      </c>
      <c r="B2751" t="str">
        <f t="shared" si="43"/>
        <v>WY</v>
      </c>
    </row>
    <row r="2752" spans="1:2" x14ac:dyDescent="0.25">
      <c r="A2752" t="str">
        <f>'Instructions - READ FIRST'!$C$2&amp;","&amp;'Instructions - READ FIRST'!$C$3&amp;","&amp;'PPA UW Activity (PPAUNDACT)'!$A4&amp;","&amp;'PPA UW Activity (PPAUNDACT)'!$B$1&amp;","&amp;'PPA UW Activity (PPAUNDACT)'!H$2&amp;","&amp;'PPA UW Activity (PPAUNDACT)'!H4</f>
        <v>2022,12345,AK,PPAUNDACT,56,</v>
      </c>
      <c r="B2752" t="str">
        <f t="shared" si="43"/>
        <v>AK</v>
      </c>
    </row>
    <row r="2753" spans="1:2" x14ac:dyDescent="0.25">
      <c r="A2753" t="str">
        <f>'Instructions - READ FIRST'!$C$2&amp;","&amp;'Instructions - READ FIRST'!$C$3&amp;","&amp;'PPA UW Activity (PPAUNDACT)'!$A5&amp;","&amp;'PPA UW Activity (PPAUNDACT)'!$B$1&amp;","&amp;'PPA UW Activity (PPAUNDACT)'!H$2&amp;","&amp;'PPA UW Activity (PPAUNDACT)'!H5</f>
        <v>2022,12345,AL,PPAUNDACT,56,</v>
      </c>
      <c r="B2753" t="str">
        <f t="shared" si="43"/>
        <v>AL</v>
      </c>
    </row>
    <row r="2754" spans="1:2" x14ac:dyDescent="0.25">
      <c r="A2754" t="str">
        <f>'Instructions - READ FIRST'!$C$2&amp;","&amp;'Instructions - READ FIRST'!$C$3&amp;","&amp;'PPA UW Activity (PPAUNDACT)'!$A6&amp;","&amp;'PPA UW Activity (PPAUNDACT)'!$B$1&amp;","&amp;'PPA UW Activity (PPAUNDACT)'!H$2&amp;","&amp;'PPA UW Activity (PPAUNDACT)'!H6</f>
        <v>2022,12345,AR,PPAUNDACT,56,</v>
      </c>
      <c r="B2754" t="str">
        <f t="shared" si="43"/>
        <v>AR</v>
      </c>
    </row>
    <row r="2755" spans="1:2" x14ac:dyDescent="0.25">
      <c r="A2755" t="str">
        <f>'Instructions - READ FIRST'!$C$2&amp;","&amp;'Instructions - READ FIRST'!$C$3&amp;","&amp;'PPA UW Activity (PPAUNDACT)'!$A7&amp;","&amp;'PPA UW Activity (PPAUNDACT)'!$B$1&amp;","&amp;'PPA UW Activity (PPAUNDACT)'!H$2&amp;","&amp;'PPA UW Activity (PPAUNDACT)'!H7</f>
        <v>2022,12345,AZ,PPAUNDACT,56,</v>
      </c>
      <c r="B2755" t="str">
        <f t="shared" si="43"/>
        <v>AZ</v>
      </c>
    </row>
    <row r="2756" spans="1:2" x14ac:dyDescent="0.25">
      <c r="A2756" t="str">
        <f>'Instructions - READ FIRST'!$C$2&amp;","&amp;'Instructions - READ FIRST'!$C$3&amp;","&amp;'PPA UW Activity (PPAUNDACT)'!$A8&amp;","&amp;'PPA UW Activity (PPAUNDACT)'!$B$1&amp;","&amp;'PPA UW Activity (PPAUNDACT)'!H$2&amp;","&amp;'PPA UW Activity (PPAUNDACT)'!H8</f>
        <v>2022,12345,CA,PPAUNDACT,56,</v>
      </c>
      <c r="B2756" t="str">
        <f t="shared" si="43"/>
        <v>CA</v>
      </c>
    </row>
    <row r="2757" spans="1:2" x14ac:dyDescent="0.25">
      <c r="A2757" t="str">
        <f>'Instructions - READ FIRST'!$C$2&amp;","&amp;'Instructions - READ FIRST'!$C$3&amp;","&amp;'PPA UW Activity (PPAUNDACT)'!$A9&amp;","&amp;'PPA UW Activity (PPAUNDACT)'!$B$1&amp;","&amp;'PPA UW Activity (PPAUNDACT)'!H$2&amp;","&amp;'PPA UW Activity (PPAUNDACT)'!H9</f>
        <v>2022,12345,CO,PPAUNDACT,56,</v>
      </c>
      <c r="B2757" t="str">
        <f t="shared" si="43"/>
        <v>CO</v>
      </c>
    </row>
    <row r="2758" spans="1:2" x14ac:dyDescent="0.25">
      <c r="A2758" t="str">
        <f>'Instructions - READ FIRST'!$C$2&amp;","&amp;'Instructions - READ FIRST'!$C$3&amp;","&amp;'PPA UW Activity (PPAUNDACT)'!$A10&amp;","&amp;'PPA UW Activity (PPAUNDACT)'!$B$1&amp;","&amp;'PPA UW Activity (PPAUNDACT)'!H$2&amp;","&amp;'PPA UW Activity (PPAUNDACT)'!H10</f>
        <v>2022,12345,CT,PPAUNDACT,56,</v>
      </c>
      <c r="B2758" t="str">
        <f t="shared" si="43"/>
        <v>CT</v>
      </c>
    </row>
    <row r="2759" spans="1:2" x14ac:dyDescent="0.25">
      <c r="A2759" t="str">
        <f>'Instructions - READ FIRST'!$C$2&amp;","&amp;'Instructions - READ FIRST'!$C$3&amp;","&amp;'PPA UW Activity (PPAUNDACT)'!$A11&amp;","&amp;'PPA UW Activity (PPAUNDACT)'!$B$1&amp;","&amp;'PPA UW Activity (PPAUNDACT)'!H$2&amp;","&amp;'PPA UW Activity (PPAUNDACT)'!H11</f>
        <v>2022,12345,DC,PPAUNDACT,56,</v>
      </c>
      <c r="B2759" t="str">
        <f t="shared" si="43"/>
        <v>DC</v>
      </c>
    </row>
    <row r="2760" spans="1:2" x14ac:dyDescent="0.25">
      <c r="A2760" t="str">
        <f>'Instructions - READ FIRST'!$C$2&amp;","&amp;'Instructions - READ FIRST'!$C$3&amp;","&amp;'PPA UW Activity (PPAUNDACT)'!$A12&amp;","&amp;'PPA UW Activity (PPAUNDACT)'!$B$1&amp;","&amp;'PPA UW Activity (PPAUNDACT)'!H$2&amp;","&amp;'PPA UW Activity (PPAUNDACT)'!H12</f>
        <v>2022,12345,DE,PPAUNDACT,56,</v>
      </c>
      <c r="B2760" t="str">
        <f t="shared" si="43"/>
        <v>DE</v>
      </c>
    </row>
    <row r="2761" spans="1:2" x14ac:dyDescent="0.25">
      <c r="A2761" t="str">
        <f>'Instructions - READ FIRST'!$C$2&amp;","&amp;'Instructions - READ FIRST'!$C$3&amp;","&amp;'PPA UW Activity (PPAUNDACT)'!$A13&amp;","&amp;'PPA UW Activity (PPAUNDACT)'!$B$1&amp;","&amp;'PPA UW Activity (PPAUNDACT)'!H$2&amp;","&amp;'PPA UW Activity (PPAUNDACT)'!H13</f>
        <v>2022,12345,FL,PPAUNDACT,56,</v>
      </c>
      <c r="B2761" t="str">
        <f t="shared" si="43"/>
        <v>FL</v>
      </c>
    </row>
    <row r="2762" spans="1:2" x14ac:dyDescent="0.25">
      <c r="A2762" t="str">
        <f>'Instructions - READ FIRST'!$C$2&amp;","&amp;'Instructions - READ FIRST'!$C$3&amp;","&amp;'PPA UW Activity (PPAUNDACT)'!$A14&amp;","&amp;'PPA UW Activity (PPAUNDACT)'!$B$1&amp;","&amp;'PPA UW Activity (PPAUNDACT)'!H$2&amp;","&amp;'PPA UW Activity (PPAUNDACT)'!H14</f>
        <v>2022,12345,GA,PPAUNDACT,56,</v>
      </c>
      <c r="B2762" t="str">
        <f t="shared" si="43"/>
        <v>GA</v>
      </c>
    </row>
    <row r="2763" spans="1:2" x14ac:dyDescent="0.25">
      <c r="A2763" t="str">
        <f>'Instructions - READ FIRST'!$C$2&amp;","&amp;'Instructions - READ FIRST'!$C$3&amp;","&amp;'PPA UW Activity (PPAUNDACT)'!$A15&amp;","&amp;'PPA UW Activity (PPAUNDACT)'!$B$1&amp;","&amp;'PPA UW Activity (PPAUNDACT)'!H$2&amp;","&amp;'PPA UW Activity (PPAUNDACT)'!H15</f>
        <v>2022,12345,HI,PPAUNDACT,56,</v>
      </c>
      <c r="B2763" t="str">
        <f t="shared" si="43"/>
        <v>HI</v>
      </c>
    </row>
    <row r="2764" spans="1:2" x14ac:dyDescent="0.25">
      <c r="A2764" t="str">
        <f>'Instructions - READ FIRST'!$C$2&amp;","&amp;'Instructions - READ FIRST'!$C$3&amp;","&amp;'PPA UW Activity (PPAUNDACT)'!$A16&amp;","&amp;'PPA UW Activity (PPAUNDACT)'!$B$1&amp;","&amp;'PPA UW Activity (PPAUNDACT)'!H$2&amp;","&amp;'PPA UW Activity (PPAUNDACT)'!H16</f>
        <v>2022,12345,IA,PPAUNDACT,56,</v>
      </c>
      <c r="B2764" t="str">
        <f t="shared" si="43"/>
        <v>IA</v>
      </c>
    </row>
    <row r="2765" spans="1:2" x14ac:dyDescent="0.25">
      <c r="A2765" t="str">
        <f>'Instructions - READ FIRST'!$C$2&amp;","&amp;'Instructions - READ FIRST'!$C$3&amp;","&amp;'PPA UW Activity (PPAUNDACT)'!$A17&amp;","&amp;'PPA UW Activity (PPAUNDACT)'!$B$1&amp;","&amp;'PPA UW Activity (PPAUNDACT)'!H$2&amp;","&amp;'PPA UW Activity (PPAUNDACT)'!H17</f>
        <v>2022,12345,ID,PPAUNDACT,56,</v>
      </c>
      <c r="B2765" t="str">
        <f t="shared" si="43"/>
        <v>ID</v>
      </c>
    </row>
    <row r="2766" spans="1:2" x14ac:dyDescent="0.25">
      <c r="A2766" t="str">
        <f>'Instructions - READ FIRST'!$C$2&amp;","&amp;'Instructions - READ FIRST'!$C$3&amp;","&amp;'PPA UW Activity (PPAUNDACT)'!$A18&amp;","&amp;'PPA UW Activity (PPAUNDACT)'!$B$1&amp;","&amp;'PPA UW Activity (PPAUNDACT)'!H$2&amp;","&amp;'PPA UW Activity (PPAUNDACT)'!H18</f>
        <v>2022,12345,IL,PPAUNDACT,56,</v>
      </c>
      <c r="B2766" t="str">
        <f t="shared" si="43"/>
        <v>IL</v>
      </c>
    </row>
    <row r="2767" spans="1:2" x14ac:dyDescent="0.25">
      <c r="A2767" t="str">
        <f>'Instructions - READ FIRST'!$C$2&amp;","&amp;'Instructions - READ FIRST'!$C$3&amp;","&amp;'PPA UW Activity (PPAUNDACT)'!$A19&amp;","&amp;'PPA UW Activity (PPAUNDACT)'!$B$1&amp;","&amp;'PPA UW Activity (PPAUNDACT)'!H$2&amp;","&amp;'PPA UW Activity (PPAUNDACT)'!H19</f>
        <v>2022,12345,IN,PPAUNDACT,56,</v>
      </c>
      <c r="B2767" t="str">
        <f t="shared" si="43"/>
        <v>IN</v>
      </c>
    </row>
    <row r="2768" spans="1:2" x14ac:dyDescent="0.25">
      <c r="A2768" t="str">
        <f>'Instructions - READ FIRST'!$C$2&amp;","&amp;'Instructions - READ FIRST'!$C$3&amp;","&amp;'PPA UW Activity (PPAUNDACT)'!$A20&amp;","&amp;'PPA UW Activity (PPAUNDACT)'!$B$1&amp;","&amp;'PPA UW Activity (PPAUNDACT)'!H$2&amp;","&amp;'PPA UW Activity (PPAUNDACT)'!H20</f>
        <v>2022,12345,KS,PPAUNDACT,56,</v>
      </c>
      <c r="B2768" t="str">
        <f t="shared" si="43"/>
        <v>KS</v>
      </c>
    </row>
    <row r="2769" spans="1:2" x14ac:dyDescent="0.25">
      <c r="A2769" t="str">
        <f>'Instructions - READ FIRST'!$C$2&amp;","&amp;'Instructions - READ FIRST'!$C$3&amp;","&amp;'PPA UW Activity (PPAUNDACT)'!$A21&amp;","&amp;'PPA UW Activity (PPAUNDACT)'!$B$1&amp;","&amp;'PPA UW Activity (PPAUNDACT)'!H$2&amp;","&amp;'PPA UW Activity (PPAUNDACT)'!H21</f>
        <v>2022,12345,KY,PPAUNDACT,56,</v>
      </c>
      <c r="B2769" t="str">
        <f t="shared" si="43"/>
        <v>KY</v>
      </c>
    </row>
    <row r="2770" spans="1:2" x14ac:dyDescent="0.25">
      <c r="A2770" t="str">
        <f>'Instructions - READ FIRST'!$C$2&amp;","&amp;'Instructions - READ FIRST'!$C$3&amp;","&amp;'PPA UW Activity (PPAUNDACT)'!$A22&amp;","&amp;'PPA UW Activity (PPAUNDACT)'!$B$1&amp;","&amp;'PPA UW Activity (PPAUNDACT)'!H$2&amp;","&amp;'PPA UW Activity (PPAUNDACT)'!H22</f>
        <v>2022,12345,LA,PPAUNDACT,56,</v>
      </c>
      <c r="B2770" t="str">
        <f t="shared" si="43"/>
        <v>LA</v>
      </c>
    </row>
    <row r="2771" spans="1:2" x14ac:dyDescent="0.25">
      <c r="A2771" t="str">
        <f>'Instructions - READ FIRST'!$C$2&amp;","&amp;'Instructions - READ FIRST'!$C$3&amp;","&amp;'PPA UW Activity (PPAUNDACT)'!$A23&amp;","&amp;'PPA UW Activity (PPAUNDACT)'!$B$1&amp;","&amp;'PPA UW Activity (PPAUNDACT)'!H$2&amp;","&amp;'PPA UW Activity (PPAUNDACT)'!H23</f>
        <v>2022,12345,MA,PPAUNDACT,56,</v>
      </c>
      <c r="B2771" t="str">
        <f t="shared" si="43"/>
        <v>MA</v>
      </c>
    </row>
    <row r="2772" spans="1:2" x14ac:dyDescent="0.25">
      <c r="A2772" t="str">
        <f>'Instructions - READ FIRST'!$C$2&amp;","&amp;'Instructions - READ FIRST'!$C$3&amp;","&amp;'PPA UW Activity (PPAUNDACT)'!$A24&amp;","&amp;'PPA UW Activity (PPAUNDACT)'!$B$1&amp;","&amp;'PPA UW Activity (PPAUNDACT)'!H$2&amp;","&amp;'PPA UW Activity (PPAUNDACT)'!H24</f>
        <v>2022,12345,MD,PPAUNDACT,56,</v>
      </c>
      <c r="B2772" t="str">
        <f t="shared" si="43"/>
        <v>MD</v>
      </c>
    </row>
    <row r="2773" spans="1:2" x14ac:dyDescent="0.25">
      <c r="A2773" t="str">
        <f>'Instructions - READ FIRST'!$C$2&amp;","&amp;'Instructions - READ FIRST'!$C$3&amp;","&amp;'PPA UW Activity (PPAUNDACT)'!$A25&amp;","&amp;'PPA UW Activity (PPAUNDACT)'!$B$1&amp;","&amp;'PPA UW Activity (PPAUNDACT)'!H$2&amp;","&amp;'PPA UW Activity (PPAUNDACT)'!H25</f>
        <v>2022,12345,ME,PPAUNDACT,56,</v>
      </c>
      <c r="B2773" t="str">
        <f t="shared" si="43"/>
        <v>ME</v>
      </c>
    </row>
    <row r="2774" spans="1:2" x14ac:dyDescent="0.25">
      <c r="A2774" t="str">
        <f>'Instructions - READ FIRST'!$C$2&amp;","&amp;'Instructions - READ FIRST'!$C$3&amp;","&amp;'PPA UW Activity (PPAUNDACT)'!$A26&amp;","&amp;'PPA UW Activity (PPAUNDACT)'!$B$1&amp;","&amp;'PPA UW Activity (PPAUNDACT)'!H$2&amp;","&amp;'PPA UW Activity (PPAUNDACT)'!H26</f>
        <v>2022,12345,MI,PPAUNDACT,56,</v>
      </c>
      <c r="B2774" t="str">
        <f t="shared" si="43"/>
        <v>MI</v>
      </c>
    </row>
    <row r="2775" spans="1:2" x14ac:dyDescent="0.25">
      <c r="A2775" t="str">
        <f>'Instructions - READ FIRST'!$C$2&amp;","&amp;'Instructions - READ FIRST'!$C$3&amp;","&amp;'PPA UW Activity (PPAUNDACT)'!$A27&amp;","&amp;'PPA UW Activity (PPAUNDACT)'!$B$1&amp;","&amp;'PPA UW Activity (PPAUNDACT)'!H$2&amp;","&amp;'PPA UW Activity (PPAUNDACT)'!H27</f>
        <v>2022,12345,MN,PPAUNDACT,56,</v>
      </c>
      <c r="B2775" t="str">
        <f t="shared" si="43"/>
        <v>MN</v>
      </c>
    </row>
    <row r="2776" spans="1:2" x14ac:dyDescent="0.25">
      <c r="A2776" t="str">
        <f>'Instructions - READ FIRST'!$C$2&amp;","&amp;'Instructions - READ FIRST'!$C$3&amp;","&amp;'PPA UW Activity (PPAUNDACT)'!$A28&amp;","&amp;'PPA UW Activity (PPAUNDACT)'!$B$1&amp;","&amp;'PPA UW Activity (PPAUNDACT)'!H$2&amp;","&amp;'PPA UW Activity (PPAUNDACT)'!H28</f>
        <v>2022,12345,MO,PPAUNDACT,56,</v>
      </c>
      <c r="B2776" t="str">
        <f t="shared" si="43"/>
        <v>MO</v>
      </c>
    </row>
    <row r="2777" spans="1:2" x14ac:dyDescent="0.25">
      <c r="A2777" t="str">
        <f>'Instructions - READ FIRST'!$C$2&amp;","&amp;'Instructions - READ FIRST'!$C$3&amp;","&amp;'PPA UW Activity (PPAUNDACT)'!$A29&amp;","&amp;'PPA UW Activity (PPAUNDACT)'!$B$1&amp;","&amp;'PPA UW Activity (PPAUNDACT)'!H$2&amp;","&amp;'PPA UW Activity (PPAUNDACT)'!H29</f>
        <v>2022,12345,MS,PPAUNDACT,56,</v>
      </c>
      <c r="B2777" t="str">
        <f t="shared" si="43"/>
        <v>MS</v>
      </c>
    </row>
    <row r="2778" spans="1:2" x14ac:dyDescent="0.25">
      <c r="A2778" t="str">
        <f>'Instructions - READ FIRST'!$C$2&amp;","&amp;'Instructions - READ FIRST'!$C$3&amp;","&amp;'PPA UW Activity (PPAUNDACT)'!$A30&amp;","&amp;'PPA UW Activity (PPAUNDACT)'!$B$1&amp;","&amp;'PPA UW Activity (PPAUNDACT)'!H$2&amp;","&amp;'PPA UW Activity (PPAUNDACT)'!H30</f>
        <v>2022,12345,MT,PPAUNDACT,56,</v>
      </c>
      <c r="B2778" t="str">
        <f t="shared" si="43"/>
        <v>MT</v>
      </c>
    </row>
    <row r="2779" spans="1:2" x14ac:dyDescent="0.25">
      <c r="A2779" t="str">
        <f>'Instructions - READ FIRST'!$C$2&amp;","&amp;'Instructions - READ FIRST'!$C$3&amp;","&amp;'PPA UW Activity (PPAUNDACT)'!$A31&amp;","&amp;'PPA UW Activity (PPAUNDACT)'!$B$1&amp;","&amp;'PPA UW Activity (PPAUNDACT)'!H$2&amp;","&amp;'PPA UW Activity (PPAUNDACT)'!H31</f>
        <v>2022,12345,NC,PPAUNDACT,56,</v>
      </c>
      <c r="B2779" t="str">
        <f t="shared" si="43"/>
        <v>NC</v>
      </c>
    </row>
    <row r="2780" spans="1:2" x14ac:dyDescent="0.25">
      <c r="A2780" t="str">
        <f>'Instructions - READ FIRST'!$C$2&amp;","&amp;'Instructions - READ FIRST'!$C$3&amp;","&amp;'PPA UW Activity (PPAUNDACT)'!$A32&amp;","&amp;'PPA UW Activity (PPAUNDACT)'!$B$1&amp;","&amp;'PPA UW Activity (PPAUNDACT)'!H$2&amp;","&amp;'PPA UW Activity (PPAUNDACT)'!H32</f>
        <v>2022,12345,NE,PPAUNDACT,56,</v>
      </c>
      <c r="B2780" t="str">
        <f t="shared" si="43"/>
        <v>NE</v>
      </c>
    </row>
    <row r="2781" spans="1:2" x14ac:dyDescent="0.25">
      <c r="A2781" t="str">
        <f>'Instructions - READ FIRST'!$C$2&amp;","&amp;'Instructions - READ FIRST'!$C$3&amp;","&amp;'PPA UW Activity (PPAUNDACT)'!$A33&amp;","&amp;'PPA UW Activity (PPAUNDACT)'!$B$1&amp;","&amp;'PPA UW Activity (PPAUNDACT)'!H$2&amp;","&amp;'PPA UW Activity (PPAUNDACT)'!H33</f>
        <v>2022,12345,NH,PPAUNDACT,56,</v>
      </c>
      <c r="B2781" t="str">
        <f t="shared" si="43"/>
        <v>NH</v>
      </c>
    </row>
    <row r="2782" spans="1:2" x14ac:dyDescent="0.25">
      <c r="A2782" t="str">
        <f>'Instructions - READ FIRST'!$C$2&amp;","&amp;'Instructions - READ FIRST'!$C$3&amp;","&amp;'PPA UW Activity (PPAUNDACT)'!$A34&amp;","&amp;'PPA UW Activity (PPAUNDACT)'!$B$1&amp;","&amp;'PPA UW Activity (PPAUNDACT)'!H$2&amp;","&amp;'PPA UW Activity (PPAUNDACT)'!H34</f>
        <v>2022,12345,NJ,PPAUNDACT,56,</v>
      </c>
      <c r="B2782" t="str">
        <f t="shared" si="43"/>
        <v>NJ</v>
      </c>
    </row>
    <row r="2783" spans="1:2" x14ac:dyDescent="0.25">
      <c r="A2783" t="str">
        <f>'Instructions - READ FIRST'!$C$2&amp;","&amp;'Instructions - READ FIRST'!$C$3&amp;","&amp;'PPA UW Activity (PPAUNDACT)'!$A35&amp;","&amp;'PPA UW Activity (PPAUNDACT)'!$B$1&amp;","&amp;'PPA UW Activity (PPAUNDACT)'!H$2&amp;","&amp;'PPA UW Activity (PPAUNDACT)'!H35</f>
        <v>2022,12345,NM,PPAUNDACT,56,</v>
      </c>
      <c r="B2783" t="str">
        <f t="shared" si="43"/>
        <v>NM</v>
      </c>
    </row>
    <row r="2784" spans="1:2" x14ac:dyDescent="0.25">
      <c r="A2784" t="str">
        <f>'Instructions - READ FIRST'!$C$2&amp;","&amp;'Instructions - READ FIRST'!$C$3&amp;","&amp;'PPA UW Activity (PPAUNDACT)'!$A36&amp;","&amp;'PPA UW Activity (PPAUNDACT)'!$B$1&amp;","&amp;'PPA UW Activity (PPAUNDACT)'!H$2&amp;","&amp;'PPA UW Activity (PPAUNDACT)'!H36</f>
        <v>2022,12345,NV,PPAUNDACT,56,</v>
      </c>
      <c r="B2784" t="str">
        <f t="shared" si="43"/>
        <v>NV</v>
      </c>
    </row>
    <row r="2785" spans="1:2" x14ac:dyDescent="0.25">
      <c r="A2785" t="str">
        <f>'Instructions - READ FIRST'!$C$2&amp;","&amp;'Instructions - READ FIRST'!$C$3&amp;","&amp;'PPA UW Activity (PPAUNDACT)'!$A37&amp;","&amp;'PPA UW Activity (PPAUNDACT)'!$B$1&amp;","&amp;'PPA UW Activity (PPAUNDACT)'!H$2&amp;","&amp;'PPA UW Activity (PPAUNDACT)'!H37</f>
        <v>2022,12345,OH,PPAUNDACT,56,</v>
      </c>
      <c r="B2785" t="str">
        <f t="shared" si="43"/>
        <v>OH</v>
      </c>
    </row>
    <row r="2786" spans="1:2" x14ac:dyDescent="0.25">
      <c r="A2786" t="str">
        <f>'Instructions - READ FIRST'!$C$2&amp;","&amp;'Instructions - READ FIRST'!$C$3&amp;","&amp;'PPA UW Activity (PPAUNDACT)'!$A38&amp;","&amp;'PPA UW Activity (PPAUNDACT)'!$B$1&amp;","&amp;'PPA UW Activity (PPAUNDACT)'!H$2&amp;","&amp;'PPA UW Activity (PPAUNDACT)'!H38</f>
        <v>2022,12345,OK,PPAUNDACT,56,</v>
      </c>
      <c r="B2786" t="str">
        <f t="shared" si="43"/>
        <v>OK</v>
      </c>
    </row>
    <row r="2787" spans="1:2" x14ac:dyDescent="0.25">
      <c r="A2787" t="str">
        <f>'Instructions - READ FIRST'!$C$2&amp;","&amp;'Instructions - READ FIRST'!$C$3&amp;","&amp;'PPA UW Activity (PPAUNDACT)'!$A39&amp;","&amp;'PPA UW Activity (PPAUNDACT)'!$B$1&amp;","&amp;'PPA UW Activity (PPAUNDACT)'!H$2&amp;","&amp;'PPA UW Activity (PPAUNDACT)'!H39</f>
        <v>2022,12345,OR,PPAUNDACT,56,</v>
      </c>
      <c r="B2787" t="str">
        <f t="shared" si="43"/>
        <v>OR</v>
      </c>
    </row>
    <row r="2788" spans="1:2" x14ac:dyDescent="0.25">
      <c r="A2788" t="str">
        <f>'Instructions - READ FIRST'!$C$2&amp;","&amp;'Instructions - READ FIRST'!$C$3&amp;","&amp;'PPA UW Activity (PPAUNDACT)'!$A40&amp;","&amp;'PPA UW Activity (PPAUNDACT)'!$B$1&amp;","&amp;'PPA UW Activity (PPAUNDACT)'!H$2&amp;","&amp;'PPA UW Activity (PPAUNDACT)'!H40</f>
        <v>2022,12345,PA,PPAUNDACT,56,</v>
      </c>
      <c r="B2788" t="str">
        <f t="shared" si="43"/>
        <v>PA</v>
      </c>
    </row>
    <row r="2789" spans="1:2" x14ac:dyDescent="0.25">
      <c r="A2789" t="str">
        <f>'Instructions - READ FIRST'!$C$2&amp;","&amp;'Instructions - READ FIRST'!$C$3&amp;","&amp;'PPA UW Activity (PPAUNDACT)'!$A41&amp;","&amp;'PPA UW Activity (PPAUNDACT)'!$B$1&amp;","&amp;'PPA UW Activity (PPAUNDACT)'!H$2&amp;","&amp;'PPA UW Activity (PPAUNDACT)'!H41</f>
        <v>2022,12345,PR,PPAUNDACT,56,</v>
      </c>
      <c r="B2789" t="str">
        <f t="shared" si="43"/>
        <v>PR</v>
      </c>
    </row>
    <row r="2790" spans="1:2" x14ac:dyDescent="0.25">
      <c r="A2790" t="str">
        <f>'Instructions - READ FIRST'!$C$2&amp;","&amp;'Instructions - READ FIRST'!$C$3&amp;","&amp;'PPA UW Activity (PPAUNDACT)'!$A42&amp;","&amp;'PPA UW Activity (PPAUNDACT)'!$B$1&amp;","&amp;'PPA UW Activity (PPAUNDACT)'!H$2&amp;","&amp;'PPA UW Activity (PPAUNDACT)'!H42</f>
        <v>2022,12345,RI,PPAUNDACT,56,</v>
      </c>
      <c r="B2790" t="str">
        <f t="shared" si="43"/>
        <v>RI</v>
      </c>
    </row>
    <row r="2791" spans="1:2" x14ac:dyDescent="0.25">
      <c r="A2791" t="str">
        <f>'Instructions - READ FIRST'!$C$2&amp;","&amp;'Instructions - READ FIRST'!$C$3&amp;","&amp;'PPA UW Activity (PPAUNDACT)'!$A43&amp;","&amp;'PPA UW Activity (PPAUNDACT)'!$B$1&amp;","&amp;'PPA UW Activity (PPAUNDACT)'!H$2&amp;","&amp;'PPA UW Activity (PPAUNDACT)'!H43</f>
        <v>2022,12345,SC,PPAUNDACT,56,</v>
      </c>
      <c r="B2791" t="str">
        <f t="shared" si="43"/>
        <v>SC</v>
      </c>
    </row>
    <row r="2792" spans="1:2" x14ac:dyDescent="0.25">
      <c r="A2792" t="str">
        <f>'Instructions - READ FIRST'!$C$2&amp;","&amp;'Instructions - READ FIRST'!$C$3&amp;","&amp;'PPA UW Activity (PPAUNDACT)'!$A44&amp;","&amp;'PPA UW Activity (PPAUNDACT)'!$B$1&amp;","&amp;'PPA UW Activity (PPAUNDACT)'!H$2&amp;","&amp;'PPA UW Activity (PPAUNDACT)'!H44</f>
        <v>2022,12345,SD,PPAUNDACT,56,</v>
      </c>
      <c r="B2792" t="str">
        <f t="shared" si="43"/>
        <v>SD</v>
      </c>
    </row>
    <row r="2793" spans="1:2" x14ac:dyDescent="0.25">
      <c r="A2793" t="str">
        <f>'Instructions - READ FIRST'!$C$2&amp;","&amp;'Instructions - READ FIRST'!$C$3&amp;","&amp;'PPA UW Activity (PPAUNDACT)'!$A45&amp;","&amp;'PPA UW Activity (PPAUNDACT)'!$B$1&amp;","&amp;'PPA UW Activity (PPAUNDACT)'!H$2&amp;","&amp;'PPA UW Activity (PPAUNDACT)'!H45</f>
        <v>2022,12345,TN,PPAUNDACT,56,</v>
      </c>
      <c r="B2793" t="str">
        <f t="shared" si="43"/>
        <v>TN</v>
      </c>
    </row>
    <row r="2794" spans="1:2" x14ac:dyDescent="0.25">
      <c r="A2794" t="str">
        <f>'Instructions - READ FIRST'!$C$2&amp;","&amp;'Instructions - READ FIRST'!$C$3&amp;","&amp;'PPA UW Activity (PPAUNDACT)'!$A46&amp;","&amp;'PPA UW Activity (PPAUNDACT)'!$B$1&amp;","&amp;'PPA UW Activity (PPAUNDACT)'!H$2&amp;","&amp;'PPA UW Activity (PPAUNDACT)'!H46</f>
        <v>2022,12345,TX,PPAUNDACT,56,</v>
      </c>
      <c r="B2794" t="str">
        <f t="shared" si="43"/>
        <v>TX</v>
      </c>
    </row>
    <row r="2795" spans="1:2" x14ac:dyDescent="0.25">
      <c r="A2795" t="str">
        <f>'Instructions - READ FIRST'!$C$2&amp;","&amp;'Instructions - READ FIRST'!$C$3&amp;","&amp;'PPA UW Activity (PPAUNDACT)'!$A47&amp;","&amp;'PPA UW Activity (PPAUNDACT)'!$B$1&amp;","&amp;'PPA UW Activity (PPAUNDACT)'!H$2&amp;","&amp;'PPA UW Activity (PPAUNDACT)'!H47</f>
        <v>2022,12345,UT,PPAUNDACT,56,</v>
      </c>
      <c r="B2795" t="str">
        <f t="shared" si="43"/>
        <v>UT</v>
      </c>
    </row>
    <row r="2796" spans="1:2" x14ac:dyDescent="0.25">
      <c r="A2796" t="str">
        <f>'Instructions - READ FIRST'!$C$2&amp;","&amp;'Instructions - READ FIRST'!$C$3&amp;","&amp;'PPA UW Activity (PPAUNDACT)'!$A48&amp;","&amp;'PPA UW Activity (PPAUNDACT)'!$B$1&amp;","&amp;'PPA UW Activity (PPAUNDACT)'!H$2&amp;","&amp;'PPA UW Activity (PPAUNDACT)'!H48</f>
        <v>2022,12345,VA,PPAUNDACT,56,</v>
      </c>
      <c r="B2796" t="str">
        <f t="shared" si="43"/>
        <v>VA</v>
      </c>
    </row>
    <row r="2797" spans="1:2" x14ac:dyDescent="0.25">
      <c r="A2797" t="str">
        <f>'Instructions - READ FIRST'!$C$2&amp;","&amp;'Instructions - READ FIRST'!$C$3&amp;","&amp;'PPA UW Activity (PPAUNDACT)'!$A49&amp;","&amp;'PPA UW Activity (PPAUNDACT)'!$B$1&amp;","&amp;'PPA UW Activity (PPAUNDACT)'!H$2&amp;","&amp;'PPA UW Activity (PPAUNDACT)'!H49</f>
        <v>2022,12345,VT,PPAUNDACT,56,</v>
      </c>
      <c r="B2797" t="str">
        <f t="shared" si="43"/>
        <v>VT</v>
      </c>
    </row>
    <row r="2798" spans="1:2" x14ac:dyDescent="0.25">
      <c r="A2798" t="str">
        <f>'Instructions - READ FIRST'!$C$2&amp;","&amp;'Instructions - READ FIRST'!$C$3&amp;","&amp;'PPA UW Activity (PPAUNDACT)'!$A50&amp;","&amp;'PPA UW Activity (PPAUNDACT)'!$B$1&amp;","&amp;'PPA UW Activity (PPAUNDACT)'!H$2&amp;","&amp;'PPA UW Activity (PPAUNDACT)'!H50</f>
        <v>2022,12345,WA,PPAUNDACT,56,</v>
      </c>
      <c r="B2798" t="str">
        <f t="shared" si="43"/>
        <v>WA</v>
      </c>
    </row>
    <row r="2799" spans="1:2" x14ac:dyDescent="0.25">
      <c r="A2799" t="str">
        <f>'Instructions - READ FIRST'!$C$2&amp;","&amp;'Instructions - READ FIRST'!$C$3&amp;","&amp;'PPA UW Activity (PPAUNDACT)'!$A51&amp;","&amp;'PPA UW Activity (PPAUNDACT)'!$B$1&amp;","&amp;'PPA UW Activity (PPAUNDACT)'!H$2&amp;","&amp;'PPA UW Activity (PPAUNDACT)'!H51</f>
        <v>2022,12345,WI,PPAUNDACT,56,</v>
      </c>
      <c r="B2799" t="str">
        <f t="shared" si="43"/>
        <v>WI</v>
      </c>
    </row>
    <row r="2800" spans="1:2" x14ac:dyDescent="0.25">
      <c r="A2800" t="str">
        <f>'Instructions - READ FIRST'!$C$2&amp;","&amp;'Instructions - READ FIRST'!$C$3&amp;","&amp;'PPA UW Activity (PPAUNDACT)'!$A52&amp;","&amp;'PPA UW Activity (PPAUNDACT)'!$B$1&amp;","&amp;'PPA UW Activity (PPAUNDACT)'!H$2&amp;","&amp;'PPA UW Activity (PPAUNDACT)'!H52</f>
        <v>2022,12345,WV,PPAUNDACT,56,</v>
      </c>
      <c r="B2800" t="str">
        <f t="shared" si="43"/>
        <v>WV</v>
      </c>
    </row>
    <row r="2801" spans="1:2" x14ac:dyDescent="0.25">
      <c r="A2801" t="str">
        <f>'Instructions - READ FIRST'!$C$2&amp;","&amp;'Instructions - READ FIRST'!$C$3&amp;","&amp;'PPA UW Activity (PPAUNDACT)'!$A53&amp;","&amp;'PPA UW Activity (PPAUNDACT)'!$B$1&amp;","&amp;'PPA UW Activity (PPAUNDACT)'!H$2&amp;","&amp;'PPA UW Activity (PPAUNDACT)'!H53</f>
        <v>2022,12345,WY,PPAUNDACT,56,</v>
      </c>
      <c r="B2801" t="str">
        <f t="shared" si="43"/>
        <v>WY</v>
      </c>
    </row>
    <row r="2802" spans="1:2" x14ac:dyDescent="0.25">
      <c r="A2802" t="str">
        <f>'Instructions - READ FIRST'!$C$2&amp;","&amp;'Instructions - READ FIRST'!$C$3&amp;","&amp;'PPA UW Activity (PPAUNDACT)'!$A4&amp;","&amp;'PPA UW Activity (PPAUNDACT)'!$B$1&amp;","&amp;'PPA UW Activity (PPAUNDACT)'!I$2&amp;","&amp;'PPA UW Activity (PPAUNDACT)'!I4</f>
        <v>2022,12345,AK,PPAUNDACT,57,</v>
      </c>
      <c r="B2802" t="str">
        <f t="shared" si="43"/>
        <v>AK</v>
      </c>
    </row>
    <row r="2803" spans="1:2" x14ac:dyDescent="0.25">
      <c r="A2803" t="str">
        <f>'Instructions - READ FIRST'!$C$2&amp;","&amp;'Instructions - READ FIRST'!$C$3&amp;","&amp;'PPA UW Activity (PPAUNDACT)'!$A5&amp;","&amp;'PPA UW Activity (PPAUNDACT)'!$B$1&amp;","&amp;'PPA UW Activity (PPAUNDACT)'!I$2&amp;","&amp;'PPA UW Activity (PPAUNDACT)'!I5</f>
        <v>2022,12345,AL,PPAUNDACT,57,</v>
      </c>
      <c r="B2803" t="str">
        <f t="shared" si="43"/>
        <v>AL</v>
      </c>
    </row>
    <row r="2804" spans="1:2" x14ac:dyDescent="0.25">
      <c r="A2804" t="str">
        <f>'Instructions - READ FIRST'!$C$2&amp;","&amp;'Instructions - READ FIRST'!$C$3&amp;","&amp;'PPA UW Activity (PPAUNDACT)'!$A6&amp;","&amp;'PPA UW Activity (PPAUNDACT)'!$B$1&amp;","&amp;'PPA UW Activity (PPAUNDACT)'!I$2&amp;","&amp;'PPA UW Activity (PPAUNDACT)'!I6</f>
        <v>2022,12345,AR,PPAUNDACT,57,</v>
      </c>
      <c r="B2804" t="str">
        <f t="shared" si="43"/>
        <v>AR</v>
      </c>
    </row>
    <row r="2805" spans="1:2" x14ac:dyDescent="0.25">
      <c r="A2805" t="str">
        <f>'Instructions - READ FIRST'!$C$2&amp;","&amp;'Instructions - READ FIRST'!$C$3&amp;","&amp;'PPA UW Activity (PPAUNDACT)'!$A7&amp;","&amp;'PPA UW Activity (PPAUNDACT)'!$B$1&amp;","&amp;'PPA UW Activity (PPAUNDACT)'!I$2&amp;","&amp;'PPA UW Activity (PPAUNDACT)'!I7</f>
        <v>2022,12345,AZ,PPAUNDACT,57,</v>
      </c>
      <c r="B2805" t="str">
        <f t="shared" si="43"/>
        <v>AZ</v>
      </c>
    </row>
    <row r="2806" spans="1:2" x14ac:dyDescent="0.25">
      <c r="A2806" t="str">
        <f>'Instructions - READ FIRST'!$C$2&amp;","&amp;'Instructions - READ FIRST'!$C$3&amp;","&amp;'PPA UW Activity (PPAUNDACT)'!$A8&amp;","&amp;'PPA UW Activity (PPAUNDACT)'!$B$1&amp;","&amp;'PPA UW Activity (PPAUNDACT)'!I$2&amp;","&amp;'PPA UW Activity (PPAUNDACT)'!I8</f>
        <v>2022,12345,CA,PPAUNDACT,57,</v>
      </c>
      <c r="B2806" t="str">
        <f t="shared" si="43"/>
        <v>CA</v>
      </c>
    </row>
    <row r="2807" spans="1:2" x14ac:dyDescent="0.25">
      <c r="A2807" t="str">
        <f>'Instructions - READ FIRST'!$C$2&amp;","&amp;'Instructions - READ FIRST'!$C$3&amp;","&amp;'PPA UW Activity (PPAUNDACT)'!$A9&amp;","&amp;'PPA UW Activity (PPAUNDACT)'!$B$1&amp;","&amp;'PPA UW Activity (PPAUNDACT)'!I$2&amp;","&amp;'PPA UW Activity (PPAUNDACT)'!I9</f>
        <v>2022,12345,CO,PPAUNDACT,57,</v>
      </c>
      <c r="B2807" t="str">
        <f t="shared" si="43"/>
        <v>CO</v>
      </c>
    </row>
    <row r="2808" spans="1:2" x14ac:dyDescent="0.25">
      <c r="A2808" t="str">
        <f>'Instructions - READ FIRST'!$C$2&amp;","&amp;'Instructions - READ FIRST'!$C$3&amp;","&amp;'PPA UW Activity (PPAUNDACT)'!$A10&amp;","&amp;'PPA UW Activity (PPAUNDACT)'!$B$1&amp;","&amp;'PPA UW Activity (PPAUNDACT)'!I$2&amp;","&amp;'PPA UW Activity (PPAUNDACT)'!I10</f>
        <v>2022,12345,CT,PPAUNDACT,57,</v>
      </c>
      <c r="B2808" t="str">
        <f t="shared" si="43"/>
        <v>CT</v>
      </c>
    </row>
    <row r="2809" spans="1:2" x14ac:dyDescent="0.25">
      <c r="A2809" t="str">
        <f>'Instructions - READ FIRST'!$C$2&amp;","&amp;'Instructions - READ FIRST'!$C$3&amp;","&amp;'PPA UW Activity (PPAUNDACT)'!$A11&amp;","&amp;'PPA UW Activity (PPAUNDACT)'!$B$1&amp;","&amp;'PPA UW Activity (PPAUNDACT)'!I$2&amp;","&amp;'PPA UW Activity (PPAUNDACT)'!I11</f>
        <v>2022,12345,DC,PPAUNDACT,57,</v>
      </c>
      <c r="B2809" t="str">
        <f t="shared" si="43"/>
        <v>DC</v>
      </c>
    </row>
    <row r="2810" spans="1:2" x14ac:dyDescent="0.25">
      <c r="A2810" t="str">
        <f>'Instructions - READ FIRST'!$C$2&amp;","&amp;'Instructions - READ FIRST'!$C$3&amp;","&amp;'PPA UW Activity (PPAUNDACT)'!$A12&amp;","&amp;'PPA UW Activity (PPAUNDACT)'!$B$1&amp;","&amp;'PPA UW Activity (PPAUNDACT)'!I$2&amp;","&amp;'PPA UW Activity (PPAUNDACT)'!I12</f>
        <v>2022,12345,DE,PPAUNDACT,57,</v>
      </c>
      <c r="B2810" t="str">
        <f t="shared" ref="B2810:B2874" si="44">MID(A2810, 12, 2)</f>
        <v>DE</v>
      </c>
    </row>
    <row r="2811" spans="1:2" x14ac:dyDescent="0.25">
      <c r="A2811" t="str">
        <f>'Instructions - READ FIRST'!$C$2&amp;","&amp;'Instructions - READ FIRST'!$C$3&amp;","&amp;'PPA UW Activity (PPAUNDACT)'!$A13&amp;","&amp;'PPA UW Activity (PPAUNDACT)'!$B$1&amp;","&amp;'PPA UW Activity (PPAUNDACT)'!I$2&amp;","&amp;'PPA UW Activity (PPAUNDACT)'!I13</f>
        <v>2022,12345,FL,PPAUNDACT,57,</v>
      </c>
      <c r="B2811" t="str">
        <f t="shared" si="44"/>
        <v>FL</v>
      </c>
    </row>
    <row r="2812" spans="1:2" x14ac:dyDescent="0.25">
      <c r="A2812" t="str">
        <f>'Instructions - READ FIRST'!$C$2&amp;","&amp;'Instructions - READ FIRST'!$C$3&amp;","&amp;'PPA UW Activity (PPAUNDACT)'!$A14&amp;","&amp;'PPA UW Activity (PPAUNDACT)'!$B$1&amp;","&amp;'PPA UW Activity (PPAUNDACT)'!I$2&amp;","&amp;'PPA UW Activity (PPAUNDACT)'!I14</f>
        <v>2022,12345,GA,PPAUNDACT,57,</v>
      </c>
      <c r="B2812" t="str">
        <f t="shared" si="44"/>
        <v>GA</v>
      </c>
    </row>
    <row r="2813" spans="1:2" x14ac:dyDescent="0.25">
      <c r="A2813" t="str">
        <f>'Instructions - READ FIRST'!$C$2&amp;","&amp;'Instructions - READ FIRST'!$C$3&amp;","&amp;'PPA UW Activity (PPAUNDACT)'!$A15&amp;","&amp;'PPA UW Activity (PPAUNDACT)'!$B$1&amp;","&amp;'PPA UW Activity (PPAUNDACT)'!I$2&amp;","&amp;'PPA UW Activity (PPAUNDACT)'!I15</f>
        <v>2022,12345,HI,PPAUNDACT,57,</v>
      </c>
      <c r="B2813" t="str">
        <f t="shared" si="44"/>
        <v>HI</v>
      </c>
    </row>
    <row r="2814" spans="1:2" x14ac:dyDescent="0.25">
      <c r="A2814" t="str">
        <f>'Instructions - READ FIRST'!$C$2&amp;","&amp;'Instructions - READ FIRST'!$C$3&amp;","&amp;'PPA UW Activity (PPAUNDACT)'!$A16&amp;","&amp;'PPA UW Activity (PPAUNDACT)'!$B$1&amp;","&amp;'PPA UW Activity (PPAUNDACT)'!I$2&amp;","&amp;'PPA UW Activity (PPAUNDACT)'!I16</f>
        <v>2022,12345,IA,PPAUNDACT,57,</v>
      </c>
      <c r="B2814" t="str">
        <f t="shared" si="44"/>
        <v>IA</v>
      </c>
    </row>
    <row r="2815" spans="1:2" x14ac:dyDescent="0.25">
      <c r="A2815" t="str">
        <f>'Instructions - READ FIRST'!$C$2&amp;","&amp;'Instructions - READ FIRST'!$C$3&amp;","&amp;'PPA UW Activity (PPAUNDACT)'!$A17&amp;","&amp;'PPA UW Activity (PPAUNDACT)'!$B$1&amp;","&amp;'PPA UW Activity (PPAUNDACT)'!I$2&amp;","&amp;'PPA UW Activity (PPAUNDACT)'!I17</f>
        <v>2022,12345,ID,PPAUNDACT,57,</v>
      </c>
      <c r="B2815" t="str">
        <f t="shared" si="44"/>
        <v>ID</v>
      </c>
    </row>
    <row r="2816" spans="1:2" x14ac:dyDescent="0.25">
      <c r="A2816" t="str">
        <f>'Instructions - READ FIRST'!$C$2&amp;","&amp;'Instructions - READ FIRST'!$C$3&amp;","&amp;'PPA UW Activity (PPAUNDACT)'!$A18&amp;","&amp;'PPA UW Activity (PPAUNDACT)'!$B$1&amp;","&amp;'PPA UW Activity (PPAUNDACT)'!I$2&amp;","&amp;'PPA UW Activity (PPAUNDACT)'!I18</f>
        <v>2022,12345,IL,PPAUNDACT,57,</v>
      </c>
      <c r="B2816" t="str">
        <f t="shared" si="44"/>
        <v>IL</v>
      </c>
    </row>
    <row r="2817" spans="1:2" x14ac:dyDescent="0.25">
      <c r="A2817" t="str">
        <f>'Instructions - READ FIRST'!$C$2&amp;","&amp;'Instructions - READ FIRST'!$C$3&amp;","&amp;'PPA UW Activity (PPAUNDACT)'!$A19&amp;","&amp;'PPA UW Activity (PPAUNDACT)'!$B$1&amp;","&amp;'PPA UW Activity (PPAUNDACT)'!I$2&amp;","&amp;'PPA UW Activity (PPAUNDACT)'!I19</f>
        <v>2022,12345,IN,PPAUNDACT,57,</v>
      </c>
      <c r="B2817" t="str">
        <f t="shared" si="44"/>
        <v>IN</v>
      </c>
    </row>
    <row r="2818" spans="1:2" x14ac:dyDescent="0.25">
      <c r="A2818" t="str">
        <f>'Instructions - READ FIRST'!$C$2&amp;","&amp;'Instructions - READ FIRST'!$C$3&amp;","&amp;'PPA UW Activity (PPAUNDACT)'!$A20&amp;","&amp;'PPA UW Activity (PPAUNDACT)'!$B$1&amp;","&amp;'PPA UW Activity (PPAUNDACT)'!I$2&amp;","&amp;'PPA UW Activity (PPAUNDACT)'!I20</f>
        <v>2022,12345,KS,PPAUNDACT,57,</v>
      </c>
      <c r="B2818" t="str">
        <f t="shared" si="44"/>
        <v>KS</v>
      </c>
    </row>
    <row r="2819" spans="1:2" x14ac:dyDescent="0.25">
      <c r="A2819" t="str">
        <f>'Instructions - READ FIRST'!$C$2&amp;","&amp;'Instructions - READ FIRST'!$C$3&amp;","&amp;'PPA UW Activity (PPAUNDACT)'!$A21&amp;","&amp;'PPA UW Activity (PPAUNDACT)'!$B$1&amp;","&amp;'PPA UW Activity (PPAUNDACT)'!I$2&amp;","&amp;'PPA UW Activity (PPAUNDACT)'!I21</f>
        <v>2022,12345,KY,PPAUNDACT,57,</v>
      </c>
      <c r="B2819" t="str">
        <f t="shared" si="44"/>
        <v>KY</v>
      </c>
    </row>
    <row r="2820" spans="1:2" x14ac:dyDescent="0.25">
      <c r="A2820" t="str">
        <f>'Instructions - READ FIRST'!$C$2&amp;","&amp;'Instructions - READ FIRST'!$C$3&amp;","&amp;'PPA UW Activity (PPAUNDACT)'!$A22&amp;","&amp;'PPA UW Activity (PPAUNDACT)'!$B$1&amp;","&amp;'PPA UW Activity (PPAUNDACT)'!I$2&amp;","&amp;'PPA UW Activity (PPAUNDACT)'!I22</f>
        <v>2022,12345,LA,PPAUNDACT,57,</v>
      </c>
      <c r="B2820" t="str">
        <f t="shared" si="44"/>
        <v>LA</v>
      </c>
    </row>
    <row r="2821" spans="1:2" x14ac:dyDescent="0.25">
      <c r="A2821" t="str">
        <f>'Instructions - READ FIRST'!$C$2&amp;","&amp;'Instructions - READ FIRST'!$C$3&amp;","&amp;'PPA UW Activity (PPAUNDACT)'!$A23&amp;","&amp;'PPA UW Activity (PPAUNDACT)'!$B$1&amp;","&amp;'PPA UW Activity (PPAUNDACT)'!I$2&amp;","&amp;'PPA UW Activity (PPAUNDACT)'!I23</f>
        <v>2022,12345,MA,PPAUNDACT,57,</v>
      </c>
      <c r="B2821" t="str">
        <f t="shared" si="44"/>
        <v>MA</v>
      </c>
    </row>
    <row r="2822" spans="1:2" x14ac:dyDescent="0.25">
      <c r="A2822" t="str">
        <f>'Instructions - READ FIRST'!$C$2&amp;","&amp;'Instructions - READ FIRST'!$C$3&amp;","&amp;'PPA UW Activity (PPAUNDACT)'!$A24&amp;","&amp;'PPA UW Activity (PPAUNDACT)'!$B$1&amp;","&amp;'PPA UW Activity (PPAUNDACT)'!I$2&amp;","&amp;'PPA UW Activity (PPAUNDACT)'!I24</f>
        <v>2022,12345,MD,PPAUNDACT,57,</v>
      </c>
      <c r="B2822" t="str">
        <f t="shared" si="44"/>
        <v>MD</v>
      </c>
    </row>
    <row r="2823" spans="1:2" x14ac:dyDescent="0.25">
      <c r="A2823" t="str">
        <f>'Instructions - READ FIRST'!$C$2&amp;","&amp;'Instructions - READ FIRST'!$C$3&amp;","&amp;'PPA UW Activity (PPAUNDACT)'!$A25&amp;","&amp;'PPA UW Activity (PPAUNDACT)'!$B$1&amp;","&amp;'PPA UW Activity (PPAUNDACT)'!I$2&amp;","&amp;'PPA UW Activity (PPAUNDACT)'!I25</f>
        <v>2022,12345,ME,PPAUNDACT,57,</v>
      </c>
      <c r="B2823" t="str">
        <f t="shared" si="44"/>
        <v>ME</v>
      </c>
    </row>
    <row r="2824" spans="1:2" x14ac:dyDescent="0.25">
      <c r="A2824" t="str">
        <f>'Instructions - READ FIRST'!$C$2&amp;","&amp;'Instructions - READ FIRST'!$C$3&amp;","&amp;'PPA UW Activity (PPAUNDACT)'!$A26&amp;","&amp;'PPA UW Activity (PPAUNDACT)'!$B$1&amp;","&amp;'PPA UW Activity (PPAUNDACT)'!I$2&amp;","&amp;'PPA UW Activity (PPAUNDACT)'!I26</f>
        <v>2022,12345,MI,PPAUNDACT,57,</v>
      </c>
      <c r="B2824" t="str">
        <f t="shared" si="44"/>
        <v>MI</v>
      </c>
    </row>
    <row r="2825" spans="1:2" x14ac:dyDescent="0.25">
      <c r="A2825" t="str">
        <f>'Instructions - READ FIRST'!$C$2&amp;","&amp;'Instructions - READ FIRST'!$C$3&amp;","&amp;'PPA UW Activity (PPAUNDACT)'!$A27&amp;","&amp;'PPA UW Activity (PPAUNDACT)'!$B$1&amp;","&amp;'PPA UW Activity (PPAUNDACT)'!I$2&amp;","&amp;'PPA UW Activity (PPAUNDACT)'!I27</f>
        <v>2022,12345,MN,PPAUNDACT,57,</v>
      </c>
      <c r="B2825" t="str">
        <f t="shared" si="44"/>
        <v>MN</v>
      </c>
    </row>
    <row r="2826" spans="1:2" x14ac:dyDescent="0.25">
      <c r="A2826" t="str">
        <f>'Instructions - READ FIRST'!$C$2&amp;","&amp;'Instructions - READ FIRST'!$C$3&amp;","&amp;'PPA UW Activity (PPAUNDACT)'!$A28&amp;","&amp;'PPA UW Activity (PPAUNDACT)'!$B$1&amp;","&amp;'PPA UW Activity (PPAUNDACT)'!I$2&amp;","&amp;'PPA UW Activity (PPAUNDACT)'!I28</f>
        <v>2022,12345,MO,PPAUNDACT,57,</v>
      </c>
      <c r="B2826" t="str">
        <f t="shared" si="44"/>
        <v>MO</v>
      </c>
    </row>
    <row r="2827" spans="1:2" x14ac:dyDescent="0.25">
      <c r="A2827" t="str">
        <f>'Instructions - READ FIRST'!$C$2&amp;","&amp;'Instructions - READ FIRST'!$C$3&amp;","&amp;'PPA UW Activity (PPAUNDACT)'!$A29&amp;","&amp;'PPA UW Activity (PPAUNDACT)'!$B$1&amp;","&amp;'PPA UW Activity (PPAUNDACT)'!I$2&amp;","&amp;'PPA UW Activity (PPAUNDACT)'!I29</f>
        <v>2022,12345,MS,PPAUNDACT,57,</v>
      </c>
      <c r="B2827" t="str">
        <f t="shared" si="44"/>
        <v>MS</v>
      </c>
    </row>
    <row r="2828" spans="1:2" x14ac:dyDescent="0.25">
      <c r="A2828" t="str">
        <f>'Instructions - READ FIRST'!$C$2&amp;","&amp;'Instructions - READ FIRST'!$C$3&amp;","&amp;'PPA UW Activity (PPAUNDACT)'!$A30&amp;","&amp;'PPA UW Activity (PPAUNDACT)'!$B$1&amp;","&amp;'PPA UW Activity (PPAUNDACT)'!I$2&amp;","&amp;'PPA UW Activity (PPAUNDACT)'!I30</f>
        <v>2022,12345,MT,PPAUNDACT,57,</v>
      </c>
      <c r="B2828" t="str">
        <f t="shared" si="44"/>
        <v>MT</v>
      </c>
    </row>
    <row r="2829" spans="1:2" x14ac:dyDescent="0.25">
      <c r="A2829" t="str">
        <f>'Instructions - READ FIRST'!$C$2&amp;","&amp;'Instructions - READ FIRST'!$C$3&amp;","&amp;'PPA UW Activity (PPAUNDACT)'!$A31&amp;","&amp;'PPA UW Activity (PPAUNDACT)'!$B$1&amp;","&amp;'PPA UW Activity (PPAUNDACT)'!I$2&amp;","&amp;'PPA UW Activity (PPAUNDACT)'!I31</f>
        <v>2022,12345,NC,PPAUNDACT,57,</v>
      </c>
      <c r="B2829" t="str">
        <f t="shared" si="44"/>
        <v>NC</v>
      </c>
    </row>
    <row r="2830" spans="1:2" x14ac:dyDescent="0.25">
      <c r="A2830" t="str">
        <f>'Instructions - READ FIRST'!$C$2&amp;","&amp;'Instructions - READ FIRST'!$C$3&amp;","&amp;'PPA UW Activity (PPAUNDACT)'!$A32&amp;","&amp;'PPA UW Activity (PPAUNDACT)'!$B$1&amp;","&amp;'PPA UW Activity (PPAUNDACT)'!I$2&amp;","&amp;'PPA UW Activity (PPAUNDACT)'!I32</f>
        <v>2022,12345,NE,PPAUNDACT,57,</v>
      </c>
      <c r="B2830" t="str">
        <f t="shared" si="44"/>
        <v>NE</v>
      </c>
    </row>
    <row r="2831" spans="1:2" x14ac:dyDescent="0.25">
      <c r="A2831" t="str">
        <f>'Instructions - READ FIRST'!$C$2&amp;","&amp;'Instructions - READ FIRST'!$C$3&amp;","&amp;'PPA UW Activity (PPAUNDACT)'!$A33&amp;","&amp;'PPA UW Activity (PPAUNDACT)'!$B$1&amp;","&amp;'PPA UW Activity (PPAUNDACT)'!I$2&amp;","&amp;'PPA UW Activity (PPAUNDACT)'!I33</f>
        <v>2022,12345,NH,PPAUNDACT,57,</v>
      </c>
      <c r="B2831" t="str">
        <f t="shared" si="44"/>
        <v>NH</v>
      </c>
    </row>
    <row r="2832" spans="1:2" x14ac:dyDescent="0.25">
      <c r="A2832" t="str">
        <f>'Instructions - READ FIRST'!$C$2&amp;","&amp;'Instructions - READ FIRST'!$C$3&amp;","&amp;'PPA UW Activity (PPAUNDACT)'!$A34&amp;","&amp;'PPA UW Activity (PPAUNDACT)'!$B$1&amp;","&amp;'PPA UW Activity (PPAUNDACT)'!I$2&amp;","&amp;'PPA UW Activity (PPAUNDACT)'!I34</f>
        <v>2022,12345,NJ,PPAUNDACT,57,</v>
      </c>
      <c r="B2832" t="str">
        <f t="shared" si="44"/>
        <v>NJ</v>
      </c>
    </row>
    <row r="2833" spans="1:2" x14ac:dyDescent="0.25">
      <c r="A2833" t="str">
        <f>'Instructions - READ FIRST'!$C$2&amp;","&amp;'Instructions - READ FIRST'!$C$3&amp;","&amp;'PPA UW Activity (PPAUNDACT)'!$A35&amp;","&amp;'PPA UW Activity (PPAUNDACT)'!$B$1&amp;","&amp;'PPA UW Activity (PPAUNDACT)'!I$2&amp;","&amp;'PPA UW Activity (PPAUNDACT)'!I35</f>
        <v>2022,12345,NM,PPAUNDACT,57,</v>
      </c>
      <c r="B2833" t="str">
        <f t="shared" si="44"/>
        <v>NM</v>
      </c>
    </row>
    <row r="2834" spans="1:2" x14ac:dyDescent="0.25">
      <c r="A2834" t="str">
        <f>'Instructions - READ FIRST'!$C$2&amp;","&amp;'Instructions - READ FIRST'!$C$3&amp;","&amp;'PPA UW Activity (PPAUNDACT)'!$A36&amp;","&amp;'PPA UW Activity (PPAUNDACT)'!$B$1&amp;","&amp;'PPA UW Activity (PPAUNDACT)'!I$2&amp;","&amp;'PPA UW Activity (PPAUNDACT)'!I36</f>
        <v>2022,12345,NV,PPAUNDACT,57,</v>
      </c>
      <c r="B2834" t="str">
        <f t="shared" si="44"/>
        <v>NV</v>
      </c>
    </row>
    <row r="2835" spans="1:2" x14ac:dyDescent="0.25">
      <c r="A2835" t="str">
        <f>'Instructions - READ FIRST'!$C$2&amp;","&amp;'Instructions - READ FIRST'!$C$3&amp;","&amp;'PPA UW Activity (PPAUNDACT)'!$A37&amp;","&amp;'PPA UW Activity (PPAUNDACT)'!$B$1&amp;","&amp;'PPA UW Activity (PPAUNDACT)'!I$2&amp;","&amp;'PPA UW Activity (PPAUNDACT)'!I37</f>
        <v>2022,12345,OH,PPAUNDACT,57,</v>
      </c>
      <c r="B2835" t="str">
        <f t="shared" si="44"/>
        <v>OH</v>
      </c>
    </row>
    <row r="2836" spans="1:2" x14ac:dyDescent="0.25">
      <c r="A2836" t="str">
        <f>'Instructions - READ FIRST'!$C$2&amp;","&amp;'Instructions - READ FIRST'!$C$3&amp;","&amp;'PPA UW Activity (PPAUNDACT)'!$A38&amp;","&amp;'PPA UW Activity (PPAUNDACT)'!$B$1&amp;","&amp;'PPA UW Activity (PPAUNDACT)'!I$2&amp;","&amp;'PPA UW Activity (PPAUNDACT)'!I38</f>
        <v>2022,12345,OK,PPAUNDACT,57,</v>
      </c>
      <c r="B2836" t="str">
        <f t="shared" si="44"/>
        <v>OK</v>
      </c>
    </row>
    <row r="2837" spans="1:2" x14ac:dyDescent="0.25">
      <c r="A2837" t="str">
        <f>'Instructions - READ FIRST'!$C$2&amp;","&amp;'Instructions - READ FIRST'!$C$3&amp;","&amp;'PPA UW Activity (PPAUNDACT)'!$A39&amp;","&amp;'PPA UW Activity (PPAUNDACT)'!$B$1&amp;","&amp;'PPA UW Activity (PPAUNDACT)'!I$2&amp;","&amp;'PPA UW Activity (PPAUNDACT)'!I39</f>
        <v>2022,12345,OR,PPAUNDACT,57,</v>
      </c>
      <c r="B2837" t="str">
        <f t="shared" si="44"/>
        <v>OR</v>
      </c>
    </row>
    <row r="2838" spans="1:2" x14ac:dyDescent="0.25">
      <c r="A2838" t="str">
        <f>'Instructions - READ FIRST'!$C$2&amp;","&amp;'Instructions - READ FIRST'!$C$3&amp;","&amp;'PPA UW Activity (PPAUNDACT)'!$A40&amp;","&amp;'PPA UW Activity (PPAUNDACT)'!$B$1&amp;","&amp;'PPA UW Activity (PPAUNDACT)'!I$2&amp;","&amp;'PPA UW Activity (PPAUNDACT)'!I40</f>
        <v>2022,12345,PA,PPAUNDACT,57,</v>
      </c>
      <c r="B2838" t="str">
        <f t="shared" si="44"/>
        <v>PA</v>
      </c>
    </row>
    <row r="2839" spans="1:2" x14ac:dyDescent="0.25">
      <c r="A2839" t="str">
        <f>'Instructions - READ FIRST'!$C$2&amp;","&amp;'Instructions - READ FIRST'!$C$3&amp;","&amp;'PPA UW Activity (PPAUNDACT)'!$A41&amp;","&amp;'PPA UW Activity (PPAUNDACT)'!$B$1&amp;","&amp;'PPA UW Activity (PPAUNDACT)'!I$2&amp;","&amp;'PPA UW Activity (PPAUNDACT)'!I41</f>
        <v>2022,12345,PR,PPAUNDACT,57,</v>
      </c>
      <c r="B2839" t="str">
        <f t="shared" si="44"/>
        <v>PR</v>
      </c>
    </row>
    <row r="2840" spans="1:2" x14ac:dyDescent="0.25">
      <c r="A2840" t="str">
        <f>'Instructions - READ FIRST'!$C$2&amp;","&amp;'Instructions - READ FIRST'!$C$3&amp;","&amp;'PPA UW Activity (PPAUNDACT)'!$A42&amp;","&amp;'PPA UW Activity (PPAUNDACT)'!$B$1&amp;","&amp;'PPA UW Activity (PPAUNDACT)'!I$2&amp;","&amp;'PPA UW Activity (PPAUNDACT)'!I42</f>
        <v>2022,12345,RI,PPAUNDACT,57,</v>
      </c>
      <c r="B2840" t="str">
        <f t="shared" si="44"/>
        <v>RI</v>
      </c>
    </row>
    <row r="2841" spans="1:2" x14ac:dyDescent="0.25">
      <c r="A2841" t="str">
        <f>'Instructions - READ FIRST'!$C$2&amp;","&amp;'Instructions - READ FIRST'!$C$3&amp;","&amp;'PPA UW Activity (PPAUNDACT)'!$A43&amp;","&amp;'PPA UW Activity (PPAUNDACT)'!$B$1&amp;","&amp;'PPA UW Activity (PPAUNDACT)'!I$2&amp;","&amp;'PPA UW Activity (PPAUNDACT)'!I43</f>
        <v>2022,12345,SC,PPAUNDACT,57,</v>
      </c>
      <c r="B2841" t="str">
        <f t="shared" si="44"/>
        <v>SC</v>
      </c>
    </row>
    <row r="2842" spans="1:2" x14ac:dyDescent="0.25">
      <c r="A2842" t="str">
        <f>'Instructions - READ FIRST'!$C$2&amp;","&amp;'Instructions - READ FIRST'!$C$3&amp;","&amp;'PPA UW Activity (PPAUNDACT)'!$A44&amp;","&amp;'PPA UW Activity (PPAUNDACT)'!$B$1&amp;","&amp;'PPA UW Activity (PPAUNDACT)'!I$2&amp;","&amp;'PPA UW Activity (PPAUNDACT)'!I44</f>
        <v>2022,12345,SD,PPAUNDACT,57,</v>
      </c>
      <c r="B2842" t="str">
        <f t="shared" si="44"/>
        <v>SD</v>
      </c>
    </row>
    <row r="2843" spans="1:2" x14ac:dyDescent="0.25">
      <c r="A2843" t="str">
        <f>'Instructions - READ FIRST'!$C$2&amp;","&amp;'Instructions - READ FIRST'!$C$3&amp;","&amp;'PPA UW Activity (PPAUNDACT)'!$A45&amp;","&amp;'PPA UW Activity (PPAUNDACT)'!$B$1&amp;","&amp;'PPA UW Activity (PPAUNDACT)'!I$2&amp;","&amp;'PPA UW Activity (PPAUNDACT)'!I45</f>
        <v>2022,12345,TN,PPAUNDACT,57,</v>
      </c>
      <c r="B2843" t="str">
        <f t="shared" si="44"/>
        <v>TN</v>
      </c>
    </row>
    <row r="2844" spans="1:2" x14ac:dyDescent="0.25">
      <c r="A2844" t="str">
        <f>'Instructions - READ FIRST'!$C$2&amp;","&amp;'Instructions - READ FIRST'!$C$3&amp;","&amp;'PPA UW Activity (PPAUNDACT)'!$A46&amp;","&amp;'PPA UW Activity (PPAUNDACT)'!$B$1&amp;","&amp;'PPA UW Activity (PPAUNDACT)'!I$2&amp;","&amp;'PPA UW Activity (PPAUNDACT)'!I46</f>
        <v>2022,12345,TX,PPAUNDACT,57,</v>
      </c>
      <c r="B2844" t="str">
        <f t="shared" si="44"/>
        <v>TX</v>
      </c>
    </row>
    <row r="2845" spans="1:2" x14ac:dyDescent="0.25">
      <c r="A2845" t="str">
        <f>'Instructions - READ FIRST'!$C$2&amp;","&amp;'Instructions - READ FIRST'!$C$3&amp;","&amp;'PPA UW Activity (PPAUNDACT)'!$A47&amp;","&amp;'PPA UW Activity (PPAUNDACT)'!$B$1&amp;","&amp;'PPA UW Activity (PPAUNDACT)'!I$2&amp;","&amp;'PPA UW Activity (PPAUNDACT)'!I47</f>
        <v>2022,12345,UT,PPAUNDACT,57,</v>
      </c>
      <c r="B2845" t="str">
        <f t="shared" si="44"/>
        <v>UT</v>
      </c>
    </row>
    <row r="2846" spans="1:2" x14ac:dyDescent="0.25">
      <c r="A2846" t="str">
        <f>'Instructions - READ FIRST'!$C$2&amp;","&amp;'Instructions - READ FIRST'!$C$3&amp;","&amp;'PPA UW Activity (PPAUNDACT)'!$A48&amp;","&amp;'PPA UW Activity (PPAUNDACT)'!$B$1&amp;","&amp;'PPA UW Activity (PPAUNDACT)'!I$2&amp;","&amp;'PPA UW Activity (PPAUNDACT)'!I48</f>
        <v>2022,12345,VA,PPAUNDACT,57,</v>
      </c>
      <c r="B2846" t="str">
        <f t="shared" si="44"/>
        <v>VA</v>
      </c>
    </row>
    <row r="2847" spans="1:2" x14ac:dyDescent="0.25">
      <c r="A2847" t="str">
        <f>'Instructions - READ FIRST'!$C$2&amp;","&amp;'Instructions - READ FIRST'!$C$3&amp;","&amp;'PPA UW Activity (PPAUNDACT)'!$A49&amp;","&amp;'PPA UW Activity (PPAUNDACT)'!$B$1&amp;","&amp;'PPA UW Activity (PPAUNDACT)'!I$2&amp;","&amp;'PPA UW Activity (PPAUNDACT)'!I49</f>
        <v>2022,12345,VT,PPAUNDACT,57,</v>
      </c>
      <c r="B2847" t="str">
        <f t="shared" si="44"/>
        <v>VT</v>
      </c>
    </row>
    <row r="2848" spans="1:2" x14ac:dyDescent="0.25">
      <c r="A2848" t="str">
        <f>'Instructions - READ FIRST'!$C$2&amp;","&amp;'Instructions - READ FIRST'!$C$3&amp;","&amp;'PPA UW Activity (PPAUNDACT)'!$A50&amp;","&amp;'PPA UW Activity (PPAUNDACT)'!$B$1&amp;","&amp;'PPA UW Activity (PPAUNDACT)'!I$2&amp;","&amp;'PPA UW Activity (PPAUNDACT)'!I50</f>
        <v>2022,12345,WA,PPAUNDACT,57,</v>
      </c>
      <c r="B2848" t="str">
        <f t="shared" si="44"/>
        <v>WA</v>
      </c>
    </row>
    <row r="2849" spans="1:2" x14ac:dyDescent="0.25">
      <c r="A2849" t="str">
        <f>'Instructions - READ FIRST'!$C$2&amp;","&amp;'Instructions - READ FIRST'!$C$3&amp;","&amp;'PPA UW Activity (PPAUNDACT)'!$A51&amp;","&amp;'PPA UW Activity (PPAUNDACT)'!$B$1&amp;","&amp;'PPA UW Activity (PPAUNDACT)'!I$2&amp;","&amp;'PPA UW Activity (PPAUNDACT)'!I51</f>
        <v>2022,12345,WI,PPAUNDACT,57,</v>
      </c>
      <c r="B2849" t="str">
        <f t="shared" si="44"/>
        <v>WI</v>
      </c>
    </row>
    <row r="2850" spans="1:2" x14ac:dyDescent="0.25">
      <c r="A2850" t="str">
        <f>'Instructions - READ FIRST'!$C$2&amp;","&amp;'Instructions - READ FIRST'!$C$3&amp;","&amp;'PPA UW Activity (PPAUNDACT)'!$A52&amp;","&amp;'PPA UW Activity (PPAUNDACT)'!$B$1&amp;","&amp;'PPA UW Activity (PPAUNDACT)'!I$2&amp;","&amp;'PPA UW Activity (PPAUNDACT)'!I52</f>
        <v>2022,12345,WV,PPAUNDACT,57,</v>
      </c>
      <c r="B2850" t="str">
        <f t="shared" si="44"/>
        <v>WV</v>
      </c>
    </row>
    <row r="2851" spans="1:2" x14ac:dyDescent="0.25">
      <c r="A2851" t="str">
        <f>'Instructions - READ FIRST'!$C$2&amp;","&amp;'Instructions - READ FIRST'!$C$3&amp;","&amp;'PPA UW Activity (PPAUNDACT)'!$A53&amp;","&amp;'PPA UW Activity (PPAUNDACT)'!$B$1&amp;","&amp;'PPA UW Activity (PPAUNDACT)'!I$2&amp;","&amp;'PPA UW Activity (PPAUNDACT)'!I53</f>
        <v>2022,12345,WY,PPAUNDACT,57,</v>
      </c>
      <c r="B2851" t="str">
        <f t="shared" si="44"/>
        <v>WY</v>
      </c>
    </row>
    <row r="2852" spans="1:2" x14ac:dyDescent="0.25">
      <c r="A2852" t="str">
        <f>'Instructions - READ FIRST'!$C$2&amp;","&amp;'Instructions - READ FIRST'!$C$3&amp;","&amp;'PPA UW Activity (PPAUNDACT)'!$A4&amp;","&amp;'PPA UW Activity (PPAUNDACT)'!$B$1&amp;","&amp;'PPA UW Activity (PPAUNDACT)'!J$2&amp;","&amp;'PPA UW Activity (PPAUNDACT)'!J4</f>
        <v>2022,12345,AK,PPAUNDACT,58,</v>
      </c>
      <c r="B2852" t="str">
        <f t="shared" si="44"/>
        <v>AK</v>
      </c>
    </row>
    <row r="2853" spans="1:2" x14ac:dyDescent="0.25">
      <c r="A2853" t="str">
        <f>'Instructions - READ FIRST'!$C$2&amp;","&amp;'Instructions - READ FIRST'!$C$3&amp;","&amp;'PPA UW Activity (PPAUNDACT)'!$A5&amp;","&amp;'PPA UW Activity (PPAUNDACT)'!$B$1&amp;","&amp;'PPA UW Activity (PPAUNDACT)'!J$2&amp;","&amp;'PPA UW Activity (PPAUNDACT)'!J5</f>
        <v>2022,12345,AL,PPAUNDACT,58,</v>
      </c>
      <c r="B2853" t="str">
        <f t="shared" si="44"/>
        <v>AL</v>
      </c>
    </row>
    <row r="2854" spans="1:2" x14ac:dyDescent="0.25">
      <c r="A2854" t="str">
        <f>'Instructions - READ FIRST'!$C$2&amp;","&amp;'Instructions - READ FIRST'!$C$3&amp;","&amp;'PPA UW Activity (PPAUNDACT)'!$A6&amp;","&amp;'PPA UW Activity (PPAUNDACT)'!$B$1&amp;","&amp;'PPA UW Activity (PPAUNDACT)'!J$2&amp;","&amp;'PPA UW Activity (PPAUNDACT)'!J6</f>
        <v>2022,12345,AR,PPAUNDACT,58,</v>
      </c>
      <c r="B2854" t="str">
        <f t="shared" si="44"/>
        <v>AR</v>
      </c>
    </row>
    <row r="2855" spans="1:2" x14ac:dyDescent="0.25">
      <c r="A2855" t="str">
        <f>'Instructions - READ FIRST'!$C$2&amp;","&amp;'Instructions - READ FIRST'!$C$3&amp;","&amp;'PPA UW Activity (PPAUNDACT)'!$A7&amp;","&amp;'PPA UW Activity (PPAUNDACT)'!$B$1&amp;","&amp;'PPA UW Activity (PPAUNDACT)'!J$2&amp;","&amp;'PPA UW Activity (PPAUNDACT)'!J7</f>
        <v>2022,12345,AZ,PPAUNDACT,58,</v>
      </c>
      <c r="B2855" t="str">
        <f t="shared" si="44"/>
        <v>AZ</v>
      </c>
    </row>
    <row r="2856" spans="1:2" x14ac:dyDescent="0.25">
      <c r="A2856" t="str">
        <f>'Instructions - READ FIRST'!$C$2&amp;","&amp;'Instructions - READ FIRST'!$C$3&amp;","&amp;'PPA UW Activity (PPAUNDACT)'!$A8&amp;","&amp;'PPA UW Activity (PPAUNDACT)'!$B$1&amp;","&amp;'PPA UW Activity (PPAUNDACT)'!J$2&amp;","&amp;'PPA UW Activity (PPAUNDACT)'!J8</f>
        <v>2022,12345,CA,PPAUNDACT,58,</v>
      </c>
      <c r="B2856" t="str">
        <f t="shared" si="44"/>
        <v>CA</v>
      </c>
    </row>
    <row r="2857" spans="1:2" x14ac:dyDescent="0.25">
      <c r="A2857" t="str">
        <f>'Instructions - READ FIRST'!$C$2&amp;","&amp;'Instructions - READ FIRST'!$C$3&amp;","&amp;'PPA UW Activity (PPAUNDACT)'!$A9&amp;","&amp;'PPA UW Activity (PPAUNDACT)'!$B$1&amp;","&amp;'PPA UW Activity (PPAUNDACT)'!J$2&amp;","&amp;'PPA UW Activity (PPAUNDACT)'!J9</f>
        <v>2022,12345,CO,PPAUNDACT,58,</v>
      </c>
      <c r="B2857" t="str">
        <f t="shared" si="44"/>
        <v>CO</v>
      </c>
    </row>
    <row r="2858" spans="1:2" x14ac:dyDescent="0.25">
      <c r="A2858" t="str">
        <f>'Instructions - READ FIRST'!$C$2&amp;","&amp;'Instructions - READ FIRST'!$C$3&amp;","&amp;'PPA UW Activity (PPAUNDACT)'!$A10&amp;","&amp;'PPA UW Activity (PPAUNDACT)'!$B$1&amp;","&amp;'PPA UW Activity (PPAUNDACT)'!J$2&amp;","&amp;'PPA UW Activity (PPAUNDACT)'!J10</f>
        <v>2022,12345,CT,PPAUNDACT,58,</v>
      </c>
      <c r="B2858" t="str">
        <f t="shared" si="44"/>
        <v>CT</v>
      </c>
    </row>
    <row r="2859" spans="1:2" x14ac:dyDescent="0.25">
      <c r="A2859" t="str">
        <f>'Instructions - READ FIRST'!$C$2&amp;","&amp;'Instructions - READ FIRST'!$C$3&amp;","&amp;'PPA UW Activity (PPAUNDACT)'!$A11&amp;","&amp;'PPA UW Activity (PPAUNDACT)'!$B$1&amp;","&amp;'PPA UW Activity (PPAUNDACT)'!J$2&amp;","&amp;'PPA UW Activity (PPAUNDACT)'!J11</f>
        <v>2022,12345,DC,PPAUNDACT,58,</v>
      </c>
      <c r="B2859" t="str">
        <f t="shared" si="44"/>
        <v>DC</v>
      </c>
    </row>
    <row r="2860" spans="1:2" x14ac:dyDescent="0.25">
      <c r="A2860" t="str">
        <f>'Instructions - READ FIRST'!$C$2&amp;","&amp;'Instructions - READ FIRST'!$C$3&amp;","&amp;'PPA UW Activity (PPAUNDACT)'!$A12&amp;","&amp;'PPA UW Activity (PPAUNDACT)'!$B$1&amp;","&amp;'PPA UW Activity (PPAUNDACT)'!J$2&amp;","&amp;'PPA UW Activity (PPAUNDACT)'!J12</f>
        <v>2022,12345,DE,PPAUNDACT,58,</v>
      </c>
      <c r="B2860" t="str">
        <f t="shared" si="44"/>
        <v>DE</v>
      </c>
    </row>
    <row r="2861" spans="1:2" x14ac:dyDescent="0.25">
      <c r="A2861" t="str">
        <f>'Instructions - READ FIRST'!$C$2&amp;","&amp;'Instructions - READ FIRST'!$C$3&amp;","&amp;'PPA UW Activity (PPAUNDACT)'!$A13&amp;","&amp;'PPA UW Activity (PPAUNDACT)'!$B$1&amp;","&amp;'PPA UW Activity (PPAUNDACT)'!J$2&amp;","&amp;'PPA UW Activity (PPAUNDACT)'!J13</f>
        <v>2022,12345,FL,PPAUNDACT,58,</v>
      </c>
      <c r="B2861" t="str">
        <f t="shared" si="44"/>
        <v>FL</v>
      </c>
    </row>
    <row r="2862" spans="1:2" x14ac:dyDescent="0.25">
      <c r="A2862" t="str">
        <f>'Instructions - READ FIRST'!$C$2&amp;","&amp;'Instructions - READ FIRST'!$C$3&amp;","&amp;'PPA UW Activity (PPAUNDACT)'!$A14&amp;","&amp;'PPA UW Activity (PPAUNDACT)'!$B$1&amp;","&amp;'PPA UW Activity (PPAUNDACT)'!J$2&amp;","&amp;'PPA UW Activity (PPAUNDACT)'!J14</f>
        <v>2022,12345,GA,PPAUNDACT,58,</v>
      </c>
      <c r="B2862" t="str">
        <f t="shared" si="44"/>
        <v>GA</v>
      </c>
    </row>
    <row r="2863" spans="1:2" x14ac:dyDescent="0.25">
      <c r="A2863" t="str">
        <f>'Instructions - READ FIRST'!$C$2&amp;","&amp;'Instructions - READ FIRST'!$C$3&amp;","&amp;'PPA UW Activity (PPAUNDACT)'!$A15&amp;","&amp;'PPA UW Activity (PPAUNDACT)'!$B$1&amp;","&amp;'PPA UW Activity (PPAUNDACT)'!J$2&amp;","&amp;'PPA UW Activity (PPAUNDACT)'!J15</f>
        <v>2022,12345,HI,PPAUNDACT,58,</v>
      </c>
      <c r="B2863" t="str">
        <f t="shared" si="44"/>
        <v>HI</v>
      </c>
    </row>
    <row r="2864" spans="1:2" x14ac:dyDescent="0.25">
      <c r="A2864" t="str">
        <f>'Instructions - READ FIRST'!$C$2&amp;","&amp;'Instructions - READ FIRST'!$C$3&amp;","&amp;'PPA UW Activity (PPAUNDACT)'!$A16&amp;","&amp;'PPA UW Activity (PPAUNDACT)'!$B$1&amp;","&amp;'PPA UW Activity (PPAUNDACT)'!J$2&amp;","&amp;'PPA UW Activity (PPAUNDACT)'!J16</f>
        <v>2022,12345,IA,PPAUNDACT,58,</v>
      </c>
      <c r="B2864" t="str">
        <f t="shared" si="44"/>
        <v>IA</v>
      </c>
    </row>
    <row r="2865" spans="1:2" x14ac:dyDescent="0.25">
      <c r="A2865" t="str">
        <f>'Instructions - READ FIRST'!$C$2&amp;","&amp;'Instructions - READ FIRST'!$C$3&amp;","&amp;'PPA UW Activity (PPAUNDACT)'!$A17&amp;","&amp;'PPA UW Activity (PPAUNDACT)'!$B$1&amp;","&amp;'PPA UW Activity (PPAUNDACT)'!J$2&amp;","&amp;'PPA UW Activity (PPAUNDACT)'!J17</f>
        <v>2022,12345,ID,PPAUNDACT,58,</v>
      </c>
      <c r="B2865" t="str">
        <f t="shared" si="44"/>
        <v>ID</v>
      </c>
    </row>
    <row r="2866" spans="1:2" x14ac:dyDescent="0.25">
      <c r="A2866" t="str">
        <f>'Instructions - READ FIRST'!$C$2&amp;","&amp;'Instructions - READ FIRST'!$C$3&amp;","&amp;'PPA UW Activity (PPAUNDACT)'!$A18&amp;","&amp;'PPA UW Activity (PPAUNDACT)'!$B$1&amp;","&amp;'PPA UW Activity (PPAUNDACT)'!J$2&amp;","&amp;'PPA UW Activity (PPAUNDACT)'!J18</f>
        <v>2022,12345,IL,PPAUNDACT,58,</v>
      </c>
      <c r="B2866" t="str">
        <f t="shared" si="44"/>
        <v>IL</v>
      </c>
    </row>
    <row r="2867" spans="1:2" x14ac:dyDescent="0.25">
      <c r="A2867" t="str">
        <f>'Instructions - READ FIRST'!$C$2&amp;","&amp;'Instructions - READ FIRST'!$C$3&amp;","&amp;'PPA UW Activity (PPAUNDACT)'!$A19&amp;","&amp;'PPA UW Activity (PPAUNDACT)'!$B$1&amp;","&amp;'PPA UW Activity (PPAUNDACT)'!J$2&amp;","&amp;'PPA UW Activity (PPAUNDACT)'!J19</f>
        <v>2022,12345,IN,PPAUNDACT,58,</v>
      </c>
      <c r="B2867" t="str">
        <f t="shared" si="44"/>
        <v>IN</v>
      </c>
    </row>
    <row r="2868" spans="1:2" x14ac:dyDescent="0.25">
      <c r="A2868" t="str">
        <f>'Instructions - READ FIRST'!$C$2&amp;","&amp;'Instructions - READ FIRST'!$C$3&amp;","&amp;'PPA UW Activity (PPAUNDACT)'!$A20&amp;","&amp;'PPA UW Activity (PPAUNDACT)'!$B$1&amp;","&amp;'PPA UW Activity (PPAUNDACT)'!J$2&amp;","&amp;'PPA UW Activity (PPAUNDACT)'!J20</f>
        <v>2022,12345,KS,PPAUNDACT,58,</v>
      </c>
      <c r="B2868" t="str">
        <f t="shared" si="44"/>
        <v>KS</v>
      </c>
    </row>
    <row r="2869" spans="1:2" x14ac:dyDescent="0.25">
      <c r="A2869" t="str">
        <f>'Instructions - READ FIRST'!$C$2&amp;","&amp;'Instructions - READ FIRST'!$C$3&amp;","&amp;'PPA UW Activity (PPAUNDACT)'!$A21&amp;","&amp;'PPA UW Activity (PPAUNDACT)'!$B$1&amp;","&amp;'PPA UW Activity (PPAUNDACT)'!J$2&amp;","&amp;'PPA UW Activity (PPAUNDACT)'!J21</f>
        <v>2022,12345,KY,PPAUNDACT,58,</v>
      </c>
      <c r="B2869" t="str">
        <f t="shared" si="44"/>
        <v>KY</v>
      </c>
    </row>
    <row r="2870" spans="1:2" x14ac:dyDescent="0.25">
      <c r="A2870" t="str">
        <f>'Instructions - READ FIRST'!$C$2&amp;","&amp;'Instructions - READ FIRST'!$C$3&amp;","&amp;'PPA UW Activity (PPAUNDACT)'!$A22&amp;","&amp;'PPA UW Activity (PPAUNDACT)'!$B$1&amp;","&amp;'PPA UW Activity (PPAUNDACT)'!J$2&amp;","&amp;'PPA UW Activity (PPAUNDACT)'!J22</f>
        <v>2022,12345,LA,PPAUNDACT,58,</v>
      </c>
      <c r="B2870" t="str">
        <f t="shared" si="44"/>
        <v>LA</v>
      </c>
    </row>
    <row r="2871" spans="1:2" x14ac:dyDescent="0.25">
      <c r="A2871" t="str">
        <f>'Instructions - READ FIRST'!$C$2&amp;","&amp;'Instructions - READ FIRST'!$C$3&amp;","&amp;'PPA UW Activity (PPAUNDACT)'!$A23&amp;","&amp;'PPA UW Activity (PPAUNDACT)'!$B$1&amp;","&amp;'PPA UW Activity (PPAUNDACT)'!J$2&amp;","&amp;'PPA UW Activity (PPAUNDACT)'!J23</f>
        <v>2022,12345,MA,PPAUNDACT,58,</v>
      </c>
      <c r="B2871" t="str">
        <f t="shared" si="44"/>
        <v>MA</v>
      </c>
    </row>
    <row r="2872" spans="1:2" x14ac:dyDescent="0.25">
      <c r="A2872" t="str">
        <f>'Instructions - READ FIRST'!$C$2&amp;","&amp;'Instructions - READ FIRST'!$C$3&amp;","&amp;'PPA UW Activity (PPAUNDACT)'!$A24&amp;","&amp;'PPA UW Activity (PPAUNDACT)'!$B$1&amp;","&amp;'PPA UW Activity (PPAUNDACT)'!J$2&amp;","&amp;'PPA UW Activity (PPAUNDACT)'!J24</f>
        <v>2022,12345,MD,PPAUNDACT,58,</v>
      </c>
      <c r="B2872" t="str">
        <f t="shared" si="44"/>
        <v>MD</v>
      </c>
    </row>
    <row r="2873" spans="1:2" x14ac:dyDescent="0.25">
      <c r="A2873" t="str">
        <f>'Instructions - READ FIRST'!$C$2&amp;","&amp;'Instructions - READ FIRST'!$C$3&amp;","&amp;'PPA UW Activity (PPAUNDACT)'!$A25&amp;","&amp;'PPA UW Activity (PPAUNDACT)'!$B$1&amp;","&amp;'PPA UW Activity (PPAUNDACT)'!J$2&amp;","&amp;'PPA UW Activity (PPAUNDACT)'!J25</f>
        <v>2022,12345,ME,PPAUNDACT,58,</v>
      </c>
      <c r="B2873" t="str">
        <f t="shared" si="44"/>
        <v>ME</v>
      </c>
    </row>
    <row r="2874" spans="1:2" x14ac:dyDescent="0.25">
      <c r="A2874" t="str">
        <f>'Instructions - READ FIRST'!$C$2&amp;","&amp;'Instructions - READ FIRST'!$C$3&amp;","&amp;'PPA UW Activity (PPAUNDACT)'!$A26&amp;","&amp;'PPA UW Activity (PPAUNDACT)'!$B$1&amp;","&amp;'PPA UW Activity (PPAUNDACT)'!J$2&amp;","&amp;'PPA UW Activity (PPAUNDACT)'!J26</f>
        <v>2022,12345,MI,PPAUNDACT,58,</v>
      </c>
      <c r="B2874" t="str">
        <f t="shared" si="44"/>
        <v>MI</v>
      </c>
    </row>
    <row r="2875" spans="1:2" x14ac:dyDescent="0.25">
      <c r="A2875" t="str">
        <f>'Instructions - READ FIRST'!$C$2&amp;","&amp;'Instructions - READ FIRST'!$C$3&amp;","&amp;'PPA UW Activity (PPAUNDACT)'!$A27&amp;","&amp;'PPA UW Activity (PPAUNDACT)'!$B$1&amp;","&amp;'PPA UW Activity (PPAUNDACT)'!J$2&amp;","&amp;'PPA UW Activity (PPAUNDACT)'!J27</f>
        <v>2022,12345,MN,PPAUNDACT,58,</v>
      </c>
      <c r="B2875" t="str">
        <f t="shared" ref="B2875:B2940" si="45">MID(A2875, 12, 2)</f>
        <v>MN</v>
      </c>
    </row>
    <row r="2876" spans="1:2" x14ac:dyDescent="0.25">
      <c r="A2876" t="str">
        <f>'Instructions - READ FIRST'!$C$2&amp;","&amp;'Instructions - READ FIRST'!$C$3&amp;","&amp;'PPA UW Activity (PPAUNDACT)'!$A28&amp;","&amp;'PPA UW Activity (PPAUNDACT)'!$B$1&amp;","&amp;'PPA UW Activity (PPAUNDACT)'!J$2&amp;","&amp;'PPA UW Activity (PPAUNDACT)'!J28</f>
        <v>2022,12345,MO,PPAUNDACT,58,</v>
      </c>
      <c r="B2876" t="str">
        <f t="shared" si="45"/>
        <v>MO</v>
      </c>
    </row>
    <row r="2877" spans="1:2" x14ac:dyDescent="0.25">
      <c r="A2877" t="str">
        <f>'Instructions - READ FIRST'!$C$2&amp;","&amp;'Instructions - READ FIRST'!$C$3&amp;","&amp;'PPA UW Activity (PPAUNDACT)'!$A29&amp;","&amp;'PPA UW Activity (PPAUNDACT)'!$B$1&amp;","&amp;'PPA UW Activity (PPAUNDACT)'!J$2&amp;","&amp;'PPA UW Activity (PPAUNDACT)'!J29</f>
        <v>2022,12345,MS,PPAUNDACT,58,</v>
      </c>
      <c r="B2877" t="str">
        <f t="shared" si="45"/>
        <v>MS</v>
      </c>
    </row>
    <row r="2878" spans="1:2" x14ac:dyDescent="0.25">
      <c r="A2878" t="str">
        <f>'Instructions - READ FIRST'!$C$2&amp;","&amp;'Instructions - READ FIRST'!$C$3&amp;","&amp;'PPA UW Activity (PPAUNDACT)'!$A30&amp;","&amp;'PPA UW Activity (PPAUNDACT)'!$B$1&amp;","&amp;'PPA UW Activity (PPAUNDACT)'!J$2&amp;","&amp;'PPA UW Activity (PPAUNDACT)'!J30</f>
        <v>2022,12345,MT,PPAUNDACT,58,</v>
      </c>
      <c r="B2878" t="str">
        <f t="shared" si="45"/>
        <v>MT</v>
      </c>
    </row>
    <row r="2879" spans="1:2" x14ac:dyDescent="0.25">
      <c r="A2879" t="str">
        <f>'Instructions - READ FIRST'!$C$2&amp;","&amp;'Instructions - READ FIRST'!$C$3&amp;","&amp;'PPA UW Activity (PPAUNDACT)'!$A31&amp;","&amp;'PPA UW Activity (PPAUNDACT)'!$B$1&amp;","&amp;'PPA UW Activity (PPAUNDACT)'!J$2&amp;","&amp;'PPA UW Activity (PPAUNDACT)'!J31</f>
        <v>2022,12345,NC,PPAUNDACT,58,</v>
      </c>
      <c r="B2879" t="str">
        <f t="shared" si="45"/>
        <v>NC</v>
      </c>
    </row>
    <row r="2880" spans="1:2" x14ac:dyDescent="0.25">
      <c r="A2880" t="str">
        <f>'Instructions - READ FIRST'!$C$2&amp;","&amp;'Instructions - READ FIRST'!$C$3&amp;","&amp;'PPA UW Activity (PPAUNDACT)'!$A32&amp;","&amp;'PPA UW Activity (PPAUNDACT)'!$B$1&amp;","&amp;'PPA UW Activity (PPAUNDACT)'!J$2&amp;","&amp;'PPA UW Activity (PPAUNDACT)'!J32</f>
        <v>2022,12345,NE,PPAUNDACT,58,</v>
      </c>
      <c r="B2880" t="str">
        <f t="shared" si="45"/>
        <v>NE</v>
      </c>
    </row>
    <row r="2881" spans="1:2" x14ac:dyDescent="0.25">
      <c r="A2881" t="str">
        <f>'Instructions - READ FIRST'!$C$2&amp;","&amp;'Instructions - READ FIRST'!$C$3&amp;","&amp;'PPA UW Activity (PPAUNDACT)'!$A33&amp;","&amp;'PPA UW Activity (PPAUNDACT)'!$B$1&amp;","&amp;'PPA UW Activity (PPAUNDACT)'!J$2&amp;","&amp;'PPA UW Activity (PPAUNDACT)'!J33</f>
        <v>2022,12345,NH,PPAUNDACT,58,</v>
      </c>
      <c r="B2881" t="str">
        <f t="shared" si="45"/>
        <v>NH</v>
      </c>
    </row>
    <row r="2882" spans="1:2" x14ac:dyDescent="0.25">
      <c r="A2882" t="str">
        <f>'Instructions - READ FIRST'!$C$2&amp;","&amp;'Instructions - READ FIRST'!$C$3&amp;","&amp;'PPA UW Activity (PPAUNDACT)'!$A34&amp;","&amp;'PPA UW Activity (PPAUNDACT)'!$B$1&amp;","&amp;'PPA UW Activity (PPAUNDACT)'!J$2&amp;","&amp;'PPA UW Activity (PPAUNDACT)'!J34</f>
        <v>2022,12345,NJ,PPAUNDACT,58,</v>
      </c>
      <c r="B2882" t="str">
        <f t="shared" si="45"/>
        <v>NJ</v>
      </c>
    </row>
    <row r="2883" spans="1:2" x14ac:dyDescent="0.25">
      <c r="A2883" t="str">
        <f>'Instructions - READ FIRST'!$C$2&amp;","&amp;'Instructions - READ FIRST'!$C$3&amp;","&amp;'PPA UW Activity (PPAUNDACT)'!$A35&amp;","&amp;'PPA UW Activity (PPAUNDACT)'!$B$1&amp;","&amp;'PPA UW Activity (PPAUNDACT)'!J$2&amp;","&amp;'PPA UW Activity (PPAUNDACT)'!J35</f>
        <v>2022,12345,NM,PPAUNDACT,58,</v>
      </c>
      <c r="B2883" t="str">
        <f t="shared" si="45"/>
        <v>NM</v>
      </c>
    </row>
    <row r="2884" spans="1:2" x14ac:dyDescent="0.25">
      <c r="A2884" t="str">
        <f>'Instructions - READ FIRST'!$C$2&amp;","&amp;'Instructions - READ FIRST'!$C$3&amp;","&amp;'PPA UW Activity (PPAUNDACT)'!$A36&amp;","&amp;'PPA UW Activity (PPAUNDACT)'!$B$1&amp;","&amp;'PPA UW Activity (PPAUNDACT)'!J$2&amp;","&amp;'PPA UW Activity (PPAUNDACT)'!J36</f>
        <v>2022,12345,NV,PPAUNDACT,58,</v>
      </c>
      <c r="B2884" t="str">
        <f t="shared" si="45"/>
        <v>NV</v>
      </c>
    </row>
    <row r="2885" spans="1:2" x14ac:dyDescent="0.25">
      <c r="A2885" t="str">
        <f>'Instructions - READ FIRST'!$C$2&amp;","&amp;'Instructions - READ FIRST'!$C$3&amp;","&amp;'PPA UW Activity (PPAUNDACT)'!$A37&amp;","&amp;'PPA UW Activity (PPAUNDACT)'!$B$1&amp;","&amp;'PPA UW Activity (PPAUNDACT)'!J$2&amp;","&amp;'PPA UW Activity (PPAUNDACT)'!J37</f>
        <v>2022,12345,OH,PPAUNDACT,58,</v>
      </c>
      <c r="B2885" t="str">
        <f t="shared" si="45"/>
        <v>OH</v>
      </c>
    </row>
    <row r="2886" spans="1:2" x14ac:dyDescent="0.25">
      <c r="A2886" t="str">
        <f>'Instructions - READ FIRST'!$C$2&amp;","&amp;'Instructions - READ FIRST'!$C$3&amp;","&amp;'PPA UW Activity (PPAUNDACT)'!$A38&amp;","&amp;'PPA UW Activity (PPAUNDACT)'!$B$1&amp;","&amp;'PPA UW Activity (PPAUNDACT)'!J$2&amp;","&amp;'PPA UW Activity (PPAUNDACT)'!J38</f>
        <v>2022,12345,OK,PPAUNDACT,58,</v>
      </c>
      <c r="B2886" t="str">
        <f t="shared" si="45"/>
        <v>OK</v>
      </c>
    </row>
    <row r="2887" spans="1:2" x14ac:dyDescent="0.25">
      <c r="A2887" t="str">
        <f>'Instructions - READ FIRST'!$C$2&amp;","&amp;'Instructions - READ FIRST'!$C$3&amp;","&amp;'PPA UW Activity (PPAUNDACT)'!$A39&amp;","&amp;'PPA UW Activity (PPAUNDACT)'!$B$1&amp;","&amp;'PPA UW Activity (PPAUNDACT)'!J$2&amp;","&amp;'PPA UW Activity (PPAUNDACT)'!J39</f>
        <v>2022,12345,OR,PPAUNDACT,58,</v>
      </c>
      <c r="B2887" t="str">
        <f t="shared" si="45"/>
        <v>OR</v>
      </c>
    </row>
    <row r="2888" spans="1:2" x14ac:dyDescent="0.25">
      <c r="A2888" t="str">
        <f>'Instructions - READ FIRST'!$C$2&amp;","&amp;'Instructions - READ FIRST'!$C$3&amp;","&amp;'PPA UW Activity (PPAUNDACT)'!$A40&amp;","&amp;'PPA UW Activity (PPAUNDACT)'!$B$1&amp;","&amp;'PPA UW Activity (PPAUNDACT)'!J$2&amp;","&amp;'PPA UW Activity (PPAUNDACT)'!J40</f>
        <v>2022,12345,PA,PPAUNDACT,58,</v>
      </c>
      <c r="B2888" t="str">
        <f t="shared" si="45"/>
        <v>PA</v>
      </c>
    </row>
    <row r="2889" spans="1:2" x14ac:dyDescent="0.25">
      <c r="A2889" t="str">
        <f>'Instructions - READ FIRST'!$C$2&amp;","&amp;'Instructions - READ FIRST'!$C$3&amp;","&amp;'PPA UW Activity (PPAUNDACT)'!$A41&amp;","&amp;'PPA UW Activity (PPAUNDACT)'!$B$1&amp;","&amp;'PPA UW Activity (PPAUNDACT)'!J$2&amp;","&amp;'PPA UW Activity (PPAUNDACT)'!J41</f>
        <v>2022,12345,PR,PPAUNDACT,58,</v>
      </c>
      <c r="B2889" t="str">
        <f t="shared" si="45"/>
        <v>PR</v>
      </c>
    </row>
    <row r="2890" spans="1:2" x14ac:dyDescent="0.25">
      <c r="A2890" t="str">
        <f>'Instructions - READ FIRST'!$C$2&amp;","&amp;'Instructions - READ FIRST'!$C$3&amp;","&amp;'PPA UW Activity (PPAUNDACT)'!$A42&amp;","&amp;'PPA UW Activity (PPAUNDACT)'!$B$1&amp;","&amp;'PPA UW Activity (PPAUNDACT)'!J$2&amp;","&amp;'PPA UW Activity (PPAUNDACT)'!J42</f>
        <v>2022,12345,RI,PPAUNDACT,58,</v>
      </c>
      <c r="B2890" t="str">
        <f t="shared" si="45"/>
        <v>RI</v>
      </c>
    </row>
    <row r="2891" spans="1:2" x14ac:dyDescent="0.25">
      <c r="A2891" t="str">
        <f>'Instructions - READ FIRST'!$C$2&amp;","&amp;'Instructions - READ FIRST'!$C$3&amp;","&amp;'PPA UW Activity (PPAUNDACT)'!$A43&amp;","&amp;'PPA UW Activity (PPAUNDACT)'!$B$1&amp;","&amp;'PPA UW Activity (PPAUNDACT)'!J$2&amp;","&amp;'PPA UW Activity (PPAUNDACT)'!J43</f>
        <v>2022,12345,SC,PPAUNDACT,58,</v>
      </c>
      <c r="B2891" t="str">
        <f t="shared" si="45"/>
        <v>SC</v>
      </c>
    </row>
    <row r="2892" spans="1:2" x14ac:dyDescent="0.25">
      <c r="A2892" t="str">
        <f>'Instructions - READ FIRST'!$C$2&amp;","&amp;'Instructions - READ FIRST'!$C$3&amp;","&amp;'PPA UW Activity (PPAUNDACT)'!$A44&amp;","&amp;'PPA UW Activity (PPAUNDACT)'!$B$1&amp;","&amp;'PPA UW Activity (PPAUNDACT)'!J$2&amp;","&amp;'PPA UW Activity (PPAUNDACT)'!J44</f>
        <v>2022,12345,SD,PPAUNDACT,58,</v>
      </c>
      <c r="B2892" t="str">
        <f t="shared" si="45"/>
        <v>SD</v>
      </c>
    </row>
    <row r="2893" spans="1:2" x14ac:dyDescent="0.25">
      <c r="A2893" t="str">
        <f>'Instructions - READ FIRST'!$C$2&amp;","&amp;'Instructions - READ FIRST'!$C$3&amp;","&amp;'PPA UW Activity (PPAUNDACT)'!$A45&amp;","&amp;'PPA UW Activity (PPAUNDACT)'!$B$1&amp;","&amp;'PPA UW Activity (PPAUNDACT)'!J$2&amp;","&amp;'PPA UW Activity (PPAUNDACT)'!J45</f>
        <v>2022,12345,TN,PPAUNDACT,58,</v>
      </c>
      <c r="B2893" t="str">
        <f t="shared" si="45"/>
        <v>TN</v>
      </c>
    </row>
    <row r="2894" spans="1:2" x14ac:dyDescent="0.25">
      <c r="A2894" t="str">
        <f>'Instructions - READ FIRST'!$C$2&amp;","&amp;'Instructions - READ FIRST'!$C$3&amp;","&amp;'PPA UW Activity (PPAUNDACT)'!$A46&amp;","&amp;'PPA UW Activity (PPAUNDACT)'!$B$1&amp;","&amp;'PPA UW Activity (PPAUNDACT)'!J$2&amp;","&amp;'PPA UW Activity (PPAUNDACT)'!J46</f>
        <v>2022,12345,TX,PPAUNDACT,58,</v>
      </c>
      <c r="B2894" t="str">
        <f t="shared" si="45"/>
        <v>TX</v>
      </c>
    </row>
    <row r="2895" spans="1:2" x14ac:dyDescent="0.25">
      <c r="A2895" t="str">
        <f>'Instructions - READ FIRST'!$C$2&amp;","&amp;'Instructions - READ FIRST'!$C$3&amp;","&amp;'PPA UW Activity (PPAUNDACT)'!$A47&amp;","&amp;'PPA UW Activity (PPAUNDACT)'!$B$1&amp;","&amp;'PPA UW Activity (PPAUNDACT)'!J$2&amp;","&amp;'PPA UW Activity (PPAUNDACT)'!J47</f>
        <v>2022,12345,UT,PPAUNDACT,58,</v>
      </c>
      <c r="B2895" t="str">
        <f t="shared" si="45"/>
        <v>UT</v>
      </c>
    </row>
    <row r="2896" spans="1:2" x14ac:dyDescent="0.25">
      <c r="A2896" t="str">
        <f>'Instructions - READ FIRST'!$C$2&amp;","&amp;'Instructions - READ FIRST'!$C$3&amp;","&amp;'PPA UW Activity (PPAUNDACT)'!$A48&amp;","&amp;'PPA UW Activity (PPAUNDACT)'!$B$1&amp;","&amp;'PPA UW Activity (PPAUNDACT)'!J$2&amp;","&amp;'PPA UW Activity (PPAUNDACT)'!J48</f>
        <v>2022,12345,VA,PPAUNDACT,58,</v>
      </c>
      <c r="B2896" t="str">
        <f t="shared" si="45"/>
        <v>VA</v>
      </c>
    </row>
    <row r="2897" spans="1:2" x14ac:dyDescent="0.25">
      <c r="A2897" t="str">
        <f>'Instructions - READ FIRST'!$C$2&amp;","&amp;'Instructions - READ FIRST'!$C$3&amp;","&amp;'PPA UW Activity (PPAUNDACT)'!$A49&amp;","&amp;'PPA UW Activity (PPAUNDACT)'!$B$1&amp;","&amp;'PPA UW Activity (PPAUNDACT)'!J$2&amp;","&amp;'PPA UW Activity (PPAUNDACT)'!J49</f>
        <v>2022,12345,VT,PPAUNDACT,58,</v>
      </c>
      <c r="B2897" t="str">
        <f t="shared" si="45"/>
        <v>VT</v>
      </c>
    </row>
    <row r="2898" spans="1:2" x14ac:dyDescent="0.25">
      <c r="A2898" t="str">
        <f>'Instructions - READ FIRST'!$C$2&amp;","&amp;'Instructions - READ FIRST'!$C$3&amp;","&amp;'PPA UW Activity (PPAUNDACT)'!$A50&amp;","&amp;'PPA UW Activity (PPAUNDACT)'!$B$1&amp;","&amp;'PPA UW Activity (PPAUNDACT)'!J$2&amp;","&amp;'PPA UW Activity (PPAUNDACT)'!J50</f>
        <v>2022,12345,WA,PPAUNDACT,58,</v>
      </c>
      <c r="B2898" t="str">
        <f t="shared" si="45"/>
        <v>WA</v>
      </c>
    </row>
    <row r="2899" spans="1:2" x14ac:dyDescent="0.25">
      <c r="A2899" t="str">
        <f>'Instructions - READ FIRST'!$C$2&amp;","&amp;'Instructions - READ FIRST'!$C$3&amp;","&amp;'PPA UW Activity (PPAUNDACT)'!$A51&amp;","&amp;'PPA UW Activity (PPAUNDACT)'!$B$1&amp;","&amp;'PPA UW Activity (PPAUNDACT)'!J$2&amp;","&amp;'PPA UW Activity (PPAUNDACT)'!J51</f>
        <v>2022,12345,WI,PPAUNDACT,58,</v>
      </c>
      <c r="B2899" t="str">
        <f t="shared" si="45"/>
        <v>WI</v>
      </c>
    </row>
    <row r="2900" spans="1:2" x14ac:dyDescent="0.25">
      <c r="A2900" t="str">
        <f>'Instructions - READ FIRST'!$C$2&amp;","&amp;'Instructions - READ FIRST'!$C$3&amp;","&amp;'PPA UW Activity (PPAUNDACT)'!$A52&amp;","&amp;'PPA UW Activity (PPAUNDACT)'!$B$1&amp;","&amp;'PPA UW Activity (PPAUNDACT)'!J$2&amp;","&amp;'PPA UW Activity (PPAUNDACT)'!J52</f>
        <v>2022,12345,WV,PPAUNDACT,58,</v>
      </c>
      <c r="B2900" t="str">
        <f t="shared" si="45"/>
        <v>WV</v>
      </c>
    </row>
    <row r="2901" spans="1:2" x14ac:dyDescent="0.25">
      <c r="A2901" t="str">
        <f>'Instructions - READ FIRST'!$C$2&amp;","&amp;'Instructions - READ FIRST'!$C$3&amp;","&amp;'PPA UW Activity (PPAUNDACT)'!$A53&amp;","&amp;'PPA UW Activity (PPAUNDACT)'!$B$1&amp;","&amp;'PPA UW Activity (PPAUNDACT)'!J$2&amp;","&amp;'PPA UW Activity (PPAUNDACT)'!J53</f>
        <v>2022,12345,WY,PPAUNDACT,58,</v>
      </c>
      <c r="B2901" t="str">
        <f t="shared" si="45"/>
        <v>WY</v>
      </c>
    </row>
    <row r="2902" spans="1:2" x14ac:dyDescent="0.25">
      <c r="A2902" t="str">
        <f>'Instructions - READ FIRST'!$C$2&amp;","&amp;'Instructions - READ FIRST'!$C$3&amp;","&amp;'PPA UW Activity (PPAUNDACT)'!$A4&amp;","&amp;'PPA UW Activity (PPAUNDACT)'!$B$1&amp;","&amp;'PPA UW Activity (PPAUNDACT)'!K$2&amp;","&amp;'PPA UW Activity (PPAUNDACT)'!K4</f>
        <v>2022,12345,AK,PPAUNDACT,59,</v>
      </c>
      <c r="B2902" t="str">
        <f t="shared" si="45"/>
        <v>AK</v>
      </c>
    </row>
    <row r="2903" spans="1:2" x14ac:dyDescent="0.25">
      <c r="A2903" t="str">
        <f>'Instructions - READ FIRST'!$C$2&amp;","&amp;'Instructions - READ FIRST'!$C$3&amp;","&amp;'PPA UW Activity (PPAUNDACT)'!$A5&amp;","&amp;'PPA UW Activity (PPAUNDACT)'!$B$1&amp;","&amp;'PPA UW Activity (PPAUNDACT)'!K$2&amp;","&amp;'PPA UW Activity (PPAUNDACT)'!K5</f>
        <v>2022,12345,AL,PPAUNDACT,59,</v>
      </c>
      <c r="B2903" t="str">
        <f t="shared" si="45"/>
        <v>AL</v>
      </c>
    </row>
    <row r="2904" spans="1:2" x14ac:dyDescent="0.25">
      <c r="A2904" t="str">
        <f>'Instructions - READ FIRST'!$C$2&amp;","&amp;'Instructions - READ FIRST'!$C$3&amp;","&amp;'PPA UW Activity (PPAUNDACT)'!$A6&amp;","&amp;'PPA UW Activity (PPAUNDACT)'!$B$1&amp;","&amp;'PPA UW Activity (PPAUNDACT)'!K$2&amp;","&amp;'PPA UW Activity (PPAUNDACT)'!K6</f>
        <v>2022,12345,AR,PPAUNDACT,59,</v>
      </c>
      <c r="B2904" t="str">
        <f t="shared" si="45"/>
        <v>AR</v>
      </c>
    </row>
    <row r="2905" spans="1:2" x14ac:dyDescent="0.25">
      <c r="A2905" t="str">
        <f>'Instructions - READ FIRST'!$C$2&amp;","&amp;'Instructions - READ FIRST'!$C$3&amp;","&amp;'PPA UW Activity (PPAUNDACT)'!$A7&amp;","&amp;'PPA UW Activity (PPAUNDACT)'!$B$1&amp;","&amp;'PPA UW Activity (PPAUNDACT)'!K$2&amp;","&amp;'PPA UW Activity (PPAUNDACT)'!K7</f>
        <v>2022,12345,AZ,PPAUNDACT,59,</v>
      </c>
      <c r="B2905" t="str">
        <f t="shared" si="45"/>
        <v>AZ</v>
      </c>
    </row>
    <row r="2906" spans="1:2" x14ac:dyDescent="0.25">
      <c r="A2906" t="str">
        <f>'Instructions - READ FIRST'!$C$2&amp;","&amp;'Instructions - READ FIRST'!$C$3&amp;","&amp;'PPA UW Activity (PPAUNDACT)'!$A8&amp;","&amp;'PPA UW Activity (PPAUNDACT)'!$B$1&amp;","&amp;'PPA UW Activity (PPAUNDACT)'!K$2&amp;","&amp;'PPA UW Activity (PPAUNDACT)'!K8</f>
        <v>2022,12345,CA,PPAUNDACT,59,</v>
      </c>
      <c r="B2906" t="str">
        <f t="shared" si="45"/>
        <v>CA</v>
      </c>
    </row>
    <row r="2907" spans="1:2" x14ac:dyDescent="0.25">
      <c r="A2907" t="str">
        <f>'Instructions - READ FIRST'!$C$2&amp;","&amp;'Instructions - READ FIRST'!$C$3&amp;","&amp;'PPA UW Activity (PPAUNDACT)'!$A9&amp;","&amp;'PPA UW Activity (PPAUNDACT)'!$B$1&amp;","&amp;'PPA UW Activity (PPAUNDACT)'!K$2&amp;","&amp;'PPA UW Activity (PPAUNDACT)'!K9</f>
        <v>2022,12345,CO,PPAUNDACT,59,</v>
      </c>
      <c r="B2907" t="str">
        <f t="shared" si="45"/>
        <v>CO</v>
      </c>
    </row>
    <row r="2908" spans="1:2" x14ac:dyDescent="0.25">
      <c r="A2908" t="str">
        <f>'Instructions - READ FIRST'!$C$2&amp;","&amp;'Instructions - READ FIRST'!$C$3&amp;","&amp;'PPA UW Activity (PPAUNDACT)'!$A10&amp;","&amp;'PPA UW Activity (PPAUNDACT)'!$B$1&amp;","&amp;'PPA UW Activity (PPAUNDACT)'!K$2&amp;","&amp;'PPA UW Activity (PPAUNDACT)'!K10</f>
        <v>2022,12345,CT,PPAUNDACT,59,</v>
      </c>
      <c r="B2908" t="str">
        <f t="shared" si="45"/>
        <v>CT</v>
      </c>
    </row>
    <row r="2909" spans="1:2" x14ac:dyDescent="0.25">
      <c r="A2909" t="str">
        <f>'Instructions - READ FIRST'!$C$2&amp;","&amp;'Instructions - READ FIRST'!$C$3&amp;","&amp;'PPA UW Activity (PPAUNDACT)'!$A11&amp;","&amp;'PPA UW Activity (PPAUNDACT)'!$B$1&amp;","&amp;'PPA UW Activity (PPAUNDACT)'!K$2&amp;","&amp;'PPA UW Activity (PPAUNDACT)'!K11</f>
        <v>2022,12345,DC,PPAUNDACT,59,</v>
      </c>
      <c r="B2909" t="str">
        <f t="shared" si="45"/>
        <v>DC</v>
      </c>
    </row>
    <row r="2910" spans="1:2" x14ac:dyDescent="0.25">
      <c r="A2910" t="str">
        <f>'Instructions - READ FIRST'!$C$2&amp;","&amp;'Instructions - READ FIRST'!$C$3&amp;","&amp;'PPA UW Activity (PPAUNDACT)'!$A12&amp;","&amp;'PPA UW Activity (PPAUNDACT)'!$B$1&amp;","&amp;'PPA UW Activity (PPAUNDACT)'!K$2&amp;","&amp;'PPA UW Activity (PPAUNDACT)'!K12</f>
        <v>2022,12345,DE,PPAUNDACT,59,</v>
      </c>
      <c r="B2910" t="str">
        <f t="shared" si="45"/>
        <v>DE</v>
      </c>
    </row>
    <row r="2911" spans="1:2" x14ac:dyDescent="0.25">
      <c r="A2911" t="str">
        <f>'Instructions - READ FIRST'!$C$2&amp;","&amp;'Instructions - READ FIRST'!$C$3&amp;","&amp;'PPA UW Activity (PPAUNDACT)'!$A13&amp;","&amp;'PPA UW Activity (PPAUNDACT)'!$B$1&amp;","&amp;'PPA UW Activity (PPAUNDACT)'!K$2&amp;","&amp;'PPA UW Activity (PPAUNDACT)'!K13</f>
        <v>2022,12345,FL,PPAUNDACT,59,</v>
      </c>
      <c r="B2911" t="str">
        <f t="shared" si="45"/>
        <v>FL</v>
      </c>
    </row>
    <row r="2912" spans="1:2" x14ac:dyDescent="0.25">
      <c r="A2912" t="str">
        <f>'Instructions - READ FIRST'!$C$2&amp;","&amp;'Instructions - READ FIRST'!$C$3&amp;","&amp;'PPA UW Activity (PPAUNDACT)'!$A14&amp;","&amp;'PPA UW Activity (PPAUNDACT)'!$B$1&amp;","&amp;'PPA UW Activity (PPAUNDACT)'!K$2&amp;","&amp;'PPA UW Activity (PPAUNDACT)'!K14</f>
        <v>2022,12345,GA,PPAUNDACT,59,</v>
      </c>
      <c r="B2912" t="str">
        <f t="shared" si="45"/>
        <v>GA</v>
      </c>
    </row>
    <row r="2913" spans="1:2" x14ac:dyDescent="0.25">
      <c r="A2913" t="str">
        <f>'Instructions - READ FIRST'!$C$2&amp;","&amp;'Instructions - READ FIRST'!$C$3&amp;","&amp;'PPA UW Activity (PPAUNDACT)'!$A15&amp;","&amp;'PPA UW Activity (PPAUNDACT)'!$B$1&amp;","&amp;'PPA UW Activity (PPAUNDACT)'!K$2&amp;","&amp;'PPA UW Activity (PPAUNDACT)'!K15</f>
        <v>2022,12345,HI,PPAUNDACT,59,</v>
      </c>
      <c r="B2913" t="str">
        <f t="shared" si="45"/>
        <v>HI</v>
      </c>
    </row>
    <row r="2914" spans="1:2" x14ac:dyDescent="0.25">
      <c r="A2914" t="str">
        <f>'Instructions - READ FIRST'!$C$2&amp;","&amp;'Instructions - READ FIRST'!$C$3&amp;","&amp;'PPA UW Activity (PPAUNDACT)'!$A16&amp;","&amp;'PPA UW Activity (PPAUNDACT)'!$B$1&amp;","&amp;'PPA UW Activity (PPAUNDACT)'!K$2&amp;","&amp;'PPA UW Activity (PPAUNDACT)'!K16</f>
        <v>2022,12345,IA,PPAUNDACT,59,</v>
      </c>
      <c r="B2914" t="str">
        <f t="shared" si="45"/>
        <v>IA</v>
      </c>
    </row>
    <row r="2915" spans="1:2" x14ac:dyDescent="0.25">
      <c r="A2915" t="str">
        <f>'Instructions - READ FIRST'!$C$2&amp;","&amp;'Instructions - READ FIRST'!$C$3&amp;","&amp;'PPA UW Activity (PPAUNDACT)'!$A17&amp;","&amp;'PPA UW Activity (PPAUNDACT)'!$B$1&amp;","&amp;'PPA UW Activity (PPAUNDACT)'!K$2&amp;","&amp;'PPA UW Activity (PPAUNDACT)'!K17</f>
        <v>2022,12345,ID,PPAUNDACT,59,</v>
      </c>
      <c r="B2915" t="str">
        <f t="shared" si="45"/>
        <v>ID</v>
      </c>
    </row>
    <row r="2916" spans="1:2" x14ac:dyDescent="0.25">
      <c r="A2916" t="str">
        <f>'Instructions - READ FIRST'!$C$2&amp;","&amp;'Instructions - READ FIRST'!$C$3&amp;","&amp;'PPA UW Activity (PPAUNDACT)'!$A18&amp;","&amp;'PPA UW Activity (PPAUNDACT)'!$B$1&amp;","&amp;'PPA UW Activity (PPAUNDACT)'!K$2&amp;","&amp;'PPA UW Activity (PPAUNDACT)'!K18</f>
        <v>2022,12345,IL,PPAUNDACT,59,</v>
      </c>
      <c r="B2916" t="str">
        <f t="shared" si="45"/>
        <v>IL</v>
      </c>
    </row>
    <row r="2917" spans="1:2" x14ac:dyDescent="0.25">
      <c r="A2917" t="str">
        <f>'Instructions - READ FIRST'!$C$2&amp;","&amp;'Instructions - READ FIRST'!$C$3&amp;","&amp;'PPA UW Activity (PPAUNDACT)'!$A19&amp;","&amp;'PPA UW Activity (PPAUNDACT)'!$B$1&amp;","&amp;'PPA UW Activity (PPAUNDACT)'!K$2&amp;","&amp;'PPA UW Activity (PPAUNDACT)'!K19</f>
        <v>2022,12345,IN,PPAUNDACT,59,</v>
      </c>
      <c r="B2917" t="str">
        <f t="shared" si="45"/>
        <v>IN</v>
      </c>
    </row>
    <row r="2918" spans="1:2" x14ac:dyDescent="0.25">
      <c r="A2918" t="str">
        <f>'Instructions - READ FIRST'!$C$2&amp;","&amp;'Instructions - READ FIRST'!$C$3&amp;","&amp;'PPA UW Activity (PPAUNDACT)'!$A20&amp;","&amp;'PPA UW Activity (PPAUNDACT)'!$B$1&amp;","&amp;'PPA UW Activity (PPAUNDACT)'!K$2&amp;","&amp;'PPA UW Activity (PPAUNDACT)'!K20</f>
        <v>2022,12345,KS,PPAUNDACT,59,</v>
      </c>
      <c r="B2918" t="str">
        <f t="shared" si="45"/>
        <v>KS</v>
      </c>
    </row>
    <row r="2919" spans="1:2" x14ac:dyDescent="0.25">
      <c r="A2919" t="str">
        <f>'Instructions - READ FIRST'!$C$2&amp;","&amp;'Instructions - READ FIRST'!$C$3&amp;","&amp;'PPA UW Activity (PPAUNDACT)'!$A21&amp;","&amp;'PPA UW Activity (PPAUNDACT)'!$B$1&amp;","&amp;'PPA UW Activity (PPAUNDACT)'!K$2&amp;","&amp;'PPA UW Activity (PPAUNDACT)'!K21</f>
        <v>2022,12345,KY,PPAUNDACT,59,</v>
      </c>
      <c r="B2919" t="str">
        <f t="shared" si="45"/>
        <v>KY</v>
      </c>
    </row>
    <row r="2920" spans="1:2" x14ac:dyDescent="0.25">
      <c r="A2920" t="str">
        <f>'Instructions - READ FIRST'!$C$2&amp;","&amp;'Instructions - READ FIRST'!$C$3&amp;","&amp;'PPA UW Activity (PPAUNDACT)'!$A22&amp;","&amp;'PPA UW Activity (PPAUNDACT)'!$B$1&amp;","&amp;'PPA UW Activity (PPAUNDACT)'!K$2&amp;","&amp;'PPA UW Activity (PPAUNDACT)'!K22</f>
        <v>2022,12345,LA,PPAUNDACT,59,</v>
      </c>
      <c r="B2920" t="str">
        <f t="shared" si="45"/>
        <v>LA</v>
      </c>
    </row>
    <row r="2921" spans="1:2" x14ac:dyDescent="0.25">
      <c r="A2921" t="str">
        <f>'Instructions - READ FIRST'!$C$2&amp;","&amp;'Instructions - READ FIRST'!$C$3&amp;","&amp;'PPA UW Activity (PPAUNDACT)'!$A23&amp;","&amp;'PPA UW Activity (PPAUNDACT)'!$B$1&amp;","&amp;'PPA UW Activity (PPAUNDACT)'!K$2&amp;","&amp;'PPA UW Activity (PPAUNDACT)'!K23</f>
        <v>2022,12345,MA,PPAUNDACT,59,</v>
      </c>
      <c r="B2921" t="str">
        <f t="shared" si="45"/>
        <v>MA</v>
      </c>
    </row>
    <row r="2922" spans="1:2" x14ac:dyDescent="0.25">
      <c r="A2922" t="str">
        <f>'Instructions - READ FIRST'!$C$2&amp;","&amp;'Instructions - READ FIRST'!$C$3&amp;","&amp;'PPA UW Activity (PPAUNDACT)'!$A24&amp;","&amp;'PPA UW Activity (PPAUNDACT)'!$B$1&amp;","&amp;'PPA UW Activity (PPAUNDACT)'!K$2&amp;","&amp;'PPA UW Activity (PPAUNDACT)'!K24</f>
        <v>2022,12345,MD,PPAUNDACT,59,</v>
      </c>
      <c r="B2922" t="str">
        <f t="shared" si="45"/>
        <v>MD</v>
      </c>
    </row>
    <row r="2923" spans="1:2" x14ac:dyDescent="0.25">
      <c r="A2923" t="str">
        <f>'Instructions - READ FIRST'!$C$2&amp;","&amp;'Instructions - READ FIRST'!$C$3&amp;","&amp;'PPA UW Activity (PPAUNDACT)'!$A25&amp;","&amp;'PPA UW Activity (PPAUNDACT)'!$B$1&amp;","&amp;'PPA UW Activity (PPAUNDACT)'!K$2&amp;","&amp;'PPA UW Activity (PPAUNDACT)'!K25</f>
        <v>2022,12345,ME,PPAUNDACT,59,</v>
      </c>
      <c r="B2923" t="str">
        <f t="shared" si="45"/>
        <v>ME</v>
      </c>
    </row>
    <row r="2924" spans="1:2" x14ac:dyDescent="0.25">
      <c r="A2924" t="str">
        <f>'Instructions - READ FIRST'!$C$2&amp;","&amp;'Instructions - READ FIRST'!$C$3&amp;","&amp;'PPA UW Activity (PPAUNDACT)'!$A26&amp;","&amp;'PPA UW Activity (PPAUNDACT)'!$B$1&amp;","&amp;'PPA UW Activity (PPAUNDACT)'!K$2&amp;","&amp;'PPA UW Activity (PPAUNDACT)'!K26</f>
        <v>2022,12345,MI,PPAUNDACT,59,</v>
      </c>
      <c r="B2924" t="str">
        <f t="shared" si="45"/>
        <v>MI</v>
      </c>
    </row>
    <row r="2925" spans="1:2" x14ac:dyDescent="0.25">
      <c r="A2925" t="str">
        <f>'Instructions - READ FIRST'!$C$2&amp;","&amp;'Instructions - READ FIRST'!$C$3&amp;","&amp;'PPA UW Activity (PPAUNDACT)'!$A27&amp;","&amp;'PPA UW Activity (PPAUNDACT)'!$B$1&amp;","&amp;'PPA UW Activity (PPAUNDACT)'!K$2&amp;","&amp;'PPA UW Activity (PPAUNDACT)'!K27</f>
        <v>2022,12345,MN,PPAUNDACT,59,</v>
      </c>
      <c r="B2925" t="str">
        <f t="shared" si="45"/>
        <v>MN</v>
      </c>
    </row>
    <row r="2926" spans="1:2" x14ac:dyDescent="0.25">
      <c r="A2926" t="str">
        <f>'Instructions - READ FIRST'!$C$2&amp;","&amp;'Instructions - READ FIRST'!$C$3&amp;","&amp;'PPA UW Activity (PPAUNDACT)'!$A28&amp;","&amp;'PPA UW Activity (PPAUNDACT)'!$B$1&amp;","&amp;'PPA UW Activity (PPAUNDACT)'!K$2&amp;","&amp;'PPA UW Activity (PPAUNDACT)'!K28</f>
        <v>2022,12345,MO,PPAUNDACT,59,</v>
      </c>
      <c r="B2926" t="str">
        <f t="shared" si="45"/>
        <v>MO</v>
      </c>
    </row>
    <row r="2927" spans="1:2" x14ac:dyDescent="0.25">
      <c r="A2927" t="str">
        <f>'Instructions - READ FIRST'!$C$2&amp;","&amp;'Instructions - READ FIRST'!$C$3&amp;","&amp;'PPA UW Activity (PPAUNDACT)'!$A29&amp;","&amp;'PPA UW Activity (PPAUNDACT)'!$B$1&amp;","&amp;'PPA UW Activity (PPAUNDACT)'!K$2&amp;","&amp;'PPA UW Activity (PPAUNDACT)'!K29</f>
        <v>2022,12345,MS,PPAUNDACT,59,</v>
      </c>
      <c r="B2927" t="str">
        <f t="shared" si="45"/>
        <v>MS</v>
      </c>
    </row>
    <row r="2928" spans="1:2" x14ac:dyDescent="0.25">
      <c r="A2928" t="str">
        <f>'Instructions - READ FIRST'!$C$2&amp;","&amp;'Instructions - READ FIRST'!$C$3&amp;","&amp;'PPA UW Activity (PPAUNDACT)'!$A30&amp;","&amp;'PPA UW Activity (PPAUNDACT)'!$B$1&amp;","&amp;'PPA UW Activity (PPAUNDACT)'!K$2&amp;","&amp;'PPA UW Activity (PPAUNDACT)'!K30</f>
        <v>2022,12345,MT,PPAUNDACT,59,</v>
      </c>
      <c r="B2928" t="str">
        <f t="shared" si="45"/>
        <v>MT</v>
      </c>
    </row>
    <row r="2929" spans="1:2" x14ac:dyDescent="0.25">
      <c r="A2929" t="str">
        <f>'Instructions - READ FIRST'!$C$2&amp;","&amp;'Instructions - READ FIRST'!$C$3&amp;","&amp;'PPA UW Activity (PPAUNDACT)'!$A31&amp;","&amp;'PPA UW Activity (PPAUNDACT)'!$B$1&amp;","&amp;'PPA UW Activity (PPAUNDACT)'!K$2&amp;","&amp;'PPA UW Activity (PPAUNDACT)'!K31</f>
        <v>2022,12345,NC,PPAUNDACT,59,</v>
      </c>
      <c r="B2929" t="str">
        <f t="shared" si="45"/>
        <v>NC</v>
      </c>
    </row>
    <row r="2930" spans="1:2" x14ac:dyDescent="0.25">
      <c r="A2930" t="str">
        <f>'Instructions - READ FIRST'!$C$2&amp;","&amp;'Instructions - READ FIRST'!$C$3&amp;","&amp;'PPA UW Activity (PPAUNDACT)'!$A32&amp;","&amp;'PPA UW Activity (PPAUNDACT)'!$B$1&amp;","&amp;'PPA UW Activity (PPAUNDACT)'!K$2&amp;","&amp;'PPA UW Activity (PPAUNDACT)'!K32</f>
        <v>2022,12345,NE,PPAUNDACT,59,</v>
      </c>
      <c r="B2930" t="str">
        <f t="shared" si="45"/>
        <v>NE</v>
      </c>
    </row>
    <row r="2931" spans="1:2" x14ac:dyDescent="0.25">
      <c r="A2931" t="str">
        <f>'Instructions - READ FIRST'!$C$2&amp;","&amp;'Instructions - READ FIRST'!$C$3&amp;","&amp;'PPA UW Activity (PPAUNDACT)'!$A33&amp;","&amp;'PPA UW Activity (PPAUNDACT)'!$B$1&amp;","&amp;'PPA UW Activity (PPAUNDACT)'!K$2&amp;","&amp;'PPA UW Activity (PPAUNDACT)'!K33</f>
        <v>2022,12345,NH,PPAUNDACT,59,</v>
      </c>
      <c r="B2931" t="str">
        <f t="shared" si="45"/>
        <v>NH</v>
      </c>
    </row>
    <row r="2932" spans="1:2" x14ac:dyDescent="0.25">
      <c r="A2932" t="str">
        <f>'Instructions - READ FIRST'!$C$2&amp;","&amp;'Instructions - READ FIRST'!$C$3&amp;","&amp;'PPA UW Activity (PPAUNDACT)'!$A34&amp;","&amp;'PPA UW Activity (PPAUNDACT)'!$B$1&amp;","&amp;'PPA UW Activity (PPAUNDACT)'!K$2&amp;","&amp;'PPA UW Activity (PPAUNDACT)'!K34</f>
        <v>2022,12345,NJ,PPAUNDACT,59,</v>
      </c>
      <c r="B2932" t="str">
        <f t="shared" si="45"/>
        <v>NJ</v>
      </c>
    </row>
    <row r="2933" spans="1:2" x14ac:dyDescent="0.25">
      <c r="A2933" t="str">
        <f>'Instructions - READ FIRST'!$C$2&amp;","&amp;'Instructions - READ FIRST'!$C$3&amp;","&amp;'PPA UW Activity (PPAUNDACT)'!$A35&amp;","&amp;'PPA UW Activity (PPAUNDACT)'!$B$1&amp;","&amp;'PPA UW Activity (PPAUNDACT)'!K$2&amp;","&amp;'PPA UW Activity (PPAUNDACT)'!K35</f>
        <v>2022,12345,NM,PPAUNDACT,59,</v>
      </c>
      <c r="B2933" t="str">
        <f t="shared" si="45"/>
        <v>NM</v>
      </c>
    </row>
    <row r="2934" spans="1:2" x14ac:dyDescent="0.25">
      <c r="A2934" t="str">
        <f>'Instructions - READ FIRST'!$C$2&amp;","&amp;'Instructions - READ FIRST'!$C$3&amp;","&amp;'PPA UW Activity (PPAUNDACT)'!$A36&amp;","&amp;'PPA UW Activity (PPAUNDACT)'!$B$1&amp;","&amp;'PPA UW Activity (PPAUNDACT)'!K$2&amp;","&amp;'PPA UW Activity (PPAUNDACT)'!K36</f>
        <v>2022,12345,NV,PPAUNDACT,59,</v>
      </c>
      <c r="B2934" t="str">
        <f t="shared" si="45"/>
        <v>NV</v>
      </c>
    </row>
    <row r="2935" spans="1:2" x14ac:dyDescent="0.25">
      <c r="A2935" t="str">
        <f>'Instructions - READ FIRST'!$C$2&amp;","&amp;'Instructions - READ FIRST'!$C$3&amp;","&amp;'PPA UW Activity (PPAUNDACT)'!$A37&amp;","&amp;'PPA UW Activity (PPAUNDACT)'!$B$1&amp;","&amp;'PPA UW Activity (PPAUNDACT)'!K$2&amp;","&amp;'PPA UW Activity (PPAUNDACT)'!K37</f>
        <v>2022,12345,OH,PPAUNDACT,59,</v>
      </c>
      <c r="B2935" t="str">
        <f t="shared" si="45"/>
        <v>OH</v>
      </c>
    </row>
    <row r="2936" spans="1:2" x14ac:dyDescent="0.25">
      <c r="A2936" t="str">
        <f>'Instructions - READ FIRST'!$C$2&amp;","&amp;'Instructions - READ FIRST'!$C$3&amp;","&amp;'PPA UW Activity (PPAUNDACT)'!$A38&amp;","&amp;'PPA UW Activity (PPAUNDACT)'!$B$1&amp;","&amp;'PPA UW Activity (PPAUNDACT)'!K$2&amp;","&amp;'PPA UW Activity (PPAUNDACT)'!K38</f>
        <v>2022,12345,OK,PPAUNDACT,59,</v>
      </c>
      <c r="B2936" t="str">
        <f t="shared" si="45"/>
        <v>OK</v>
      </c>
    </row>
    <row r="2937" spans="1:2" x14ac:dyDescent="0.25">
      <c r="A2937" t="str">
        <f>'Instructions - READ FIRST'!$C$2&amp;","&amp;'Instructions - READ FIRST'!$C$3&amp;","&amp;'PPA UW Activity (PPAUNDACT)'!$A39&amp;","&amp;'PPA UW Activity (PPAUNDACT)'!$B$1&amp;","&amp;'PPA UW Activity (PPAUNDACT)'!K$2&amp;","&amp;'PPA UW Activity (PPAUNDACT)'!K39</f>
        <v>2022,12345,OR,PPAUNDACT,59,</v>
      </c>
      <c r="B2937" t="str">
        <f t="shared" si="45"/>
        <v>OR</v>
      </c>
    </row>
    <row r="2938" spans="1:2" x14ac:dyDescent="0.25">
      <c r="A2938" t="str">
        <f>'Instructions - READ FIRST'!$C$2&amp;","&amp;'Instructions - READ FIRST'!$C$3&amp;","&amp;'PPA UW Activity (PPAUNDACT)'!$A40&amp;","&amp;'PPA UW Activity (PPAUNDACT)'!$B$1&amp;","&amp;'PPA UW Activity (PPAUNDACT)'!K$2&amp;","&amp;'PPA UW Activity (PPAUNDACT)'!K40</f>
        <v>2022,12345,PA,PPAUNDACT,59,</v>
      </c>
      <c r="B2938" t="str">
        <f t="shared" si="45"/>
        <v>PA</v>
      </c>
    </row>
    <row r="2939" spans="1:2" x14ac:dyDescent="0.25">
      <c r="A2939" t="str">
        <f>'Instructions - READ FIRST'!$C$2&amp;","&amp;'Instructions - READ FIRST'!$C$3&amp;","&amp;'PPA UW Activity (PPAUNDACT)'!$A41&amp;","&amp;'PPA UW Activity (PPAUNDACT)'!$B$1&amp;","&amp;'PPA UW Activity (PPAUNDACT)'!K$2&amp;","&amp;'PPA UW Activity (PPAUNDACT)'!K41</f>
        <v>2022,12345,PR,PPAUNDACT,59,</v>
      </c>
      <c r="B2939" t="str">
        <f t="shared" si="45"/>
        <v>PR</v>
      </c>
    </row>
    <row r="2940" spans="1:2" x14ac:dyDescent="0.25">
      <c r="A2940" t="str">
        <f>'Instructions - READ FIRST'!$C$2&amp;","&amp;'Instructions - READ FIRST'!$C$3&amp;","&amp;'PPA UW Activity (PPAUNDACT)'!$A42&amp;","&amp;'PPA UW Activity (PPAUNDACT)'!$B$1&amp;","&amp;'PPA UW Activity (PPAUNDACT)'!K$2&amp;","&amp;'PPA UW Activity (PPAUNDACT)'!K42</f>
        <v>2022,12345,RI,PPAUNDACT,59,</v>
      </c>
      <c r="B2940" t="str">
        <f t="shared" si="45"/>
        <v>RI</v>
      </c>
    </row>
    <row r="2941" spans="1:2" x14ac:dyDescent="0.25">
      <c r="A2941" t="str">
        <f>'Instructions - READ FIRST'!$C$2&amp;","&amp;'Instructions - READ FIRST'!$C$3&amp;","&amp;'PPA UW Activity (PPAUNDACT)'!$A43&amp;","&amp;'PPA UW Activity (PPAUNDACT)'!$B$1&amp;","&amp;'PPA UW Activity (PPAUNDACT)'!K$2&amp;","&amp;'PPA UW Activity (PPAUNDACT)'!K43</f>
        <v>2022,12345,SC,PPAUNDACT,59,</v>
      </c>
      <c r="B2941" t="str">
        <f t="shared" ref="B2941:B3005" si="46">MID(A2941, 12, 2)</f>
        <v>SC</v>
      </c>
    </row>
    <row r="2942" spans="1:2" x14ac:dyDescent="0.25">
      <c r="A2942" t="str">
        <f>'Instructions - READ FIRST'!$C$2&amp;","&amp;'Instructions - READ FIRST'!$C$3&amp;","&amp;'PPA UW Activity (PPAUNDACT)'!$A44&amp;","&amp;'PPA UW Activity (PPAUNDACT)'!$B$1&amp;","&amp;'PPA UW Activity (PPAUNDACT)'!K$2&amp;","&amp;'PPA UW Activity (PPAUNDACT)'!K44</f>
        <v>2022,12345,SD,PPAUNDACT,59,</v>
      </c>
      <c r="B2942" t="str">
        <f t="shared" si="46"/>
        <v>SD</v>
      </c>
    </row>
    <row r="2943" spans="1:2" x14ac:dyDescent="0.25">
      <c r="A2943" t="str">
        <f>'Instructions - READ FIRST'!$C$2&amp;","&amp;'Instructions - READ FIRST'!$C$3&amp;","&amp;'PPA UW Activity (PPAUNDACT)'!$A45&amp;","&amp;'PPA UW Activity (PPAUNDACT)'!$B$1&amp;","&amp;'PPA UW Activity (PPAUNDACT)'!K$2&amp;","&amp;'PPA UW Activity (PPAUNDACT)'!K45</f>
        <v>2022,12345,TN,PPAUNDACT,59,</v>
      </c>
      <c r="B2943" t="str">
        <f t="shared" si="46"/>
        <v>TN</v>
      </c>
    </row>
    <row r="2944" spans="1:2" x14ac:dyDescent="0.25">
      <c r="A2944" t="str">
        <f>'Instructions - READ FIRST'!$C$2&amp;","&amp;'Instructions - READ FIRST'!$C$3&amp;","&amp;'PPA UW Activity (PPAUNDACT)'!$A46&amp;","&amp;'PPA UW Activity (PPAUNDACT)'!$B$1&amp;","&amp;'PPA UW Activity (PPAUNDACT)'!K$2&amp;","&amp;'PPA UW Activity (PPAUNDACT)'!K46</f>
        <v>2022,12345,TX,PPAUNDACT,59,</v>
      </c>
      <c r="B2944" t="str">
        <f t="shared" si="46"/>
        <v>TX</v>
      </c>
    </row>
    <row r="2945" spans="1:2" x14ac:dyDescent="0.25">
      <c r="A2945" t="str">
        <f>'Instructions - READ FIRST'!$C$2&amp;","&amp;'Instructions - READ FIRST'!$C$3&amp;","&amp;'PPA UW Activity (PPAUNDACT)'!$A47&amp;","&amp;'PPA UW Activity (PPAUNDACT)'!$B$1&amp;","&amp;'PPA UW Activity (PPAUNDACT)'!K$2&amp;","&amp;'PPA UW Activity (PPAUNDACT)'!K47</f>
        <v>2022,12345,UT,PPAUNDACT,59,</v>
      </c>
      <c r="B2945" t="str">
        <f t="shared" si="46"/>
        <v>UT</v>
      </c>
    </row>
    <row r="2946" spans="1:2" x14ac:dyDescent="0.25">
      <c r="A2946" t="str">
        <f>'Instructions - READ FIRST'!$C$2&amp;","&amp;'Instructions - READ FIRST'!$C$3&amp;","&amp;'PPA UW Activity (PPAUNDACT)'!$A48&amp;","&amp;'PPA UW Activity (PPAUNDACT)'!$B$1&amp;","&amp;'PPA UW Activity (PPAUNDACT)'!K$2&amp;","&amp;'PPA UW Activity (PPAUNDACT)'!K48</f>
        <v>2022,12345,VA,PPAUNDACT,59,</v>
      </c>
      <c r="B2946" t="str">
        <f t="shared" si="46"/>
        <v>VA</v>
      </c>
    </row>
    <row r="2947" spans="1:2" x14ac:dyDescent="0.25">
      <c r="A2947" t="str">
        <f>'Instructions - READ FIRST'!$C$2&amp;","&amp;'Instructions - READ FIRST'!$C$3&amp;","&amp;'PPA UW Activity (PPAUNDACT)'!$A49&amp;","&amp;'PPA UW Activity (PPAUNDACT)'!$B$1&amp;","&amp;'PPA UW Activity (PPAUNDACT)'!K$2&amp;","&amp;'PPA UW Activity (PPAUNDACT)'!K49</f>
        <v>2022,12345,VT,PPAUNDACT,59,</v>
      </c>
      <c r="B2947" t="str">
        <f t="shared" si="46"/>
        <v>VT</v>
      </c>
    </row>
    <row r="2948" spans="1:2" x14ac:dyDescent="0.25">
      <c r="A2948" t="str">
        <f>'Instructions - READ FIRST'!$C$2&amp;","&amp;'Instructions - READ FIRST'!$C$3&amp;","&amp;'PPA UW Activity (PPAUNDACT)'!$A50&amp;","&amp;'PPA UW Activity (PPAUNDACT)'!$B$1&amp;","&amp;'PPA UW Activity (PPAUNDACT)'!K$2&amp;","&amp;'PPA UW Activity (PPAUNDACT)'!K50</f>
        <v>2022,12345,WA,PPAUNDACT,59,</v>
      </c>
      <c r="B2948" t="str">
        <f t="shared" si="46"/>
        <v>WA</v>
      </c>
    </row>
    <row r="2949" spans="1:2" x14ac:dyDescent="0.25">
      <c r="A2949" t="str">
        <f>'Instructions - READ FIRST'!$C$2&amp;","&amp;'Instructions - READ FIRST'!$C$3&amp;","&amp;'PPA UW Activity (PPAUNDACT)'!$A51&amp;","&amp;'PPA UW Activity (PPAUNDACT)'!$B$1&amp;","&amp;'PPA UW Activity (PPAUNDACT)'!K$2&amp;","&amp;'PPA UW Activity (PPAUNDACT)'!K51</f>
        <v>2022,12345,WI,PPAUNDACT,59,</v>
      </c>
      <c r="B2949" t="str">
        <f t="shared" si="46"/>
        <v>WI</v>
      </c>
    </row>
    <row r="2950" spans="1:2" x14ac:dyDescent="0.25">
      <c r="A2950" t="str">
        <f>'Instructions - READ FIRST'!$C$2&amp;","&amp;'Instructions - READ FIRST'!$C$3&amp;","&amp;'PPA UW Activity (PPAUNDACT)'!$A52&amp;","&amp;'PPA UW Activity (PPAUNDACT)'!$B$1&amp;","&amp;'PPA UW Activity (PPAUNDACT)'!K$2&amp;","&amp;'PPA UW Activity (PPAUNDACT)'!K52</f>
        <v>2022,12345,WV,PPAUNDACT,59,</v>
      </c>
      <c r="B2950" t="str">
        <f t="shared" si="46"/>
        <v>WV</v>
      </c>
    </row>
    <row r="2951" spans="1:2" x14ac:dyDescent="0.25">
      <c r="A2951" t="str">
        <f>'Instructions - READ FIRST'!$C$2&amp;","&amp;'Instructions - READ FIRST'!$C$3&amp;","&amp;'PPA UW Activity (PPAUNDACT)'!$A53&amp;","&amp;'PPA UW Activity (PPAUNDACT)'!$B$1&amp;","&amp;'PPA UW Activity (PPAUNDACT)'!K$2&amp;","&amp;'PPA UW Activity (PPAUNDACT)'!K53</f>
        <v>2022,12345,WY,PPAUNDACT,59,</v>
      </c>
      <c r="B2951" t="str">
        <f t="shared" si="46"/>
        <v>WY</v>
      </c>
    </row>
    <row r="2952" spans="1:2" x14ac:dyDescent="0.25">
      <c r="A2952" t="str">
        <f>'Instructions - READ FIRST'!$C$2&amp;","&amp;'Instructions - READ FIRST'!$C$3&amp;","&amp;'PPA UW Activity (PPAUNDACT)'!$A4&amp;","&amp;'PPA UW Activity (PPAUNDACT)'!$B$1&amp;","&amp;'PPA UW Activity (PPAUNDACT)'!L$2&amp;","&amp;'PPA UW Activity (PPAUNDACT)'!L4</f>
        <v>2022,12345,AK,PPAUNDACT,60,</v>
      </c>
      <c r="B2952" t="str">
        <f t="shared" si="46"/>
        <v>AK</v>
      </c>
    </row>
    <row r="2953" spans="1:2" x14ac:dyDescent="0.25">
      <c r="A2953" t="str">
        <f>'Instructions - READ FIRST'!$C$2&amp;","&amp;'Instructions - READ FIRST'!$C$3&amp;","&amp;'PPA UW Activity (PPAUNDACT)'!$A5&amp;","&amp;'PPA UW Activity (PPAUNDACT)'!$B$1&amp;","&amp;'PPA UW Activity (PPAUNDACT)'!L$2&amp;","&amp;'PPA UW Activity (PPAUNDACT)'!L5</f>
        <v>2022,12345,AL,PPAUNDACT,60,</v>
      </c>
      <c r="B2953" t="str">
        <f t="shared" si="46"/>
        <v>AL</v>
      </c>
    </row>
    <row r="2954" spans="1:2" x14ac:dyDescent="0.25">
      <c r="A2954" t="str">
        <f>'Instructions - READ FIRST'!$C$2&amp;","&amp;'Instructions - READ FIRST'!$C$3&amp;","&amp;'PPA UW Activity (PPAUNDACT)'!$A6&amp;","&amp;'PPA UW Activity (PPAUNDACT)'!$B$1&amp;","&amp;'PPA UW Activity (PPAUNDACT)'!L$2&amp;","&amp;'PPA UW Activity (PPAUNDACT)'!L6</f>
        <v>2022,12345,AR,PPAUNDACT,60,</v>
      </c>
      <c r="B2954" t="str">
        <f t="shared" si="46"/>
        <v>AR</v>
      </c>
    </row>
    <row r="2955" spans="1:2" x14ac:dyDescent="0.25">
      <c r="A2955" t="str">
        <f>'Instructions - READ FIRST'!$C$2&amp;","&amp;'Instructions - READ FIRST'!$C$3&amp;","&amp;'PPA UW Activity (PPAUNDACT)'!$A7&amp;","&amp;'PPA UW Activity (PPAUNDACT)'!$B$1&amp;","&amp;'PPA UW Activity (PPAUNDACT)'!L$2&amp;","&amp;'PPA UW Activity (PPAUNDACT)'!L7</f>
        <v>2022,12345,AZ,PPAUNDACT,60,</v>
      </c>
      <c r="B2955" t="str">
        <f t="shared" si="46"/>
        <v>AZ</v>
      </c>
    </row>
    <row r="2956" spans="1:2" x14ac:dyDescent="0.25">
      <c r="A2956" t="str">
        <f>'Instructions - READ FIRST'!$C$2&amp;","&amp;'Instructions - READ FIRST'!$C$3&amp;","&amp;'PPA UW Activity (PPAUNDACT)'!$A8&amp;","&amp;'PPA UW Activity (PPAUNDACT)'!$B$1&amp;","&amp;'PPA UW Activity (PPAUNDACT)'!L$2&amp;","&amp;'PPA UW Activity (PPAUNDACT)'!L8</f>
        <v>2022,12345,CA,PPAUNDACT,60,</v>
      </c>
      <c r="B2956" t="str">
        <f t="shared" si="46"/>
        <v>CA</v>
      </c>
    </row>
    <row r="2957" spans="1:2" x14ac:dyDescent="0.25">
      <c r="A2957" t="str">
        <f>'Instructions - READ FIRST'!$C$2&amp;","&amp;'Instructions - READ FIRST'!$C$3&amp;","&amp;'PPA UW Activity (PPAUNDACT)'!$A9&amp;","&amp;'PPA UW Activity (PPAUNDACT)'!$B$1&amp;","&amp;'PPA UW Activity (PPAUNDACT)'!L$2&amp;","&amp;'PPA UW Activity (PPAUNDACT)'!L9</f>
        <v>2022,12345,CO,PPAUNDACT,60,</v>
      </c>
      <c r="B2957" t="str">
        <f t="shared" si="46"/>
        <v>CO</v>
      </c>
    </row>
    <row r="2958" spans="1:2" x14ac:dyDescent="0.25">
      <c r="A2958" t="str">
        <f>'Instructions - READ FIRST'!$C$2&amp;","&amp;'Instructions - READ FIRST'!$C$3&amp;","&amp;'PPA UW Activity (PPAUNDACT)'!$A10&amp;","&amp;'PPA UW Activity (PPAUNDACT)'!$B$1&amp;","&amp;'PPA UW Activity (PPAUNDACT)'!L$2&amp;","&amp;'PPA UW Activity (PPAUNDACT)'!L10</f>
        <v>2022,12345,CT,PPAUNDACT,60,</v>
      </c>
      <c r="B2958" t="str">
        <f t="shared" si="46"/>
        <v>CT</v>
      </c>
    </row>
    <row r="2959" spans="1:2" x14ac:dyDescent="0.25">
      <c r="A2959" t="str">
        <f>'Instructions - READ FIRST'!$C$2&amp;","&amp;'Instructions - READ FIRST'!$C$3&amp;","&amp;'PPA UW Activity (PPAUNDACT)'!$A11&amp;","&amp;'PPA UW Activity (PPAUNDACT)'!$B$1&amp;","&amp;'PPA UW Activity (PPAUNDACT)'!L$2&amp;","&amp;'PPA UW Activity (PPAUNDACT)'!L11</f>
        <v>2022,12345,DC,PPAUNDACT,60,</v>
      </c>
      <c r="B2959" t="str">
        <f t="shared" si="46"/>
        <v>DC</v>
      </c>
    </row>
    <row r="2960" spans="1:2" x14ac:dyDescent="0.25">
      <c r="A2960" t="str">
        <f>'Instructions - READ FIRST'!$C$2&amp;","&amp;'Instructions - READ FIRST'!$C$3&amp;","&amp;'PPA UW Activity (PPAUNDACT)'!$A12&amp;","&amp;'PPA UW Activity (PPAUNDACT)'!$B$1&amp;","&amp;'PPA UW Activity (PPAUNDACT)'!L$2&amp;","&amp;'PPA UW Activity (PPAUNDACT)'!L12</f>
        <v>2022,12345,DE,PPAUNDACT,60,</v>
      </c>
      <c r="B2960" t="str">
        <f t="shared" si="46"/>
        <v>DE</v>
      </c>
    </row>
    <row r="2961" spans="1:2" x14ac:dyDescent="0.25">
      <c r="A2961" t="str">
        <f>'Instructions - READ FIRST'!$C$2&amp;","&amp;'Instructions - READ FIRST'!$C$3&amp;","&amp;'PPA UW Activity (PPAUNDACT)'!$A13&amp;","&amp;'PPA UW Activity (PPAUNDACT)'!$B$1&amp;","&amp;'PPA UW Activity (PPAUNDACT)'!L$2&amp;","&amp;'PPA UW Activity (PPAUNDACT)'!L13</f>
        <v>2022,12345,FL,PPAUNDACT,60,</v>
      </c>
      <c r="B2961" t="str">
        <f t="shared" si="46"/>
        <v>FL</v>
      </c>
    </row>
    <row r="2962" spans="1:2" x14ac:dyDescent="0.25">
      <c r="A2962" t="str">
        <f>'Instructions - READ FIRST'!$C$2&amp;","&amp;'Instructions - READ FIRST'!$C$3&amp;","&amp;'PPA UW Activity (PPAUNDACT)'!$A14&amp;","&amp;'PPA UW Activity (PPAUNDACT)'!$B$1&amp;","&amp;'PPA UW Activity (PPAUNDACT)'!L$2&amp;","&amp;'PPA UW Activity (PPAUNDACT)'!L14</f>
        <v>2022,12345,GA,PPAUNDACT,60,</v>
      </c>
      <c r="B2962" t="str">
        <f t="shared" si="46"/>
        <v>GA</v>
      </c>
    </row>
    <row r="2963" spans="1:2" x14ac:dyDescent="0.25">
      <c r="A2963" t="str">
        <f>'Instructions - READ FIRST'!$C$2&amp;","&amp;'Instructions - READ FIRST'!$C$3&amp;","&amp;'PPA UW Activity (PPAUNDACT)'!$A15&amp;","&amp;'PPA UW Activity (PPAUNDACT)'!$B$1&amp;","&amp;'PPA UW Activity (PPAUNDACT)'!L$2&amp;","&amp;'PPA UW Activity (PPAUNDACT)'!L15</f>
        <v>2022,12345,HI,PPAUNDACT,60,</v>
      </c>
      <c r="B2963" t="str">
        <f t="shared" si="46"/>
        <v>HI</v>
      </c>
    </row>
    <row r="2964" spans="1:2" x14ac:dyDescent="0.25">
      <c r="A2964" t="str">
        <f>'Instructions - READ FIRST'!$C$2&amp;","&amp;'Instructions - READ FIRST'!$C$3&amp;","&amp;'PPA UW Activity (PPAUNDACT)'!$A16&amp;","&amp;'PPA UW Activity (PPAUNDACT)'!$B$1&amp;","&amp;'PPA UW Activity (PPAUNDACT)'!L$2&amp;","&amp;'PPA UW Activity (PPAUNDACT)'!L16</f>
        <v>2022,12345,IA,PPAUNDACT,60,</v>
      </c>
      <c r="B2964" t="str">
        <f t="shared" si="46"/>
        <v>IA</v>
      </c>
    </row>
    <row r="2965" spans="1:2" x14ac:dyDescent="0.25">
      <c r="A2965" t="str">
        <f>'Instructions - READ FIRST'!$C$2&amp;","&amp;'Instructions - READ FIRST'!$C$3&amp;","&amp;'PPA UW Activity (PPAUNDACT)'!$A17&amp;","&amp;'PPA UW Activity (PPAUNDACT)'!$B$1&amp;","&amp;'PPA UW Activity (PPAUNDACT)'!L$2&amp;","&amp;'PPA UW Activity (PPAUNDACT)'!L17</f>
        <v>2022,12345,ID,PPAUNDACT,60,</v>
      </c>
      <c r="B2965" t="str">
        <f t="shared" si="46"/>
        <v>ID</v>
      </c>
    </row>
    <row r="2966" spans="1:2" x14ac:dyDescent="0.25">
      <c r="A2966" t="str">
        <f>'Instructions - READ FIRST'!$C$2&amp;","&amp;'Instructions - READ FIRST'!$C$3&amp;","&amp;'PPA UW Activity (PPAUNDACT)'!$A18&amp;","&amp;'PPA UW Activity (PPAUNDACT)'!$B$1&amp;","&amp;'PPA UW Activity (PPAUNDACT)'!L$2&amp;","&amp;'PPA UW Activity (PPAUNDACT)'!L18</f>
        <v>2022,12345,IL,PPAUNDACT,60,</v>
      </c>
      <c r="B2966" t="str">
        <f t="shared" si="46"/>
        <v>IL</v>
      </c>
    </row>
    <row r="2967" spans="1:2" x14ac:dyDescent="0.25">
      <c r="A2967" t="str">
        <f>'Instructions - READ FIRST'!$C$2&amp;","&amp;'Instructions - READ FIRST'!$C$3&amp;","&amp;'PPA UW Activity (PPAUNDACT)'!$A19&amp;","&amp;'PPA UW Activity (PPAUNDACT)'!$B$1&amp;","&amp;'PPA UW Activity (PPAUNDACT)'!L$2&amp;","&amp;'PPA UW Activity (PPAUNDACT)'!L19</f>
        <v>2022,12345,IN,PPAUNDACT,60,</v>
      </c>
      <c r="B2967" t="str">
        <f t="shared" si="46"/>
        <v>IN</v>
      </c>
    </row>
    <row r="2968" spans="1:2" x14ac:dyDescent="0.25">
      <c r="A2968" t="str">
        <f>'Instructions - READ FIRST'!$C$2&amp;","&amp;'Instructions - READ FIRST'!$C$3&amp;","&amp;'PPA UW Activity (PPAUNDACT)'!$A20&amp;","&amp;'PPA UW Activity (PPAUNDACT)'!$B$1&amp;","&amp;'PPA UW Activity (PPAUNDACT)'!L$2&amp;","&amp;'PPA UW Activity (PPAUNDACT)'!L20</f>
        <v>2022,12345,KS,PPAUNDACT,60,</v>
      </c>
      <c r="B2968" t="str">
        <f t="shared" si="46"/>
        <v>KS</v>
      </c>
    </row>
    <row r="2969" spans="1:2" x14ac:dyDescent="0.25">
      <c r="A2969" t="str">
        <f>'Instructions - READ FIRST'!$C$2&amp;","&amp;'Instructions - READ FIRST'!$C$3&amp;","&amp;'PPA UW Activity (PPAUNDACT)'!$A21&amp;","&amp;'PPA UW Activity (PPAUNDACT)'!$B$1&amp;","&amp;'PPA UW Activity (PPAUNDACT)'!L$2&amp;","&amp;'PPA UW Activity (PPAUNDACT)'!L21</f>
        <v>2022,12345,KY,PPAUNDACT,60,</v>
      </c>
      <c r="B2969" t="str">
        <f t="shared" si="46"/>
        <v>KY</v>
      </c>
    </row>
    <row r="2970" spans="1:2" x14ac:dyDescent="0.25">
      <c r="A2970" t="str">
        <f>'Instructions - READ FIRST'!$C$2&amp;","&amp;'Instructions - READ FIRST'!$C$3&amp;","&amp;'PPA UW Activity (PPAUNDACT)'!$A22&amp;","&amp;'PPA UW Activity (PPAUNDACT)'!$B$1&amp;","&amp;'PPA UW Activity (PPAUNDACT)'!L$2&amp;","&amp;'PPA UW Activity (PPAUNDACT)'!L22</f>
        <v>2022,12345,LA,PPAUNDACT,60,</v>
      </c>
      <c r="B2970" t="str">
        <f t="shared" si="46"/>
        <v>LA</v>
      </c>
    </row>
    <row r="2971" spans="1:2" x14ac:dyDescent="0.25">
      <c r="A2971" t="str">
        <f>'Instructions - READ FIRST'!$C$2&amp;","&amp;'Instructions - READ FIRST'!$C$3&amp;","&amp;'PPA UW Activity (PPAUNDACT)'!$A23&amp;","&amp;'PPA UW Activity (PPAUNDACT)'!$B$1&amp;","&amp;'PPA UW Activity (PPAUNDACT)'!L$2&amp;","&amp;'PPA UW Activity (PPAUNDACT)'!L23</f>
        <v>2022,12345,MA,PPAUNDACT,60,</v>
      </c>
      <c r="B2971" t="str">
        <f t="shared" si="46"/>
        <v>MA</v>
      </c>
    </row>
    <row r="2972" spans="1:2" x14ac:dyDescent="0.25">
      <c r="A2972" t="str">
        <f>'Instructions - READ FIRST'!$C$2&amp;","&amp;'Instructions - READ FIRST'!$C$3&amp;","&amp;'PPA UW Activity (PPAUNDACT)'!$A24&amp;","&amp;'PPA UW Activity (PPAUNDACT)'!$B$1&amp;","&amp;'PPA UW Activity (PPAUNDACT)'!L$2&amp;","&amp;'PPA UW Activity (PPAUNDACT)'!L24</f>
        <v>2022,12345,MD,PPAUNDACT,60,</v>
      </c>
      <c r="B2972" t="str">
        <f t="shared" si="46"/>
        <v>MD</v>
      </c>
    </row>
    <row r="2973" spans="1:2" x14ac:dyDescent="0.25">
      <c r="A2973" t="str">
        <f>'Instructions - READ FIRST'!$C$2&amp;","&amp;'Instructions - READ FIRST'!$C$3&amp;","&amp;'PPA UW Activity (PPAUNDACT)'!$A25&amp;","&amp;'PPA UW Activity (PPAUNDACT)'!$B$1&amp;","&amp;'PPA UW Activity (PPAUNDACT)'!L$2&amp;","&amp;'PPA UW Activity (PPAUNDACT)'!L25</f>
        <v>2022,12345,ME,PPAUNDACT,60,</v>
      </c>
      <c r="B2973" t="str">
        <f t="shared" si="46"/>
        <v>ME</v>
      </c>
    </row>
    <row r="2974" spans="1:2" x14ac:dyDescent="0.25">
      <c r="A2974" t="str">
        <f>'Instructions - READ FIRST'!$C$2&amp;","&amp;'Instructions - READ FIRST'!$C$3&amp;","&amp;'PPA UW Activity (PPAUNDACT)'!$A26&amp;","&amp;'PPA UW Activity (PPAUNDACT)'!$B$1&amp;","&amp;'PPA UW Activity (PPAUNDACT)'!L$2&amp;","&amp;'PPA UW Activity (PPAUNDACT)'!L26</f>
        <v>2022,12345,MI,PPAUNDACT,60,</v>
      </c>
      <c r="B2974" t="str">
        <f t="shared" si="46"/>
        <v>MI</v>
      </c>
    </row>
    <row r="2975" spans="1:2" x14ac:dyDescent="0.25">
      <c r="A2975" t="str">
        <f>'Instructions - READ FIRST'!$C$2&amp;","&amp;'Instructions - READ FIRST'!$C$3&amp;","&amp;'PPA UW Activity (PPAUNDACT)'!$A27&amp;","&amp;'PPA UW Activity (PPAUNDACT)'!$B$1&amp;","&amp;'PPA UW Activity (PPAUNDACT)'!L$2&amp;","&amp;'PPA UW Activity (PPAUNDACT)'!L27</f>
        <v>2022,12345,MN,PPAUNDACT,60,</v>
      </c>
      <c r="B2975" t="str">
        <f t="shared" si="46"/>
        <v>MN</v>
      </c>
    </row>
    <row r="2976" spans="1:2" x14ac:dyDescent="0.25">
      <c r="A2976" t="str">
        <f>'Instructions - READ FIRST'!$C$2&amp;","&amp;'Instructions - READ FIRST'!$C$3&amp;","&amp;'PPA UW Activity (PPAUNDACT)'!$A28&amp;","&amp;'PPA UW Activity (PPAUNDACT)'!$B$1&amp;","&amp;'PPA UW Activity (PPAUNDACT)'!L$2&amp;","&amp;'PPA UW Activity (PPAUNDACT)'!L28</f>
        <v>2022,12345,MO,PPAUNDACT,60,</v>
      </c>
      <c r="B2976" t="str">
        <f t="shared" si="46"/>
        <v>MO</v>
      </c>
    </row>
    <row r="2977" spans="1:2" x14ac:dyDescent="0.25">
      <c r="A2977" t="str">
        <f>'Instructions - READ FIRST'!$C$2&amp;","&amp;'Instructions - READ FIRST'!$C$3&amp;","&amp;'PPA UW Activity (PPAUNDACT)'!$A29&amp;","&amp;'PPA UW Activity (PPAUNDACT)'!$B$1&amp;","&amp;'PPA UW Activity (PPAUNDACT)'!L$2&amp;","&amp;'PPA UW Activity (PPAUNDACT)'!L29</f>
        <v>2022,12345,MS,PPAUNDACT,60,</v>
      </c>
      <c r="B2977" t="str">
        <f t="shared" si="46"/>
        <v>MS</v>
      </c>
    </row>
    <row r="2978" spans="1:2" x14ac:dyDescent="0.25">
      <c r="A2978" t="str">
        <f>'Instructions - READ FIRST'!$C$2&amp;","&amp;'Instructions - READ FIRST'!$C$3&amp;","&amp;'PPA UW Activity (PPAUNDACT)'!$A30&amp;","&amp;'PPA UW Activity (PPAUNDACT)'!$B$1&amp;","&amp;'PPA UW Activity (PPAUNDACT)'!L$2&amp;","&amp;'PPA UW Activity (PPAUNDACT)'!L30</f>
        <v>2022,12345,MT,PPAUNDACT,60,</v>
      </c>
      <c r="B2978" t="str">
        <f t="shared" si="46"/>
        <v>MT</v>
      </c>
    </row>
    <row r="2979" spans="1:2" x14ac:dyDescent="0.25">
      <c r="A2979" t="str">
        <f>'Instructions - READ FIRST'!$C$2&amp;","&amp;'Instructions - READ FIRST'!$C$3&amp;","&amp;'PPA UW Activity (PPAUNDACT)'!$A31&amp;","&amp;'PPA UW Activity (PPAUNDACT)'!$B$1&amp;","&amp;'PPA UW Activity (PPAUNDACT)'!L$2&amp;","&amp;'PPA UW Activity (PPAUNDACT)'!L31</f>
        <v>2022,12345,NC,PPAUNDACT,60,</v>
      </c>
      <c r="B2979" t="str">
        <f t="shared" si="46"/>
        <v>NC</v>
      </c>
    </row>
    <row r="2980" spans="1:2" x14ac:dyDescent="0.25">
      <c r="A2980" t="str">
        <f>'Instructions - READ FIRST'!$C$2&amp;","&amp;'Instructions - READ FIRST'!$C$3&amp;","&amp;'PPA UW Activity (PPAUNDACT)'!$A32&amp;","&amp;'PPA UW Activity (PPAUNDACT)'!$B$1&amp;","&amp;'PPA UW Activity (PPAUNDACT)'!L$2&amp;","&amp;'PPA UW Activity (PPAUNDACT)'!L32</f>
        <v>2022,12345,NE,PPAUNDACT,60,</v>
      </c>
      <c r="B2980" t="str">
        <f t="shared" si="46"/>
        <v>NE</v>
      </c>
    </row>
    <row r="2981" spans="1:2" x14ac:dyDescent="0.25">
      <c r="A2981" t="str">
        <f>'Instructions - READ FIRST'!$C$2&amp;","&amp;'Instructions - READ FIRST'!$C$3&amp;","&amp;'PPA UW Activity (PPAUNDACT)'!$A33&amp;","&amp;'PPA UW Activity (PPAUNDACT)'!$B$1&amp;","&amp;'PPA UW Activity (PPAUNDACT)'!L$2&amp;","&amp;'PPA UW Activity (PPAUNDACT)'!L33</f>
        <v>2022,12345,NH,PPAUNDACT,60,</v>
      </c>
      <c r="B2981" t="str">
        <f t="shared" si="46"/>
        <v>NH</v>
      </c>
    </row>
    <row r="2982" spans="1:2" x14ac:dyDescent="0.25">
      <c r="A2982" t="str">
        <f>'Instructions - READ FIRST'!$C$2&amp;","&amp;'Instructions - READ FIRST'!$C$3&amp;","&amp;'PPA UW Activity (PPAUNDACT)'!$A34&amp;","&amp;'PPA UW Activity (PPAUNDACT)'!$B$1&amp;","&amp;'PPA UW Activity (PPAUNDACT)'!L$2&amp;","&amp;'PPA UW Activity (PPAUNDACT)'!L34</f>
        <v>2022,12345,NJ,PPAUNDACT,60,</v>
      </c>
      <c r="B2982" t="str">
        <f t="shared" si="46"/>
        <v>NJ</v>
      </c>
    </row>
    <row r="2983" spans="1:2" x14ac:dyDescent="0.25">
      <c r="A2983" t="str">
        <f>'Instructions - READ FIRST'!$C$2&amp;","&amp;'Instructions - READ FIRST'!$C$3&amp;","&amp;'PPA UW Activity (PPAUNDACT)'!$A35&amp;","&amp;'PPA UW Activity (PPAUNDACT)'!$B$1&amp;","&amp;'PPA UW Activity (PPAUNDACT)'!L$2&amp;","&amp;'PPA UW Activity (PPAUNDACT)'!L35</f>
        <v>2022,12345,NM,PPAUNDACT,60,</v>
      </c>
      <c r="B2983" t="str">
        <f t="shared" si="46"/>
        <v>NM</v>
      </c>
    </row>
    <row r="2984" spans="1:2" x14ac:dyDescent="0.25">
      <c r="A2984" t="str">
        <f>'Instructions - READ FIRST'!$C$2&amp;","&amp;'Instructions - READ FIRST'!$C$3&amp;","&amp;'PPA UW Activity (PPAUNDACT)'!$A36&amp;","&amp;'PPA UW Activity (PPAUNDACT)'!$B$1&amp;","&amp;'PPA UW Activity (PPAUNDACT)'!L$2&amp;","&amp;'PPA UW Activity (PPAUNDACT)'!L36</f>
        <v>2022,12345,NV,PPAUNDACT,60,</v>
      </c>
      <c r="B2984" t="str">
        <f t="shared" si="46"/>
        <v>NV</v>
      </c>
    </row>
    <row r="2985" spans="1:2" x14ac:dyDescent="0.25">
      <c r="A2985" t="str">
        <f>'Instructions - READ FIRST'!$C$2&amp;","&amp;'Instructions - READ FIRST'!$C$3&amp;","&amp;'PPA UW Activity (PPAUNDACT)'!$A37&amp;","&amp;'PPA UW Activity (PPAUNDACT)'!$B$1&amp;","&amp;'PPA UW Activity (PPAUNDACT)'!L$2&amp;","&amp;'PPA UW Activity (PPAUNDACT)'!L37</f>
        <v>2022,12345,OH,PPAUNDACT,60,</v>
      </c>
      <c r="B2985" t="str">
        <f t="shared" si="46"/>
        <v>OH</v>
      </c>
    </row>
    <row r="2986" spans="1:2" x14ac:dyDescent="0.25">
      <c r="A2986" t="str">
        <f>'Instructions - READ FIRST'!$C$2&amp;","&amp;'Instructions - READ FIRST'!$C$3&amp;","&amp;'PPA UW Activity (PPAUNDACT)'!$A38&amp;","&amp;'PPA UW Activity (PPAUNDACT)'!$B$1&amp;","&amp;'PPA UW Activity (PPAUNDACT)'!L$2&amp;","&amp;'PPA UW Activity (PPAUNDACT)'!L38</f>
        <v>2022,12345,OK,PPAUNDACT,60,</v>
      </c>
      <c r="B2986" t="str">
        <f t="shared" si="46"/>
        <v>OK</v>
      </c>
    </row>
    <row r="2987" spans="1:2" x14ac:dyDescent="0.25">
      <c r="A2987" t="str">
        <f>'Instructions - READ FIRST'!$C$2&amp;","&amp;'Instructions - READ FIRST'!$C$3&amp;","&amp;'PPA UW Activity (PPAUNDACT)'!$A39&amp;","&amp;'PPA UW Activity (PPAUNDACT)'!$B$1&amp;","&amp;'PPA UW Activity (PPAUNDACT)'!L$2&amp;","&amp;'PPA UW Activity (PPAUNDACT)'!L39</f>
        <v>2022,12345,OR,PPAUNDACT,60,</v>
      </c>
      <c r="B2987" t="str">
        <f t="shared" si="46"/>
        <v>OR</v>
      </c>
    </row>
    <row r="2988" spans="1:2" x14ac:dyDescent="0.25">
      <c r="A2988" t="str">
        <f>'Instructions - READ FIRST'!$C$2&amp;","&amp;'Instructions - READ FIRST'!$C$3&amp;","&amp;'PPA UW Activity (PPAUNDACT)'!$A40&amp;","&amp;'PPA UW Activity (PPAUNDACT)'!$B$1&amp;","&amp;'PPA UW Activity (PPAUNDACT)'!L$2&amp;","&amp;'PPA UW Activity (PPAUNDACT)'!L40</f>
        <v>2022,12345,PA,PPAUNDACT,60,</v>
      </c>
      <c r="B2988" t="str">
        <f t="shared" si="46"/>
        <v>PA</v>
      </c>
    </row>
    <row r="2989" spans="1:2" x14ac:dyDescent="0.25">
      <c r="A2989" t="str">
        <f>'Instructions - READ FIRST'!$C$2&amp;","&amp;'Instructions - READ FIRST'!$C$3&amp;","&amp;'PPA UW Activity (PPAUNDACT)'!$A41&amp;","&amp;'PPA UW Activity (PPAUNDACT)'!$B$1&amp;","&amp;'PPA UW Activity (PPAUNDACT)'!L$2&amp;","&amp;'PPA UW Activity (PPAUNDACT)'!L41</f>
        <v>2022,12345,PR,PPAUNDACT,60,</v>
      </c>
      <c r="B2989" t="str">
        <f t="shared" si="46"/>
        <v>PR</v>
      </c>
    </row>
    <row r="2990" spans="1:2" x14ac:dyDescent="0.25">
      <c r="A2990" t="str">
        <f>'Instructions - READ FIRST'!$C$2&amp;","&amp;'Instructions - READ FIRST'!$C$3&amp;","&amp;'PPA UW Activity (PPAUNDACT)'!$A42&amp;","&amp;'PPA UW Activity (PPAUNDACT)'!$B$1&amp;","&amp;'PPA UW Activity (PPAUNDACT)'!L$2&amp;","&amp;'PPA UW Activity (PPAUNDACT)'!L42</f>
        <v>2022,12345,RI,PPAUNDACT,60,</v>
      </c>
      <c r="B2990" t="str">
        <f t="shared" si="46"/>
        <v>RI</v>
      </c>
    </row>
    <row r="2991" spans="1:2" x14ac:dyDescent="0.25">
      <c r="A2991" t="str">
        <f>'Instructions - READ FIRST'!$C$2&amp;","&amp;'Instructions - READ FIRST'!$C$3&amp;","&amp;'PPA UW Activity (PPAUNDACT)'!$A43&amp;","&amp;'PPA UW Activity (PPAUNDACT)'!$B$1&amp;","&amp;'PPA UW Activity (PPAUNDACT)'!L$2&amp;","&amp;'PPA UW Activity (PPAUNDACT)'!L43</f>
        <v>2022,12345,SC,PPAUNDACT,60,</v>
      </c>
      <c r="B2991" t="str">
        <f t="shared" si="46"/>
        <v>SC</v>
      </c>
    </row>
    <row r="2992" spans="1:2" x14ac:dyDescent="0.25">
      <c r="A2992" t="str">
        <f>'Instructions - READ FIRST'!$C$2&amp;","&amp;'Instructions - READ FIRST'!$C$3&amp;","&amp;'PPA UW Activity (PPAUNDACT)'!$A44&amp;","&amp;'PPA UW Activity (PPAUNDACT)'!$B$1&amp;","&amp;'PPA UW Activity (PPAUNDACT)'!L$2&amp;","&amp;'PPA UW Activity (PPAUNDACT)'!L44</f>
        <v>2022,12345,SD,PPAUNDACT,60,</v>
      </c>
      <c r="B2992" t="str">
        <f t="shared" si="46"/>
        <v>SD</v>
      </c>
    </row>
    <row r="2993" spans="1:2" x14ac:dyDescent="0.25">
      <c r="A2993" t="str">
        <f>'Instructions - READ FIRST'!$C$2&amp;","&amp;'Instructions - READ FIRST'!$C$3&amp;","&amp;'PPA UW Activity (PPAUNDACT)'!$A45&amp;","&amp;'PPA UW Activity (PPAUNDACT)'!$B$1&amp;","&amp;'PPA UW Activity (PPAUNDACT)'!L$2&amp;","&amp;'PPA UW Activity (PPAUNDACT)'!L45</f>
        <v>2022,12345,TN,PPAUNDACT,60,</v>
      </c>
      <c r="B2993" t="str">
        <f t="shared" si="46"/>
        <v>TN</v>
      </c>
    </row>
    <row r="2994" spans="1:2" x14ac:dyDescent="0.25">
      <c r="A2994" t="str">
        <f>'Instructions - READ FIRST'!$C$2&amp;","&amp;'Instructions - READ FIRST'!$C$3&amp;","&amp;'PPA UW Activity (PPAUNDACT)'!$A46&amp;","&amp;'PPA UW Activity (PPAUNDACT)'!$B$1&amp;","&amp;'PPA UW Activity (PPAUNDACT)'!L$2&amp;","&amp;'PPA UW Activity (PPAUNDACT)'!L46</f>
        <v>2022,12345,TX,PPAUNDACT,60,</v>
      </c>
      <c r="B2994" t="str">
        <f t="shared" si="46"/>
        <v>TX</v>
      </c>
    </row>
    <row r="2995" spans="1:2" x14ac:dyDescent="0.25">
      <c r="A2995" t="str">
        <f>'Instructions - READ FIRST'!$C$2&amp;","&amp;'Instructions - READ FIRST'!$C$3&amp;","&amp;'PPA UW Activity (PPAUNDACT)'!$A47&amp;","&amp;'PPA UW Activity (PPAUNDACT)'!$B$1&amp;","&amp;'PPA UW Activity (PPAUNDACT)'!L$2&amp;","&amp;'PPA UW Activity (PPAUNDACT)'!L47</f>
        <v>2022,12345,UT,PPAUNDACT,60,</v>
      </c>
      <c r="B2995" t="str">
        <f t="shared" si="46"/>
        <v>UT</v>
      </c>
    </row>
    <row r="2996" spans="1:2" x14ac:dyDescent="0.25">
      <c r="A2996" t="str">
        <f>'Instructions - READ FIRST'!$C$2&amp;","&amp;'Instructions - READ FIRST'!$C$3&amp;","&amp;'PPA UW Activity (PPAUNDACT)'!$A48&amp;","&amp;'PPA UW Activity (PPAUNDACT)'!$B$1&amp;","&amp;'PPA UW Activity (PPAUNDACT)'!L$2&amp;","&amp;'PPA UW Activity (PPAUNDACT)'!L48</f>
        <v>2022,12345,VA,PPAUNDACT,60,</v>
      </c>
      <c r="B2996" t="str">
        <f t="shared" si="46"/>
        <v>VA</v>
      </c>
    </row>
    <row r="2997" spans="1:2" x14ac:dyDescent="0.25">
      <c r="A2997" t="str">
        <f>'Instructions - READ FIRST'!$C$2&amp;","&amp;'Instructions - READ FIRST'!$C$3&amp;","&amp;'PPA UW Activity (PPAUNDACT)'!$A49&amp;","&amp;'PPA UW Activity (PPAUNDACT)'!$B$1&amp;","&amp;'PPA UW Activity (PPAUNDACT)'!L$2&amp;","&amp;'PPA UW Activity (PPAUNDACT)'!L49</f>
        <v>2022,12345,VT,PPAUNDACT,60,</v>
      </c>
      <c r="B2997" t="str">
        <f t="shared" si="46"/>
        <v>VT</v>
      </c>
    </row>
    <row r="2998" spans="1:2" x14ac:dyDescent="0.25">
      <c r="A2998" t="str">
        <f>'Instructions - READ FIRST'!$C$2&amp;","&amp;'Instructions - READ FIRST'!$C$3&amp;","&amp;'PPA UW Activity (PPAUNDACT)'!$A50&amp;","&amp;'PPA UW Activity (PPAUNDACT)'!$B$1&amp;","&amp;'PPA UW Activity (PPAUNDACT)'!L$2&amp;","&amp;'PPA UW Activity (PPAUNDACT)'!L50</f>
        <v>2022,12345,WA,PPAUNDACT,60,</v>
      </c>
      <c r="B2998" t="str">
        <f t="shared" si="46"/>
        <v>WA</v>
      </c>
    </row>
    <row r="2999" spans="1:2" x14ac:dyDescent="0.25">
      <c r="A2999" t="str">
        <f>'Instructions - READ FIRST'!$C$2&amp;","&amp;'Instructions - READ FIRST'!$C$3&amp;","&amp;'PPA UW Activity (PPAUNDACT)'!$A51&amp;","&amp;'PPA UW Activity (PPAUNDACT)'!$B$1&amp;","&amp;'PPA UW Activity (PPAUNDACT)'!L$2&amp;","&amp;'PPA UW Activity (PPAUNDACT)'!L51</f>
        <v>2022,12345,WI,PPAUNDACT,60,</v>
      </c>
      <c r="B2999" t="str">
        <f t="shared" si="46"/>
        <v>WI</v>
      </c>
    </row>
    <row r="3000" spans="1:2" x14ac:dyDescent="0.25">
      <c r="A3000" t="str">
        <f>'Instructions - READ FIRST'!$C$2&amp;","&amp;'Instructions - READ FIRST'!$C$3&amp;","&amp;'PPA UW Activity (PPAUNDACT)'!$A52&amp;","&amp;'PPA UW Activity (PPAUNDACT)'!$B$1&amp;","&amp;'PPA UW Activity (PPAUNDACT)'!L$2&amp;","&amp;'PPA UW Activity (PPAUNDACT)'!L52</f>
        <v>2022,12345,WV,PPAUNDACT,60,</v>
      </c>
      <c r="B3000" t="str">
        <f t="shared" si="46"/>
        <v>WV</v>
      </c>
    </row>
    <row r="3001" spans="1:2" x14ac:dyDescent="0.25">
      <c r="A3001" t="str">
        <f>'Instructions - READ FIRST'!$C$2&amp;","&amp;'Instructions - READ FIRST'!$C$3&amp;","&amp;'PPA UW Activity (PPAUNDACT)'!$A53&amp;","&amp;'PPA UW Activity (PPAUNDACT)'!$B$1&amp;","&amp;'PPA UW Activity (PPAUNDACT)'!L$2&amp;","&amp;'PPA UW Activity (PPAUNDACT)'!L53</f>
        <v>2022,12345,WY,PPAUNDACT,60,</v>
      </c>
      <c r="B3001" t="str">
        <f t="shared" si="46"/>
        <v>WY</v>
      </c>
    </row>
    <row r="3002" spans="1:2" x14ac:dyDescent="0.25">
      <c r="A3002" t="str">
        <f>'Instructions - READ FIRST'!$C$2&amp;","&amp;'Instructions - READ FIRST'!$C$3&amp;","&amp;'PPA Attestation (PPAATT)'!$A5&amp;","&amp;'PPA Attestation (PPAATT)'!$B$1&amp;","&amp;'PPA Attestation (PPAATT)'!B$2&amp;","&amp;'PPA Attestation (PPAATT)'!B5&amp;","&amp;'PPA Attestation (PPAATT)'!C5&amp;","&amp;'PPA Attestation (PPAATT)'!D5&amp;","&amp;'PPA Attestation (PPAATT)'!E5&amp;","&amp;'PPA Attestation (PPAATT)'!F5&amp;","&amp;'PPA Attestation (PPAATT)'!G5</f>
        <v>2022,12345,AK,PPAATT,61,,,,,,</v>
      </c>
      <c r="B3002" t="str">
        <f t="shared" si="46"/>
        <v>AK</v>
      </c>
    </row>
    <row r="3003" spans="1:2" x14ac:dyDescent="0.25">
      <c r="A3003" t="str">
        <f>'Instructions - READ FIRST'!$C$2&amp;","&amp;'Instructions - READ FIRST'!$C$3&amp;","&amp;'PPA Attestation (PPAATT)'!$A6&amp;","&amp;'PPA Attestation (PPAATT)'!$B$1&amp;","&amp;'PPA Attestation (PPAATT)'!B$2&amp;","&amp;'PPA Attestation (PPAATT)'!B6&amp;","&amp;'PPA Attestation (PPAATT)'!C6&amp;","&amp;'PPA Attestation (PPAATT)'!D6&amp;","&amp;'PPA Attestation (PPAATT)'!E6&amp;","&amp;'PPA Attestation (PPAATT)'!F6&amp;","&amp;'PPA Attestation (PPAATT)'!G6</f>
        <v>2022,12345,AL,PPAATT,61,,,,,,</v>
      </c>
      <c r="B3003" t="str">
        <f t="shared" si="46"/>
        <v>AL</v>
      </c>
    </row>
    <row r="3004" spans="1:2" x14ac:dyDescent="0.25">
      <c r="A3004" t="str">
        <f>'Instructions - READ FIRST'!$C$2&amp;","&amp;'Instructions - READ FIRST'!$C$3&amp;","&amp;'PPA Attestation (PPAATT)'!$A7&amp;","&amp;'PPA Attestation (PPAATT)'!$B$1&amp;","&amp;'PPA Attestation (PPAATT)'!B$2&amp;","&amp;'PPA Attestation (PPAATT)'!B7&amp;","&amp;'PPA Attestation (PPAATT)'!C7&amp;","&amp;'PPA Attestation (PPAATT)'!D7&amp;","&amp;'PPA Attestation (PPAATT)'!E7&amp;","&amp;'PPA Attestation (PPAATT)'!F7&amp;","&amp;'PPA Attestation (PPAATT)'!G7</f>
        <v>2022,12345,AR,PPAATT,61,,,,,,</v>
      </c>
      <c r="B3004" t="str">
        <f t="shared" si="46"/>
        <v>AR</v>
      </c>
    </row>
    <row r="3005" spans="1:2" x14ac:dyDescent="0.25">
      <c r="A3005" t="str">
        <f>'Instructions - READ FIRST'!$C$2&amp;","&amp;'Instructions - READ FIRST'!$C$3&amp;","&amp;'PPA Attestation (PPAATT)'!$A8&amp;","&amp;'PPA Attestation (PPAATT)'!$B$1&amp;","&amp;'PPA Attestation (PPAATT)'!B$2&amp;","&amp;'PPA Attestation (PPAATT)'!B8&amp;","&amp;'PPA Attestation (PPAATT)'!C8&amp;","&amp;'PPA Attestation (PPAATT)'!D8&amp;","&amp;'PPA Attestation (PPAATT)'!E8&amp;","&amp;'PPA Attestation (PPAATT)'!F8&amp;","&amp;'PPA Attestation (PPAATT)'!G8</f>
        <v>2022,12345,AZ,PPAATT,61,,,,,,</v>
      </c>
      <c r="B3005" t="str">
        <f t="shared" si="46"/>
        <v>AZ</v>
      </c>
    </row>
    <row r="3006" spans="1:2" x14ac:dyDescent="0.25">
      <c r="A3006" t="str">
        <f>'Instructions - READ FIRST'!$C$2&amp;","&amp;'Instructions - READ FIRST'!$C$3&amp;","&amp;'PPA Attestation (PPAATT)'!$A9&amp;","&amp;'PPA Attestation (PPAATT)'!$B$1&amp;","&amp;'PPA Attestation (PPAATT)'!B$2&amp;","&amp;'PPA Attestation (PPAATT)'!B9&amp;","&amp;'PPA Attestation (PPAATT)'!C9&amp;","&amp;'PPA Attestation (PPAATT)'!D9&amp;","&amp;'PPA Attestation (PPAATT)'!E9&amp;","&amp;'PPA Attestation (PPAATT)'!F9&amp;","&amp;'PPA Attestation (PPAATT)'!G9</f>
        <v>2022,12345,CA,PPAATT,61,,,,,,</v>
      </c>
      <c r="B3006" t="str">
        <f t="shared" ref="B3006:B3070" si="47">MID(A3006, 12, 2)</f>
        <v>CA</v>
      </c>
    </row>
    <row r="3007" spans="1:2" x14ac:dyDescent="0.25">
      <c r="A3007" t="str">
        <f>'Instructions - READ FIRST'!$C$2&amp;","&amp;'Instructions - READ FIRST'!$C$3&amp;","&amp;'PPA Attestation (PPAATT)'!$A10&amp;","&amp;'PPA Attestation (PPAATT)'!$B$1&amp;","&amp;'PPA Attestation (PPAATT)'!B$2&amp;","&amp;'PPA Attestation (PPAATT)'!B10&amp;","&amp;'PPA Attestation (PPAATT)'!C10&amp;","&amp;'PPA Attestation (PPAATT)'!D10&amp;","&amp;'PPA Attestation (PPAATT)'!E10&amp;","&amp;'PPA Attestation (PPAATT)'!F10&amp;","&amp;'PPA Attestation (PPAATT)'!G10</f>
        <v>2022,12345,CO,PPAATT,61,,,,,,</v>
      </c>
      <c r="B3007" t="str">
        <f t="shared" si="47"/>
        <v>CO</v>
      </c>
    </row>
    <row r="3008" spans="1:2" x14ac:dyDescent="0.25">
      <c r="A3008" t="str">
        <f>'Instructions - READ FIRST'!$C$2&amp;","&amp;'Instructions - READ FIRST'!$C$3&amp;","&amp;'PPA Attestation (PPAATT)'!$A11&amp;","&amp;'PPA Attestation (PPAATT)'!$B$1&amp;","&amp;'PPA Attestation (PPAATT)'!B$2&amp;","&amp;'PPA Attestation (PPAATT)'!B11&amp;","&amp;'PPA Attestation (PPAATT)'!C11&amp;","&amp;'PPA Attestation (PPAATT)'!D11&amp;","&amp;'PPA Attestation (PPAATT)'!E11&amp;","&amp;'PPA Attestation (PPAATT)'!F11&amp;","&amp;'PPA Attestation (PPAATT)'!G11</f>
        <v>2022,12345,CT,PPAATT,61,,,,,,</v>
      </c>
      <c r="B3008" t="str">
        <f t="shared" si="47"/>
        <v>CT</v>
      </c>
    </row>
    <row r="3009" spans="1:2" x14ac:dyDescent="0.25">
      <c r="A3009" t="str">
        <f>'Instructions - READ FIRST'!$C$2&amp;","&amp;'Instructions - READ FIRST'!$C$3&amp;","&amp;'PPA Attestation (PPAATT)'!$A12&amp;","&amp;'PPA Attestation (PPAATT)'!$B$1&amp;","&amp;'PPA Attestation (PPAATT)'!B$2&amp;","&amp;'PPA Attestation (PPAATT)'!B12&amp;","&amp;'PPA Attestation (PPAATT)'!C12&amp;","&amp;'PPA Attestation (PPAATT)'!D12&amp;","&amp;'PPA Attestation (PPAATT)'!E12&amp;","&amp;'PPA Attestation (PPAATT)'!F12&amp;","&amp;'PPA Attestation (PPAATT)'!G12</f>
        <v>2022,12345,DC,PPAATT,61,,,,,,</v>
      </c>
      <c r="B3009" t="str">
        <f t="shared" si="47"/>
        <v>DC</v>
      </c>
    </row>
    <row r="3010" spans="1:2" x14ac:dyDescent="0.25">
      <c r="A3010" t="str">
        <f>'Instructions - READ FIRST'!$C$2&amp;","&amp;'Instructions - READ FIRST'!$C$3&amp;","&amp;'PPA Attestation (PPAATT)'!$A13&amp;","&amp;'PPA Attestation (PPAATT)'!$B$1&amp;","&amp;'PPA Attestation (PPAATT)'!B$2&amp;","&amp;'PPA Attestation (PPAATT)'!B13&amp;","&amp;'PPA Attestation (PPAATT)'!C13&amp;","&amp;'PPA Attestation (PPAATT)'!D13&amp;","&amp;'PPA Attestation (PPAATT)'!E13&amp;","&amp;'PPA Attestation (PPAATT)'!F13&amp;","&amp;'PPA Attestation (PPAATT)'!G13</f>
        <v>2022,12345,DE,PPAATT,61,,,,,,</v>
      </c>
      <c r="B3010" t="str">
        <f t="shared" si="47"/>
        <v>DE</v>
      </c>
    </row>
    <row r="3011" spans="1:2" x14ac:dyDescent="0.25">
      <c r="A3011" t="str">
        <f>'Instructions - READ FIRST'!$C$2&amp;","&amp;'Instructions - READ FIRST'!$C$3&amp;","&amp;'PPA Attestation (PPAATT)'!$A14&amp;","&amp;'PPA Attestation (PPAATT)'!$B$1&amp;","&amp;'PPA Attestation (PPAATT)'!B$2&amp;","&amp;'PPA Attestation (PPAATT)'!B14&amp;","&amp;'PPA Attestation (PPAATT)'!C14&amp;","&amp;'PPA Attestation (PPAATT)'!D14&amp;","&amp;'PPA Attestation (PPAATT)'!E14&amp;","&amp;'PPA Attestation (PPAATT)'!F14&amp;","&amp;'PPA Attestation (PPAATT)'!G14</f>
        <v>2022,12345,FL,PPAATT,61,,,,,,</v>
      </c>
      <c r="B3011" t="str">
        <f t="shared" si="47"/>
        <v>FL</v>
      </c>
    </row>
    <row r="3012" spans="1:2" x14ac:dyDescent="0.25">
      <c r="A3012" t="str">
        <f>'Instructions - READ FIRST'!$C$2&amp;","&amp;'Instructions - READ FIRST'!$C$3&amp;","&amp;'PPA Attestation (PPAATT)'!$A15&amp;","&amp;'PPA Attestation (PPAATT)'!$B$1&amp;","&amp;'PPA Attestation (PPAATT)'!B$2&amp;","&amp;'PPA Attestation (PPAATT)'!B15&amp;","&amp;'PPA Attestation (PPAATT)'!C15&amp;","&amp;'PPA Attestation (PPAATT)'!D15&amp;","&amp;'PPA Attestation (PPAATT)'!E15&amp;","&amp;'PPA Attestation (PPAATT)'!F15&amp;","&amp;'PPA Attestation (PPAATT)'!G15</f>
        <v>2022,12345,GA,PPAATT,61,,,,,,</v>
      </c>
      <c r="B3012" t="str">
        <f t="shared" si="47"/>
        <v>GA</v>
      </c>
    </row>
    <row r="3013" spans="1:2" x14ac:dyDescent="0.25">
      <c r="A3013" t="str">
        <f>'Instructions - READ FIRST'!$C$2&amp;","&amp;'Instructions - READ FIRST'!$C$3&amp;","&amp;'PPA Attestation (PPAATT)'!$A16&amp;","&amp;'PPA Attestation (PPAATT)'!$B$1&amp;","&amp;'PPA Attestation (PPAATT)'!B$2&amp;","&amp;'PPA Attestation (PPAATT)'!B16&amp;","&amp;'PPA Attestation (PPAATT)'!C16&amp;","&amp;'PPA Attestation (PPAATT)'!D16&amp;","&amp;'PPA Attestation (PPAATT)'!E16&amp;","&amp;'PPA Attestation (PPAATT)'!F16&amp;","&amp;'PPA Attestation (PPAATT)'!G16</f>
        <v>2022,12345,HI,PPAATT,61,,,,,,</v>
      </c>
      <c r="B3013" t="str">
        <f t="shared" si="47"/>
        <v>HI</v>
      </c>
    </row>
    <row r="3014" spans="1:2" x14ac:dyDescent="0.25">
      <c r="A3014" t="str">
        <f>'Instructions - READ FIRST'!$C$2&amp;","&amp;'Instructions - READ FIRST'!$C$3&amp;","&amp;'PPA Attestation (PPAATT)'!$A17&amp;","&amp;'PPA Attestation (PPAATT)'!$B$1&amp;","&amp;'PPA Attestation (PPAATT)'!B$2&amp;","&amp;'PPA Attestation (PPAATT)'!B17&amp;","&amp;'PPA Attestation (PPAATT)'!C17&amp;","&amp;'PPA Attestation (PPAATT)'!D17&amp;","&amp;'PPA Attestation (PPAATT)'!E17&amp;","&amp;'PPA Attestation (PPAATT)'!F17&amp;","&amp;'PPA Attestation (PPAATT)'!G17</f>
        <v>2022,12345,IA,PPAATT,61,,,,,,</v>
      </c>
      <c r="B3014" t="str">
        <f t="shared" si="47"/>
        <v>IA</v>
      </c>
    </row>
    <row r="3015" spans="1:2" x14ac:dyDescent="0.25">
      <c r="A3015" t="str">
        <f>'Instructions - READ FIRST'!$C$2&amp;","&amp;'Instructions - READ FIRST'!$C$3&amp;","&amp;'PPA Attestation (PPAATT)'!$A18&amp;","&amp;'PPA Attestation (PPAATT)'!$B$1&amp;","&amp;'PPA Attestation (PPAATT)'!B$2&amp;","&amp;'PPA Attestation (PPAATT)'!B18&amp;","&amp;'PPA Attestation (PPAATT)'!C18&amp;","&amp;'PPA Attestation (PPAATT)'!D18&amp;","&amp;'PPA Attestation (PPAATT)'!E18&amp;","&amp;'PPA Attestation (PPAATT)'!F18&amp;","&amp;'PPA Attestation (PPAATT)'!G18</f>
        <v>2022,12345,ID,PPAATT,61,,,,,,</v>
      </c>
      <c r="B3015" t="str">
        <f t="shared" si="47"/>
        <v>ID</v>
      </c>
    </row>
    <row r="3016" spans="1:2" x14ac:dyDescent="0.25">
      <c r="A3016" t="str">
        <f>'Instructions - READ FIRST'!$C$2&amp;","&amp;'Instructions - READ FIRST'!$C$3&amp;","&amp;'PPA Attestation (PPAATT)'!$A19&amp;","&amp;'PPA Attestation (PPAATT)'!$B$1&amp;","&amp;'PPA Attestation (PPAATT)'!B$2&amp;","&amp;'PPA Attestation (PPAATT)'!B19&amp;","&amp;'PPA Attestation (PPAATT)'!C19&amp;","&amp;'PPA Attestation (PPAATT)'!D19&amp;","&amp;'PPA Attestation (PPAATT)'!E19&amp;","&amp;'PPA Attestation (PPAATT)'!F19&amp;","&amp;'PPA Attestation (PPAATT)'!G19</f>
        <v>2022,12345,IL,PPAATT,61,,,,,,</v>
      </c>
      <c r="B3016" t="str">
        <f t="shared" si="47"/>
        <v>IL</v>
      </c>
    </row>
    <row r="3017" spans="1:2" x14ac:dyDescent="0.25">
      <c r="A3017" t="str">
        <f>'Instructions - READ FIRST'!$C$2&amp;","&amp;'Instructions - READ FIRST'!$C$3&amp;","&amp;'PPA Attestation (PPAATT)'!$A20&amp;","&amp;'PPA Attestation (PPAATT)'!$B$1&amp;","&amp;'PPA Attestation (PPAATT)'!B$2&amp;","&amp;'PPA Attestation (PPAATT)'!B20&amp;","&amp;'PPA Attestation (PPAATT)'!C20&amp;","&amp;'PPA Attestation (PPAATT)'!D20&amp;","&amp;'PPA Attestation (PPAATT)'!E20&amp;","&amp;'PPA Attestation (PPAATT)'!F20&amp;","&amp;'PPA Attestation (PPAATT)'!G20</f>
        <v>2022,12345,IN,PPAATT,61,,,,,,</v>
      </c>
      <c r="B3017" t="str">
        <f t="shared" si="47"/>
        <v>IN</v>
      </c>
    </row>
    <row r="3018" spans="1:2" x14ac:dyDescent="0.25">
      <c r="A3018" t="str">
        <f>'Instructions - READ FIRST'!$C$2&amp;","&amp;'Instructions - READ FIRST'!$C$3&amp;","&amp;'PPA Attestation (PPAATT)'!$A21&amp;","&amp;'PPA Attestation (PPAATT)'!$B$1&amp;","&amp;'PPA Attestation (PPAATT)'!B$2&amp;","&amp;'PPA Attestation (PPAATT)'!B21&amp;","&amp;'PPA Attestation (PPAATT)'!C21&amp;","&amp;'PPA Attestation (PPAATT)'!D21&amp;","&amp;'PPA Attestation (PPAATT)'!E21&amp;","&amp;'PPA Attestation (PPAATT)'!F21&amp;","&amp;'PPA Attestation (PPAATT)'!G21</f>
        <v>2022,12345,KS,PPAATT,61,,,,,,</v>
      </c>
      <c r="B3018" t="str">
        <f t="shared" si="47"/>
        <v>KS</v>
      </c>
    </row>
    <row r="3019" spans="1:2" x14ac:dyDescent="0.25">
      <c r="A3019" t="str">
        <f>'Instructions - READ FIRST'!$C$2&amp;","&amp;'Instructions - READ FIRST'!$C$3&amp;","&amp;'PPA Attestation (PPAATT)'!$A22&amp;","&amp;'PPA Attestation (PPAATT)'!$B$1&amp;","&amp;'PPA Attestation (PPAATT)'!B$2&amp;","&amp;'PPA Attestation (PPAATT)'!B22&amp;","&amp;'PPA Attestation (PPAATT)'!C22&amp;","&amp;'PPA Attestation (PPAATT)'!D22&amp;","&amp;'PPA Attestation (PPAATT)'!E22&amp;","&amp;'PPA Attestation (PPAATT)'!F22&amp;","&amp;'PPA Attestation (PPAATT)'!G22</f>
        <v>2022,12345,KY,PPAATT,61,,,,,,</v>
      </c>
      <c r="B3019" t="str">
        <f t="shared" si="47"/>
        <v>KY</v>
      </c>
    </row>
    <row r="3020" spans="1:2" x14ac:dyDescent="0.25">
      <c r="A3020" t="str">
        <f>'Instructions - READ FIRST'!$C$2&amp;","&amp;'Instructions - READ FIRST'!$C$3&amp;","&amp;'PPA Attestation (PPAATT)'!$A23&amp;","&amp;'PPA Attestation (PPAATT)'!$B$1&amp;","&amp;'PPA Attestation (PPAATT)'!B$2&amp;","&amp;'PPA Attestation (PPAATT)'!B23&amp;","&amp;'PPA Attestation (PPAATT)'!C23&amp;","&amp;'PPA Attestation (PPAATT)'!D23&amp;","&amp;'PPA Attestation (PPAATT)'!E23&amp;","&amp;'PPA Attestation (PPAATT)'!F23&amp;","&amp;'PPA Attestation (PPAATT)'!G23</f>
        <v>2022,12345,LA,PPAATT,61,,,,,,</v>
      </c>
      <c r="B3020" t="str">
        <f t="shared" si="47"/>
        <v>LA</v>
      </c>
    </row>
    <row r="3021" spans="1:2" x14ac:dyDescent="0.25">
      <c r="A3021" t="str">
        <f>'Instructions - READ FIRST'!$C$2&amp;","&amp;'Instructions - READ FIRST'!$C$3&amp;","&amp;'PPA Attestation (PPAATT)'!$A24&amp;","&amp;'PPA Attestation (PPAATT)'!$B$1&amp;","&amp;'PPA Attestation (PPAATT)'!B$2&amp;","&amp;'PPA Attestation (PPAATT)'!B24&amp;","&amp;'PPA Attestation (PPAATT)'!C24&amp;","&amp;'PPA Attestation (PPAATT)'!D24&amp;","&amp;'PPA Attestation (PPAATT)'!E24&amp;","&amp;'PPA Attestation (PPAATT)'!F24&amp;","&amp;'PPA Attestation (PPAATT)'!G24</f>
        <v>2022,12345,MA,PPAATT,61,,,,,,</v>
      </c>
      <c r="B3021" t="str">
        <f t="shared" si="47"/>
        <v>MA</v>
      </c>
    </row>
    <row r="3022" spans="1:2" x14ac:dyDescent="0.25">
      <c r="A3022" t="str">
        <f>'Instructions - READ FIRST'!$C$2&amp;","&amp;'Instructions - READ FIRST'!$C$3&amp;","&amp;'PPA Attestation (PPAATT)'!$A25&amp;","&amp;'PPA Attestation (PPAATT)'!$B$1&amp;","&amp;'PPA Attestation (PPAATT)'!B$2&amp;","&amp;'PPA Attestation (PPAATT)'!B25&amp;","&amp;'PPA Attestation (PPAATT)'!C25&amp;","&amp;'PPA Attestation (PPAATT)'!D25&amp;","&amp;'PPA Attestation (PPAATT)'!E25&amp;","&amp;'PPA Attestation (PPAATT)'!F25&amp;","&amp;'PPA Attestation (PPAATT)'!G25</f>
        <v>2022,12345,MD,PPAATT,61,,,,,,</v>
      </c>
      <c r="B3022" t="str">
        <f t="shared" si="47"/>
        <v>MD</v>
      </c>
    </row>
    <row r="3023" spans="1:2" x14ac:dyDescent="0.25">
      <c r="A3023" t="str">
        <f>'Instructions - READ FIRST'!$C$2&amp;","&amp;'Instructions - READ FIRST'!$C$3&amp;","&amp;'PPA Attestation (PPAATT)'!$A26&amp;","&amp;'PPA Attestation (PPAATT)'!$B$1&amp;","&amp;'PPA Attestation (PPAATT)'!B$2&amp;","&amp;'PPA Attestation (PPAATT)'!B26&amp;","&amp;'PPA Attestation (PPAATT)'!C26&amp;","&amp;'PPA Attestation (PPAATT)'!D26&amp;","&amp;'PPA Attestation (PPAATT)'!E26&amp;","&amp;'PPA Attestation (PPAATT)'!F26&amp;","&amp;'PPA Attestation (PPAATT)'!G26</f>
        <v>2022,12345,ME,PPAATT,61,,,,,,</v>
      </c>
      <c r="B3023" t="str">
        <f t="shared" si="47"/>
        <v>ME</v>
      </c>
    </row>
    <row r="3024" spans="1:2" x14ac:dyDescent="0.25">
      <c r="A3024" t="str">
        <f>'Instructions - READ FIRST'!$C$2&amp;","&amp;'Instructions - READ FIRST'!$C$3&amp;","&amp;'PPA Attestation (PPAATT)'!$A27&amp;","&amp;'PPA Attestation (PPAATT)'!$B$1&amp;","&amp;'PPA Attestation (PPAATT)'!B$2&amp;","&amp;'PPA Attestation (PPAATT)'!B27&amp;","&amp;'PPA Attestation (PPAATT)'!C27&amp;","&amp;'PPA Attestation (PPAATT)'!D27&amp;","&amp;'PPA Attestation (PPAATT)'!E27&amp;","&amp;'PPA Attestation (PPAATT)'!F27&amp;","&amp;'PPA Attestation (PPAATT)'!G27</f>
        <v>2022,12345,MI,PPAATT,61,,,,,,</v>
      </c>
      <c r="B3024" t="str">
        <f t="shared" si="47"/>
        <v>MI</v>
      </c>
    </row>
    <row r="3025" spans="1:2" x14ac:dyDescent="0.25">
      <c r="A3025" t="str">
        <f>'Instructions - READ FIRST'!$C$2&amp;","&amp;'Instructions - READ FIRST'!$C$3&amp;","&amp;'PPA Attestation (PPAATT)'!$A28&amp;","&amp;'PPA Attestation (PPAATT)'!$B$1&amp;","&amp;'PPA Attestation (PPAATT)'!B$2&amp;","&amp;'PPA Attestation (PPAATT)'!B28&amp;","&amp;'PPA Attestation (PPAATT)'!C28&amp;","&amp;'PPA Attestation (PPAATT)'!D28&amp;","&amp;'PPA Attestation (PPAATT)'!E28&amp;","&amp;'PPA Attestation (PPAATT)'!F28&amp;","&amp;'PPA Attestation (PPAATT)'!G28</f>
        <v>2022,12345,MN,PPAATT,61,,,,,,</v>
      </c>
      <c r="B3025" t="str">
        <f t="shared" si="47"/>
        <v>MN</v>
      </c>
    </row>
    <row r="3026" spans="1:2" x14ac:dyDescent="0.25">
      <c r="A3026" t="str">
        <f>'Instructions - READ FIRST'!$C$2&amp;","&amp;'Instructions - READ FIRST'!$C$3&amp;","&amp;'PPA Attestation (PPAATT)'!$A29&amp;","&amp;'PPA Attestation (PPAATT)'!$B$1&amp;","&amp;'PPA Attestation (PPAATT)'!B$2&amp;","&amp;'PPA Attestation (PPAATT)'!B29&amp;","&amp;'PPA Attestation (PPAATT)'!C29&amp;","&amp;'PPA Attestation (PPAATT)'!D29&amp;","&amp;'PPA Attestation (PPAATT)'!E29&amp;","&amp;'PPA Attestation (PPAATT)'!F29&amp;","&amp;'PPA Attestation (PPAATT)'!G29</f>
        <v>2022,12345,MO,PPAATT,61,,,,,,</v>
      </c>
      <c r="B3026" t="str">
        <f t="shared" si="47"/>
        <v>MO</v>
      </c>
    </row>
    <row r="3027" spans="1:2" x14ac:dyDescent="0.25">
      <c r="A3027" t="str">
        <f>'Instructions - READ FIRST'!$C$2&amp;","&amp;'Instructions - READ FIRST'!$C$3&amp;","&amp;'PPA Attestation (PPAATT)'!$A30&amp;","&amp;'PPA Attestation (PPAATT)'!$B$1&amp;","&amp;'PPA Attestation (PPAATT)'!B$2&amp;","&amp;'PPA Attestation (PPAATT)'!B30&amp;","&amp;'PPA Attestation (PPAATT)'!C30&amp;","&amp;'PPA Attestation (PPAATT)'!D30&amp;","&amp;'PPA Attestation (PPAATT)'!E30&amp;","&amp;'PPA Attestation (PPAATT)'!F30&amp;","&amp;'PPA Attestation (PPAATT)'!G30</f>
        <v>2022,12345,MS,PPAATT,61,,,,,,</v>
      </c>
      <c r="B3027" t="str">
        <f t="shared" si="47"/>
        <v>MS</v>
      </c>
    </row>
    <row r="3028" spans="1:2" x14ac:dyDescent="0.25">
      <c r="A3028" t="str">
        <f>'Instructions - READ FIRST'!$C$2&amp;","&amp;'Instructions - READ FIRST'!$C$3&amp;","&amp;'PPA Attestation (PPAATT)'!$A31&amp;","&amp;'PPA Attestation (PPAATT)'!$B$1&amp;","&amp;'PPA Attestation (PPAATT)'!B$2&amp;","&amp;'PPA Attestation (PPAATT)'!B31&amp;","&amp;'PPA Attestation (PPAATT)'!C31&amp;","&amp;'PPA Attestation (PPAATT)'!D31&amp;","&amp;'PPA Attestation (PPAATT)'!E31&amp;","&amp;'PPA Attestation (PPAATT)'!F31&amp;","&amp;'PPA Attestation (PPAATT)'!G31</f>
        <v>2022,12345,MT,PPAATT,61,,,,,,</v>
      </c>
      <c r="B3028" t="str">
        <f t="shared" si="47"/>
        <v>MT</v>
      </c>
    </row>
    <row r="3029" spans="1:2" x14ac:dyDescent="0.25">
      <c r="A3029" t="str">
        <f>'Instructions - READ FIRST'!$C$2&amp;","&amp;'Instructions - READ FIRST'!$C$3&amp;","&amp;'PPA Attestation (PPAATT)'!$A32&amp;","&amp;'PPA Attestation (PPAATT)'!$B$1&amp;","&amp;'PPA Attestation (PPAATT)'!B$2&amp;","&amp;'PPA Attestation (PPAATT)'!B32&amp;","&amp;'PPA Attestation (PPAATT)'!C32&amp;","&amp;'PPA Attestation (PPAATT)'!D32&amp;","&amp;'PPA Attestation (PPAATT)'!E32&amp;","&amp;'PPA Attestation (PPAATT)'!F32&amp;","&amp;'PPA Attestation (PPAATT)'!G32</f>
        <v>2022,12345,NC,PPAATT,61,,,,,,</v>
      </c>
      <c r="B3029" t="str">
        <f t="shared" si="47"/>
        <v>NC</v>
      </c>
    </row>
    <row r="3030" spans="1:2" x14ac:dyDescent="0.25">
      <c r="A3030" t="str">
        <f>'Instructions - READ FIRST'!$C$2&amp;","&amp;'Instructions - READ FIRST'!$C$3&amp;","&amp;'PPA Attestation (PPAATT)'!$A33&amp;","&amp;'PPA Attestation (PPAATT)'!$B$1&amp;","&amp;'PPA Attestation (PPAATT)'!B$2&amp;","&amp;'PPA Attestation (PPAATT)'!B33&amp;","&amp;'PPA Attestation (PPAATT)'!C33&amp;","&amp;'PPA Attestation (PPAATT)'!D33&amp;","&amp;'PPA Attestation (PPAATT)'!E33&amp;","&amp;'PPA Attestation (PPAATT)'!F33&amp;","&amp;'PPA Attestation (PPAATT)'!G33</f>
        <v>2022,12345,NE,PPAATT,61,,,,,,</v>
      </c>
      <c r="B3030" t="str">
        <f t="shared" si="47"/>
        <v>NE</v>
      </c>
    </row>
    <row r="3031" spans="1:2" x14ac:dyDescent="0.25">
      <c r="A3031" t="str">
        <f>'Instructions - READ FIRST'!$C$2&amp;","&amp;'Instructions - READ FIRST'!$C$3&amp;","&amp;'PPA Attestation (PPAATT)'!$A34&amp;","&amp;'PPA Attestation (PPAATT)'!$B$1&amp;","&amp;'PPA Attestation (PPAATT)'!B$2&amp;","&amp;'PPA Attestation (PPAATT)'!B34&amp;","&amp;'PPA Attestation (PPAATT)'!C34&amp;","&amp;'PPA Attestation (PPAATT)'!D34&amp;","&amp;'PPA Attestation (PPAATT)'!E34&amp;","&amp;'PPA Attestation (PPAATT)'!F34&amp;","&amp;'PPA Attestation (PPAATT)'!G34</f>
        <v>2022,12345,NH,PPAATT,61,,,,,,</v>
      </c>
      <c r="B3031" t="str">
        <f t="shared" si="47"/>
        <v>NH</v>
      </c>
    </row>
    <row r="3032" spans="1:2" x14ac:dyDescent="0.25">
      <c r="A3032" t="str">
        <f>'Instructions - READ FIRST'!$C$2&amp;","&amp;'Instructions - READ FIRST'!$C$3&amp;","&amp;'PPA Attestation (PPAATT)'!$A35&amp;","&amp;'PPA Attestation (PPAATT)'!$B$1&amp;","&amp;'PPA Attestation (PPAATT)'!B$2&amp;","&amp;'PPA Attestation (PPAATT)'!B35&amp;","&amp;'PPA Attestation (PPAATT)'!C35&amp;","&amp;'PPA Attestation (PPAATT)'!D35&amp;","&amp;'PPA Attestation (PPAATT)'!E35&amp;","&amp;'PPA Attestation (PPAATT)'!F35&amp;","&amp;'PPA Attestation (PPAATT)'!G35</f>
        <v>2022,12345,NJ,PPAATT,61,,,,,,</v>
      </c>
      <c r="B3032" t="str">
        <f t="shared" si="47"/>
        <v>NJ</v>
      </c>
    </row>
    <row r="3033" spans="1:2" x14ac:dyDescent="0.25">
      <c r="A3033" t="str">
        <f>'Instructions - READ FIRST'!$C$2&amp;","&amp;'Instructions - READ FIRST'!$C$3&amp;","&amp;'PPA Attestation (PPAATT)'!$A36&amp;","&amp;'PPA Attestation (PPAATT)'!$B$1&amp;","&amp;'PPA Attestation (PPAATT)'!B$2&amp;","&amp;'PPA Attestation (PPAATT)'!B36&amp;","&amp;'PPA Attestation (PPAATT)'!C36&amp;","&amp;'PPA Attestation (PPAATT)'!D36&amp;","&amp;'PPA Attestation (PPAATT)'!E36&amp;","&amp;'PPA Attestation (PPAATT)'!F36&amp;","&amp;'PPA Attestation (PPAATT)'!G36</f>
        <v>2022,12345,NM,PPAATT,61,,,,,,</v>
      </c>
      <c r="B3033" t="str">
        <f t="shared" si="47"/>
        <v>NM</v>
      </c>
    </row>
    <row r="3034" spans="1:2" x14ac:dyDescent="0.25">
      <c r="A3034" t="str">
        <f>'Instructions - READ FIRST'!$C$2&amp;","&amp;'Instructions - READ FIRST'!$C$3&amp;","&amp;'PPA Attestation (PPAATT)'!$A37&amp;","&amp;'PPA Attestation (PPAATT)'!$B$1&amp;","&amp;'PPA Attestation (PPAATT)'!B$2&amp;","&amp;'PPA Attestation (PPAATT)'!B37&amp;","&amp;'PPA Attestation (PPAATT)'!C37&amp;","&amp;'PPA Attestation (PPAATT)'!D37&amp;","&amp;'PPA Attestation (PPAATT)'!E37&amp;","&amp;'PPA Attestation (PPAATT)'!F37&amp;","&amp;'PPA Attestation (PPAATT)'!G37</f>
        <v>2022,12345,NV,PPAATT,61,,,,,,</v>
      </c>
      <c r="B3034" t="str">
        <f t="shared" si="47"/>
        <v>NV</v>
      </c>
    </row>
    <row r="3035" spans="1:2" x14ac:dyDescent="0.25">
      <c r="A3035" t="str">
        <f>'Instructions - READ FIRST'!$C$2&amp;","&amp;'Instructions - READ FIRST'!$C$3&amp;","&amp;'PPA Attestation (PPAATT)'!$A38&amp;","&amp;'PPA Attestation (PPAATT)'!$B$1&amp;","&amp;'PPA Attestation (PPAATT)'!B$2&amp;","&amp;'PPA Attestation (PPAATT)'!B38&amp;","&amp;'PPA Attestation (PPAATT)'!C38&amp;","&amp;'PPA Attestation (PPAATT)'!D38&amp;","&amp;'PPA Attestation (PPAATT)'!E38&amp;","&amp;'PPA Attestation (PPAATT)'!F38&amp;","&amp;'PPA Attestation (PPAATT)'!G38</f>
        <v>2022,12345,OH,PPAATT,61,,,,,,</v>
      </c>
      <c r="B3035" t="str">
        <f t="shared" si="47"/>
        <v>OH</v>
      </c>
    </row>
    <row r="3036" spans="1:2" x14ac:dyDescent="0.25">
      <c r="A3036" t="str">
        <f>'Instructions - READ FIRST'!$C$2&amp;","&amp;'Instructions - READ FIRST'!$C$3&amp;","&amp;'PPA Attestation (PPAATT)'!$A39&amp;","&amp;'PPA Attestation (PPAATT)'!$B$1&amp;","&amp;'PPA Attestation (PPAATT)'!B$2&amp;","&amp;'PPA Attestation (PPAATT)'!B39&amp;","&amp;'PPA Attestation (PPAATT)'!C39&amp;","&amp;'PPA Attestation (PPAATT)'!D39&amp;","&amp;'PPA Attestation (PPAATT)'!E39&amp;","&amp;'PPA Attestation (PPAATT)'!F39&amp;","&amp;'PPA Attestation (PPAATT)'!G39</f>
        <v>2022,12345,OK,PPAATT,61,,,,,,</v>
      </c>
      <c r="B3036" t="str">
        <f t="shared" si="47"/>
        <v>OK</v>
      </c>
    </row>
    <row r="3037" spans="1:2" x14ac:dyDescent="0.25">
      <c r="A3037" t="str">
        <f>'Instructions - READ FIRST'!$C$2&amp;","&amp;'Instructions - READ FIRST'!$C$3&amp;","&amp;'PPA Attestation (PPAATT)'!$A40&amp;","&amp;'PPA Attestation (PPAATT)'!$B$1&amp;","&amp;'PPA Attestation (PPAATT)'!B$2&amp;","&amp;'PPA Attestation (PPAATT)'!B40&amp;","&amp;'PPA Attestation (PPAATT)'!C40&amp;","&amp;'PPA Attestation (PPAATT)'!D40&amp;","&amp;'PPA Attestation (PPAATT)'!E40&amp;","&amp;'PPA Attestation (PPAATT)'!F40&amp;","&amp;'PPA Attestation (PPAATT)'!G40</f>
        <v>2022,12345,OR,PPAATT,61,,,,,,</v>
      </c>
      <c r="B3037" t="str">
        <f t="shared" si="47"/>
        <v>OR</v>
      </c>
    </row>
    <row r="3038" spans="1:2" x14ac:dyDescent="0.25">
      <c r="A3038" t="str">
        <f>'Instructions - READ FIRST'!$C$2&amp;","&amp;'Instructions - READ FIRST'!$C$3&amp;","&amp;'PPA Attestation (PPAATT)'!$A41&amp;","&amp;'PPA Attestation (PPAATT)'!$B$1&amp;","&amp;'PPA Attestation (PPAATT)'!B$2&amp;","&amp;'PPA Attestation (PPAATT)'!B41&amp;","&amp;'PPA Attestation (PPAATT)'!C41&amp;","&amp;'PPA Attestation (PPAATT)'!D41&amp;","&amp;'PPA Attestation (PPAATT)'!E41&amp;","&amp;'PPA Attestation (PPAATT)'!F41&amp;","&amp;'PPA Attestation (PPAATT)'!G41</f>
        <v>2022,12345,PA,PPAATT,61,,,,,,</v>
      </c>
      <c r="B3038" t="str">
        <f t="shared" si="47"/>
        <v>PA</v>
      </c>
    </row>
    <row r="3039" spans="1:2" x14ac:dyDescent="0.25">
      <c r="A3039" t="str">
        <f>'Instructions - READ FIRST'!$C$2&amp;","&amp;'Instructions - READ FIRST'!$C$3&amp;","&amp;'PPA Attestation (PPAATT)'!$A42&amp;","&amp;'PPA Attestation (PPAATT)'!$B$1&amp;","&amp;'PPA Attestation (PPAATT)'!B$2&amp;","&amp;'PPA Attestation (PPAATT)'!B42&amp;","&amp;'PPA Attestation (PPAATT)'!C42&amp;","&amp;'PPA Attestation (PPAATT)'!D42&amp;","&amp;'PPA Attestation (PPAATT)'!E42&amp;","&amp;'PPA Attestation (PPAATT)'!F42&amp;","&amp;'PPA Attestation (PPAATT)'!G42</f>
        <v>2022,12345,PR,PPAATT,61,,,,,,</v>
      </c>
      <c r="B3039" t="str">
        <f t="shared" si="47"/>
        <v>PR</v>
      </c>
    </row>
    <row r="3040" spans="1:2" x14ac:dyDescent="0.25">
      <c r="A3040" t="str">
        <f>'Instructions - READ FIRST'!$C$2&amp;","&amp;'Instructions - READ FIRST'!$C$3&amp;","&amp;'PPA Attestation (PPAATT)'!$A43&amp;","&amp;'PPA Attestation (PPAATT)'!$B$1&amp;","&amp;'PPA Attestation (PPAATT)'!B$2&amp;","&amp;'PPA Attestation (PPAATT)'!B43&amp;","&amp;'PPA Attestation (PPAATT)'!C43&amp;","&amp;'PPA Attestation (PPAATT)'!D43&amp;","&amp;'PPA Attestation (PPAATT)'!E43&amp;","&amp;'PPA Attestation (PPAATT)'!F43&amp;","&amp;'PPA Attestation (PPAATT)'!G43</f>
        <v>2022,12345,RI,PPAATT,61,,,,,,</v>
      </c>
      <c r="B3040" t="str">
        <f t="shared" si="47"/>
        <v>RI</v>
      </c>
    </row>
    <row r="3041" spans="1:2" x14ac:dyDescent="0.25">
      <c r="A3041" t="str">
        <f>'Instructions - READ FIRST'!$C$2&amp;","&amp;'Instructions - READ FIRST'!$C$3&amp;","&amp;'PPA Attestation (PPAATT)'!$A44&amp;","&amp;'PPA Attestation (PPAATT)'!$B$1&amp;","&amp;'PPA Attestation (PPAATT)'!B$2&amp;","&amp;'PPA Attestation (PPAATT)'!B44&amp;","&amp;'PPA Attestation (PPAATT)'!C44&amp;","&amp;'PPA Attestation (PPAATT)'!D44&amp;","&amp;'PPA Attestation (PPAATT)'!E44&amp;","&amp;'PPA Attestation (PPAATT)'!F44&amp;","&amp;'PPA Attestation (PPAATT)'!G44</f>
        <v>2022,12345,SC,PPAATT,61,,,,,,</v>
      </c>
      <c r="B3041" t="str">
        <f t="shared" si="47"/>
        <v>SC</v>
      </c>
    </row>
    <row r="3042" spans="1:2" x14ac:dyDescent="0.25">
      <c r="A3042" t="str">
        <f>'Instructions - READ FIRST'!$C$2&amp;","&amp;'Instructions - READ FIRST'!$C$3&amp;","&amp;'PPA Attestation (PPAATT)'!$A45&amp;","&amp;'PPA Attestation (PPAATT)'!$B$1&amp;","&amp;'PPA Attestation (PPAATT)'!B$2&amp;","&amp;'PPA Attestation (PPAATT)'!B45&amp;","&amp;'PPA Attestation (PPAATT)'!C45&amp;","&amp;'PPA Attestation (PPAATT)'!D45&amp;","&amp;'PPA Attestation (PPAATT)'!E45&amp;","&amp;'PPA Attestation (PPAATT)'!F45&amp;","&amp;'PPA Attestation (PPAATT)'!G45</f>
        <v>2022,12345,SD,PPAATT,61,,,,,,</v>
      </c>
      <c r="B3042" t="str">
        <f t="shared" si="47"/>
        <v>SD</v>
      </c>
    </row>
    <row r="3043" spans="1:2" x14ac:dyDescent="0.25">
      <c r="A3043" t="str">
        <f>'Instructions - READ FIRST'!$C$2&amp;","&amp;'Instructions - READ FIRST'!$C$3&amp;","&amp;'PPA Attestation (PPAATT)'!$A46&amp;","&amp;'PPA Attestation (PPAATT)'!$B$1&amp;","&amp;'PPA Attestation (PPAATT)'!B$2&amp;","&amp;'PPA Attestation (PPAATT)'!B46&amp;","&amp;'PPA Attestation (PPAATT)'!C46&amp;","&amp;'PPA Attestation (PPAATT)'!D46&amp;","&amp;'PPA Attestation (PPAATT)'!E46&amp;","&amp;'PPA Attestation (PPAATT)'!F46&amp;","&amp;'PPA Attestation (PPAATT)'!G46</f>
        <v>2022,12345,TN,PPAATT,61,,,,,,</v>
      </c>
      <c r="B3043" t="str">
        <f t="shared" si="47"/>
        <v>TN</v>
      </c>
    </row>
    <row r="3044" spans="1:2" x14ac:dyDescent="0.25">
      <c r="A3044" t="str">
        <f>'Instructions - READ FIRST'!$C$2&amp;","&amp;'Instructions - READ FIRST'!$C$3&amp;","&amp;'PPA Attestation (PPAATT)'!$A47&amp;","&amp;'PPA Attestation (PPAATT)'!$B$1&amp;","&amp;'PPA Attestation (PPAATT)'!B$2&amp;","&amp;'PPA Attestation (PPAATT)'!B47&amp;","&amp;'PPA Attestation (PPAATT)'!C47&amp;","&amp;'PPA Attestation (PPAATT)'!D47&amp;","&amp;'PPA Attestation (PPAATT)'!E47&amp;","&amp;'PPA Attestation (PPAATT)'!F47&amp;","&amp;'PPA Attestation (PPAATT)'!G47</f>
        <v>2022,12345,TX,PPAATT,61,,,,,,</v>
      </c>
      <c r="B3044" t="str">
        <f t="shared" si="47"/>
        <v>TX</v>
      </c>
    </row>
    <row r="3045" spans="1:2" x14ac:dyDescent="0.25">
      <c r="A3045" t="str">
        <f>'Instructions - READ FIRST'!$C$2&amp;","&amp;'Instructions - READ FIRST'!$C$3&amp;","&amp;'PPA Attestation (PPAATT)'!$A48&amp;","&amp;'PPA Attestation (PPAATT)'!$B$1&amp;","&amp;'PPA Attestation (PPAATT)'!B$2&amp;","&amp;'PPA Attestation (PPAATT)'!B48&amp;","&amp;'PPA Attestation (PPAATT)'!C48&amp;","&amp;'PPA Attestation (PPAATT)'!D48&amp;","&amp;'PPA Attestation (PPAATT)'!E48&amp;","&amp;'PPA Attestation (PPAATT)'!F48&amp;","&amp;'PPA Attestation (PPAATT)'!G48</f>
        <v>2022,12345,UT,PPAATT,61,,,,,,</v>
      </c>
      <c r="B3045" t="str">
        <f t="shared" si="47"/>
        <v>UT</v>
      </c>
    </row>
    <row r="3046" spans="1:2" x14ac:dyDescent="0.25">
      <c r="A3046" t="str">
        <f>'Instructions - READ FIRST'!$C$2&amp;","&amp;'Instructions - READ FIRST'!$C$3&amp;","&amp;'PPA Attestation (PPAATT)'!$A49&amp;","&amp;'PPA Attestation (PPAATT)'!$B$1&amp;","&amp;'PPA Attestation (PPAATT)'!B$2&amp;","&amp;'PPA Attestation (PPAATT)'!B49&amp;","&amp;'PPA Attestation (PPAATT)'!C49&amp;","&amp;'PPA Attestation (PPAATT)'!D49&amp;","&amp;'PPA Attestation (PPAATT)'!E49&amp;","&amp;'PPA Attestation (PPAATT)'!F49&amp;","&amp;'PPA Attestation (PPAATT)'!G49</f>
        <v>2022,12345,VA,PPAATT,61,,,,,,</v>
      </c>
      <c r="B3046" t="str">
        <f t="shared" si="47"/>
        <v>VA</v>
      </c>
    </row>
    <row r="3047" spans="1:2" x14ac:dyDescent="0.25">
      <c r="A3047" t="str">
        <f>'Instructions - READ FIRST'!$C$2&amp;","&amp;'Instructions - READ FIRST'!$C$3&amp;","&amp;'PPA Attestation (PPAATT)'!$A50&amp;","&amp;'PPA Attestation (PPAATT)'!$B$1&amp;","&amp;'PPA Attestation (PPAATT)'!B$2&amp;","&amp;'PPA Attestation (PPAATT)'!B50&amp;","&amp;'PPA Attestation (PPAATT)'!C50&amp;","&amp;'PPA Attestation (PPAATT)'!D50&amp;","&amp;'PPA Attestation (PPAATT)'!E50&amp;","&amp;'PPA Attestation (PPAATT)'!F50&amp;","&amp;'PPA Attestation (PPAATT)'!G50</f>
        <v>2022,12345,VT,PPAATT,61,,,,,,</v>
      </c>
      <c r="B3047" t="str">
        <f t="shared" si="47"/>
        <v>VT</v>
      </c>
    </row>
    <row r="3048" spans="1:2" x14ac:dyDescent="0.25">
      <c r="A3048" t="str">
        <f>'Instructions - READ FIRST'!$C$2&amp;","&amp;'Instructions - READ FIRST'!$C$3&amp;","&amp;'PPA Attestation (PPAATT)'!$A51&amp;","&amp;'PPA Attestation (PPAATT)'!$B$1&amp;","&amp;'PPA Attestation (PPAATT)'!B$2&amp;","&amp;'PPA Attestation (PPAATT)'!B51&amp;","&amp;'PPA Attestation (PPAATT)'!C51&amp;","&amp;'PPA Attestation (PPAATT)'!D51&amp;","&amp;'PPA Attestation (PPAATT)'!E51&amp;","&amp;'PPA Attestation (PPAATT)'!F51&amp;","&amp;'PPA Attestation (PPAATT)'!G51</f>
        <v>2022,12345,WA,PPAATT,61,,,,,,</v>
      </c>
      <c r="B3048" t="str">
        <f t="shared" si="47"/>
        <v>WA</v>
      </c>
    </row>
    <row r="3049" spans="1:2" x14ac:dyDescent="0.25">
      <c r="A3049" t="str">
        <f>'Instructions - READ FIRST'!$C$2&amp;","&amp;'Instructions - READ FIRST'!$C$3&amp;","&amp;'PPA Attestation (PPAATT)'!$A52&amp;","&amp;'PPA Attestation (PPAATT)'!$B$1&amp;","&amp;'PPA Attestation (PPAATT)'!B$2&amp;","&amp;'PPA Attestation (PPAATT)'!B52&amp;","&amp;'PPA Attestation (PPAATT)'!C52&amp;","&amp;'PPA Attestation (PPAATT)'!D52&amp;","&amp;'PPA Attestation (PPAATT)'!E52&amp;","&amp;'PPA Attestation (PPAATT)'!F52&amp;","&amp;'PPA Attestation (PPAATT)'!G52</f>
        <v>2022,12345,WI,PPAATT,61,,,,,,</v>
      </c>
      <c r="B3049" t="str">
        <f t="shared" si="47"/>
        <v>WI</v>
      </c>
    </row>
    <row r="3050" spans="1:2" x14ac:dyDescent="0.25">
      <c r="A3050" t="str">
        <f>'Instructions - READ FIRST'!$C$2&amp;","&amp;'Instructions - READ FIRST'!$C$3&amp;","&amp;'PPA Attestation (PPAATT)'!$A53&amp;","&amp;'PPA Attestation (PPAATT)'!$B$1&amp;","&amp;'PPA Attestation (PPAATT)'!B$2&amp;","&amp;'PPA Attestation (PPAATT)'!B53&amp;","&amp;'PPA Attestation (PPAATT)'!C53&amp;","&amp;'PPA Attestation (PPAATT)'!D53&amp;","&amp;'PPA Attestation (PPAATT)'!E53&amp;","&amp;'PPA Attestation (PPAATT)'!F53&amp;","&amp;'PPA Attestation (PPAATT)'!G53</f>
        <v>2022,12345,WV,PPAATT,61,,,,,,</v>
      </c>
      <c r="B3050" t="str">
        <f t="shared" si="47"/>
        <v>WV</v>
      </c>
    </row>
    <row r="3051" spans="1:2" x14ac:dyDescent="0.25">
      <c r="A3051" t="str">
        <f>'Instructions - READ FIRST'!$C$2&amp;","&amp;'Instructions - READ FIRST'!$C$3&amp;","&amp;'PPA Attestation (PPAATT)'!$A54&amp;","&amp;'PPA Attestation (PPAATT)'!$B$1&amp;","&amp;'PPA Attestation (PPAATT)'!B$2&amp;","&amp;'PPA Attestation (PPAATT)'!B54&amp;","&amp;'PPA Attestation (PPAATT)'!C54&amp;","&amp;'PPA Attestation (PPAATT)'!D54&amp;","&amp;'PPA Attestation (PPAATT)'!E54&amp;","&amp;'PPA Attestation (PPAATT)'!F54&amp;","&amp;'PPA Attestation (PPAATT)'!G54</f>
        <v>2022,12345,WY,PPAATT,61,,,,,,</v>
      </c>
      <c r="B3051" t="str">
        <f t="shared" si="47"/>
        <v>WY</v>
      </c>
    </row>
    <row r="3052" spans="1:2" x14ac:dyDescent="0.25">
      <c r="A3052" t="str">
        <f>'Instructions - READ FIRST'!$C$2&amp;","&amp;'Instructions - READ FIRST'!$C$3&amp;","&amp;'PPA Attestation (PPAATT)'!$A5&amp;","&amp;'PPA Attestation (PPAATT)'!$B$1&amp;","&amp;'PPA Attestation (PPAATT)'!H$2&amp;","&amp;'PPA Attestation (PPAATT)'!H5&amp;","&amp;'PPA Attestation (PPAATT)'!I5&amp;","&amp;'PPA Attestation (PPAATT)'!J5&amp;","&amp;'PPA Attestation (PPAATT)'!K5&amp;","&amp;'PPA Attestation (PPAATT)'!L5&amp;","&amp;'PPA Attestation (PPAATT)'!M5</f>
        <v>2022,12345,AK,PPAATT,62,,,,,,</v>
      </c>
      <c r="B3052" t="str">
        <f t="shared" si="47"/>
        <v>AK</v>
      </c>
    </row>
    <row r="3053" spans="1:2" x14ac:dyDescent="0.25">
      <c r="A3053" t="str">
        <f>'Instructions - READ FIRST'!$C$2&amp;","&amp;'Instructions - READ FIRST'!$C$3&amp;","&amp;'PPA Attestation (PPAATT)'!$A6&amp;","&amp;'PPA Attestation (PPAATT)'!$B$1&amp;","&amp;'PPA Attestation (PPAATT)'!H$2&amp;","&amp;'PPA Attestation (PPAATT)'!H6&amp;","&amp;'PPA Attestation (PPAATT)'!I6&amp;","&amp;'PPA Attestation (PPAATT)'!J6&amp;","&amp;'PPA Attestation (PPAATT)'!K6&amp;","&amp;'PPA Attestation (PPAATT)'!L6&amp;","&amp;'PPA Attestation (PPAATT)'!M6</f>
        <v>2022,12345,AL,PPAATT,62,,,,,,</v>
      </c>
      <c r="B3053" t="str">
        <f t="shared" si="47"/>
        <v>AL</v>
      </c>
    </row>
    <row r="3054" spans="1:2" x14ac:dyDescent="0.25">
      <c r="A3054" t="str">
        <f>'Instructions - READ FIRST'!$C$2&amp;","&amp;'Instructions - READ FIRST'!$C$3&amp;","&amp;'PPA Attestation (PPAATT)'!$A7&amp;","&amp;'PPA Attestation (PPAATT)'!$B$1&amp;","&amp;'PPA Attestation (PPAATT)'!H$2&amp;","&amp;'PPA Attestation (PPAATT)'!H7&amp;","&amp;'PPA Attestation (PPAATT)'!I7&amp;","&amp;'PPA Attestation (PPAATT)'!J7&amp;","&amp;'PPA Attestation (PPAATT)'!K7&amp;","&amp;'PPA Attestation (PPAATT)'!L7&amp;","&amp;'PPA Attestation (PPAATT)'!M7</f>
        <v>2022,12345,AR,PPAATT,62,,,,,,</v>
      </c>
      <c r="B3054" t="str">
        <f t="shared" si="47"/>
        <v>AR</v>
      </c>
    </row>
    <row r="3055" spans="1:2" x14ac:dyDescent="0.25">
      <c r="A3055" t="str">
        <f>'Instructions - READ FIRST'!$C$2&amp;","&amp;'Instructions - READ FIRST'!$C$3&amp;","&amp;'PPA Attestation (PPAATT)'!$A8&amp;","&amp;'PPA Attestation (PPAATT)'!$B$1&amp;","&amp;'PPA Attestation (PPAATT)'!H$2&amp;","&amp;'PPA Attestation (PPAATT)'!H8&amp;","&amp;'PPA Attestation (PPAATT)'!I8&amp;","&amp;'PPA Attestation (PPAATT)'!J8&amp;","&amp;'PPA Attestation (PPAATT)'!K8&amp;","&amp;'PPA Attestation (PPAATT)'!L8&amp;","&amp;'PPA Attestation (PPAATT)'!M8</f>
        <v>2022,12345,AZ,PPAATT,62,,,,,,</v>
      </c>
      <c r="B3055" t="str">
        <f t="shared" si="47"/>
        <v>AZ</v>
      </c>
    </row>
    <row r="3056" spans="1:2" x14ac:dyDescent="0.25">
      <c r="A3056" t="str">
        <f>'Instructions - READ FIRST'!$C$2&amp;","&amp;'Instructions - READ FIRST'!$C$3&amp;","&amp;'PPA Attestation (PPAATT)'!$A9&amp;","&amp;'PPA Attestation (PPAATT)'!$B$1&amp;","&amp;'PPA Attestation (PPAATT)'!H$2&amp;","&amp;'PPA Attestation (PPAATT)'!H9&amp;","&amp;'PPA Attestation (PPAATT)'!I9&amp;","&amp;'PPA Attestation (PPAATT)'!J9&amp;","&amp;'PPA Attestation (PPAATT)'!K9&amp;","&amp;'PPA Attestation (PPAATT)'!L9&amp;","&amp;'PPA Attestation (PPAATT)'!M9</f>
        <v>2022,12345,CA,PPAATT,62,,,,,,</v>
      </c>
      <c r="B3056" t="str">
        <f t="shared" si="47"/>
        <v>CA</v>
      </c>
    </row>
    <row r="3057" spans="1:2" x14ac:dyDescent="0.25">
      <c r="A3057" t="str">
        <f>'Instructions - READ FIRST'!$C$2&amp;","&amp;'Instructions - READ FIRST'!$C$3&amp;","&amp;'PPA Attestation (PPAATT)'!$A10&amp;","&amp;'PPA Attestation (PPAATT)'!$B$1&amp;","&amp;'PPA Attestation (PPAATT)'!H$2&amp;","&amp;'PPA Attestation (PPAATT)'!H10&amp;","&amp;'PPA Attestation (PPAATT)'!I10&amp;","&amp;'PPA Attestation (PPAATT)'!J10&amp;","&amp;'PPA Attestation (PPAATT)'!K10&amp;","&amp;'PPA Attestation (PPAATT)'!L10&amp;","&amp;'PPA Attestation (PPAATT)'!M10</f>
        <v>2022,12345,CO,PPAATT,62,,,,,,</v>
      </c>
      <c r="B3057" t="str">
        <f t="shared" si="47"/>
        <v>CO</v>
      </c>
    </row>
    <row r="3058" spans="1:2" x14ac:dyDescent="0.25">
      <c r="A3058" t="str">
        <f>'Instructions - READ FIRST'!$C$2&amp;","&amp;'Instructions - READ FIRST'!$C$3&amp;","&amp;'PPA Attestation (PPAATT)'!$A11&amp;","&amp;'PPA Attestation (PPAATT)'!$B$1&amp;","&amp;'PPA Attestation (PPAATT)'!H$2&amp;","&amp;'PPA Attestation (PPAATT)'!H11&amp;","&amp;'PPA Attestation (PPAATT)'!I11&amp;","&amp;'PPA Attestation (PPAATT)'!J11&amp;","&amp;'PPA Attestation (PPAATT)'!K11&amp;","&amp;'PPA Attestation (PPAATT)'!L11&amp;","&amp;'PPA Attestation (PPAATT)'!M11</f>
        <v>2022,12345,CT,PPAATT,62,,,,,,</v>
      </c>
      <c r="B3058" t="str">
        <f t="shared" si="47"/>
        <v>CT</v>
      </c>
    </row>
    <row r="3059" spans="1:2" x14ac:dyDescent="0.25">
      <c r="A3059" t="str">
        <f>'Instructions - READ FIRST'!$C$2&amp;","&amp;'Instructions - READ FIRST'!$C$3&amp;","&amp;'PPA Attestation (PPAATT)'!$A12&amp;","&amp;'PPA Attestation (PPAATT)'!$B$1&amp;","&amp;'PPA Attestation (PPAATT)'!H$2&amp;","&amp;'PPA Attestation (PPAATT)'!H12&amp;","&amp;'PPA Attestation (PPAATT)'!I12&amp;","&amp;'PPA Attestation (PPAATT)'!J12&amp;","&amp;'PPA Attestation (PPAATT)'!K12&amp;","&amp;'PPA Attestation (PPAATT)'!L12&amp;","&amp;'PPA Attestation (PPAATT)'!M12</f>
        <v>2022,12345,DC,PPAATT,62,,,,,,</v>
      </c>
      <c r="B3059" t="str">
        <f t="shared" si="47"/>
        <v>DC</v>
      </c>
    </row>
    <row r="3060" spans="1:2" x14ac:dyDescent="0.25">
      <c r="A3060" t="str">
        <f>'Instructions - READ FIRST'!$C$2&amp;","&amp;'Instructions - READ FIRST'!$C$3&amp;","&amp;'PPA Attestation (PPAATT)'!$A13&amp;","&amp;'PPA Attestation (PPAATT)'!$B$1&amp;","&amp;'PPA Attestation (PPAATT)'!H$2&amp;","&amp;'PPA Attestation (PPAATT)'!H13&amp;","&amp;'PPA Attestation (PPAATT)'!I13&amp;","&amp;'PPA Attestation (PPAATT)'!J13&amp;","&amp;'PPA Attestation (PPAATT)'!K13&amp;","&amp;'PPA Attestation (PPAATT)'!L13&amp;","&amp;'PPA Attestation (PPAATT)'!M13</f>
        <v>2022,12345,DE,PPAATT,62,,,,,,</v>
      </c>
      <c r="B3060" t="str">
        <f t="shared" si="47"/>
        <v>DE</v>
      </c>
    </row>
    <row r="3061" spans="1:2" x14ac:dyDescent="0.25">
      <c r="A3061" t="str">
        <f>'Instructions - READ FIRST'!$C$2&amp;","&amp;'Instructions - READ FIRST'!$C$3&amp;","&amp;'PPA Attestation (PPAATT)'!$A14&amp;","&amp;'PPA Attestation (PPAATT)'!$B$1&amp;","&amp;'PPA Attestation (PPAATT)'!H$2&amp;","&amp;'PPA Attestation (PPAATT)'!H14&amp;","&amp;'PPA Attestation (PPAATT)'!I14&amp;","&amp;'PPA Attestation (PPAATT)'!J14&amp;","&amp;'PPA Attestation (PPAATT)'!K14&amp;","&amp;'PPA Attestation (PPAATT)'!L14&amp;","&amp;'PPA Attestation (PPAATT)'!M14</f>
        <v>2022,12345,FL,PPAATT,62,,,,,,</v>
      </c>
      <c r="B3061" t="str">
        <f t="shared" si="47"/>
        <v>FL</v>
      </c>
    </row>
    <row r="3062" spans="1:2" x14ac:dyDescent="0.25">
      <c r="A3062" t="str">
        <f>'Instructions - READ FIRST'!$C$2&amp;","&amp;'Instructions - READ FIRST'!$C$3&amp;","&amp;'PPA Attestation (PPAATT)'!$A15&amp;","&amp;'PPA Attestation (PPAATT)'!$B$1&amp;","&amp;'PPA Attestation (PPAATT)'!H$2&amp;","&amp;'PPA Attestation (PPAATT)'!H15&amp;","&amp;'PPA Attestation (PPAATT)'!I15&amp;","&amp;'PPA Attestation (PPAATT)'!J15&amp;","&amp;'PPA Attestation (PPAATT)'!K15&amp;","&amp;'PPA Attestation (PPAATT)'!L15&amp;","&amp;'PPA Attestation (PPAATT)'!M15</f>
        <v>2022,12345,GA,PPAATT,62,,,,,,</v>
      </c>
      <c r="B3062" t="str">
        <f t="shared" si="47"/>
        <v>GA</v>
      </c>
    </row>
    <row r="3063" spans="1:2" x14ac:dyDescent="0.25">
      <c r="A3063" t="str">
        <f>'Instructions - READ FIRST'!$C$2&amp;","&amp;'Instructions - READ FIRST'!$C$3&amp;","&amp;'PPA Attestation (PPAATT)'!$A16&amp;","&amp;'PPA Attestation (PPAATT)'!$B$1&amp;","&amp;'PPA Attestation (PPAATT)'!H$2&amp;","&amp;'PPA Attestation (PPAATT)'!H16&amp;","&amp;'PPA Attestation (PPAATT)'!I16&amp;","&amp;'PPA Attestation (PPAATT)'!J16&amp;","&amp;'PPA Attestation (PPAATT)'!K16&amp;","&amp;'PPA Attestation (PPAATT)'!L16&amp;","&amp;'PPA Attestation (PPAATT)'!M16</f>
        <v>2022,12345,HI,PPAATT,62,,,,,,</v>
      </c>
      <c r="B3063" t="str">
        <f t="shared" si="47"/>
        <v>HI</v>
      </c>
    </row>
    <row r="3064" spans="1:2" x14ac:dyDescent="0.25">
      <c r="A3064" t="str">
        <f>'Instructions - READ FIRST'!$C$2&amp;","&amp;'Instructions - READ FIRST'!$C$3&amp;","&amp;'PPA Attestation (PPAATT)'!$A17&amp;","&amp;'PPA Attestation (PPAATT)'!$B$1&amp;","&amp;'PPA Attestation (PPAATT)'!H$2&amp;","&amp;'PPA Attestation (PPAATT)'!H17&amp;","&amp;'PPA Attestation (PPAATT)'!I17&amp;","&amp;'PPA Attestation (PPAATT)'!J17&amp;","&amp;'PPA Attestation (PPAATT)'!K17&amp;","&amp;'PPA Attestation (PPAATT)'!L17&amp;","&amp;'PPA Attestation (PPAATT)'!M17</f>
        <v>2022,12345,IA,PPAATT,62,,,,,,</v>
      </c>
      <c r="B3064" t="str">
        <f t="shared" si="47"/>
        <v>IA</v>
      </c>
    </row>
    <row r="3065" spans="1:2" x14ac:dyDescent="0.25">
      <c r="A3065" t="str">
        <f>'Instructions - READ FIRST'!$C$2&amp;","&amp;'Instructions - READ FIRST'!$C$3&amp;","&amp;'PPA Attestation (PPAATT)'!$A18&amp;","&amp;'PPA Attestation (PPAATT)'!$B$1&amp;","&amp;'PPA Attestation (PPAATT)'!H$2&amp;","&amp;'PPA Attestation (PPAATT)'!H18&amp;","&amp;'PPA Attestation (PPAATT)'!I18&amp;","&amp;'PPA Attestation (PPAATT)'!J18&amp;","&amp;'PPA Attestation (PPAATT)'!K18&amp;","&amp;'PPA Attestation (PPAATT)'!L18&amp;","&amp;'PPA Attestation (PPAATT)'!M18</f>
        <v>2022,12345,ID,PPAATT,62,,,,,,</v>
      </c>
      <c r="B3065" t="str">
        <f t="shared" si="47"/>
        <v>ID</v>
      </c>
    </row>
    <row r="3066" spans="1:2" x14ac:dyDescent="0.25">
      <c r="A3066" t="str">
        <f>'Instructions - READ FIRST'!$C$2&amp;","&amp;'Instructions - READ FIRST'!$C$3&amp;","&amp;'PPA Attestation (PPAATT)'!$A19&amp;","&amp;'PPA Attestation (PPAATT)'!$B$1&amp;","&amp;'PPA Attestation (PPAATT)'!H$2&amp;","&amp;'PPA Attestation (PPAATT)'!H19&amp;","&amp;'PPA Attestation (PPAATT)'!I19&amp;","&amp;'PPA Attestation (PPAATT)'!J19&amp;","&amp;'PPA Attestation (PPAATT)'!K19&amp;","&amp;'PPA Attestation (PPAATT)'!L19&amp;","&amp;'PPA Attestation (PPAATT)'!M19</f>
        <v>2022,12345,IL,PPAATT,62,,,,,,</v>
      </c>
      <c r="B3066" t="str">
        <f t="shared" si="47"/>
        <v>IL</v>
      </c>
    </row>
    <row r="3067" spans="1:2" x14ac:dyDescent="0.25">
      <c r="A3067" t="str">
        <f>'Instructions - READ FIRST'!$C$2&amp;","&amp;'Instructions - READ FIRST'!$C$3&amp;","&amp;'PPA Attestation (PPAATT)'!$A20&amp;","&amp;'PPA Attestation (PPAATT)'!$B$1&amp;","&amp;'PPA Attestation (PPAATT)'!H$2&amp;","&amp;'PPA Attestation (PPAATT)'!H20&amp;","&amp;'PPA Attestation (PPAATT)'!I20&amp;","&amp;'PPA Attestation (PPAATT)'!J20&amp;","&amp;'PPA Attestation (PPAATT)'!K20&amp;","&amp;'PPA Attestation (PPAATT)'!L20&amp;","&amp;'PPA Attestation (PPAATT)'!M20</f>
        <v>2022,12345,IN,PPAATT,62,,,,,,</v>
      </c>
      <c r="B3067" t="str">
        <f t="shared" si="47"/>
        <v>IN</v>
      </c>
    </row>
    <row r="3068" spans="1:2" x14ac:dyDescent="0.25">
      <c r="A3068" t="str">
        <f>'Instructions - READ FIRST'!$C$2&amp;","&amp;'Instructions - READ FIRST'!$C$3&amp;","&amp;'PPA Attestation (PPAATT)'!$A21&amp;","&amp;'PPA Attestation (PPAATT)'!$B$1&amp;","&amp;'PPA Attestation (PPAATT)'!H$2&amp;","&amp;'PPA Attestation (PPAATT)'!H21&amp;","&amp;'PPA Attestation (PPAATT)'!I21&amp;","&amp;'PPA Attestation (PPAATT)'!J21&amp;","&amp;'PPA Attestation (PPAATT)'!K21&amp;","&amp;'PPA Attestation (PPAATT)'!L21&amp;","&amp;'PPA Attestation (PPAATT)'!M21</f>
        <v>2022,12345,KS,PPAATT,62,,,,,,</v>
      </c>
      <c r="B3068" t="str">
        <f t="shared" si="47"/>
        <v>KS</v>
      </c>
    </row>
    <row r="3069" spans="1:2" x14ac:dyDescent="0.25">
      <c r="A3069" t="str">
        <f>'Instructions - READ FIRST'!$C$2&amp;","&amp;'Instructions - READ FIRST'!$C$3&amp;","&amp;'PPA Attestation (PPAATT)'!$A22&amp;","&amp;'PPA Attestation (PPAATT)'!$B$1&amp;","&amp;'PPA Attestation (PPAATT)'!H$2&amp;","&amp;'PPA Attestation (PPAATT)'!H22&amp;","&amp;'PPA Attestation (PPAATT)'!I22&amp;","&amp;'PPA Attestation (PPAATT)'!J22&amp;","&amp;'PPA Attestation (PPAATT)'!K22&amp;","&amp;'PPA Attestation (PPAATT)'!L22&amp;","&amp;'PPA Attestation (PPAATT)'!M22</f>
        <v>2022,12345,KY,PPAATT,62,,,,,,</v>
      </c>
      <c r="B3069" t="str">
        <f t="shared" si="47"/>
        <v>KY</v>
      </c>
    </row>
    <row r="3070" spans="1:2" x14ac:dyDescent="0.25">
      <c r="A3070" t="str">
        <f>'Instructions - READ FIRST'!$C$2&amp;","&amp;'Instructions - READ FIRST'!$C$3&amp;","&amp;'PPA Attestation (PPAATT)'!$A23&amp;","&amp;'PPA Attestation (PPAATT)'!$B$1&amp;","&amp;'PPA Attestation (PPAATT)'!H$2&amp;","&amp;'PPA Attestation (PPAATT)'!H23&amp;","&amp;'PPA Attestation (PPAATT)'!I23&amp;","&amp;'PPA Attestation (PPAATT)'!J23&amp;","&amp;'PPA Attestation (PPAATT)'!K23&amp;","&amp;'PPA Attestation (PPAATT)'!L23&amp;","&amp;'PPA Attestation (PPAATT)'!M23</f>
        <v>2022,12345,LA,PPAATT,62,,,,,,</v>
      </c>
      <c r="B3070" t="str">
        <f t="shared" si="47"/>
        <v>LA</v>
      </c>
    </row>
    <row r="3071" spans="1:2" x14ac:dyDescent="0.25">
      <c r="A3071" t="str">
        <f>'Instructions - READ FIRST'!$C$2&amp;","&amp;'Instructions - READ FIRST'!$C$3&amp;","&amp;'PPA Attestation (PPAATT)'!$A24&amp;","&amp;'PPA Attestation (PPAATT)'!$B$1&amp;","&amp;'PPA Attestation (PPAATT)'!H$2&amp;","&amp;'PPA Attestation (PPAATT)'!H24&amp;","&amp;'PPA Attestation (PPAATT)'!I24&amp;","&amp;'PPA Attestation (PPAATT)'!J24&amp;","&amp;'PPA Attestation (PPAATT)'!K24&amp;","&amp;'PPA Attestation (PPAATT)'!L24&amp;","&amp;'PPA Attestation (PPAATT)'!M24</f>
        <v>2022,12345,MA,PPAATT,62,,,,,,</v>
      </c>
      <c r="B3071" t="str">
        <f t="shared" ref="B3071:B3135" si="48">MID(A3071, 12, 2)</f>
        <v>MA</v>
      </c>
    </row>
    <row r="3072" spans="1:2" x14ac:dyDescent="0.25">
      <c r="A3072" t="str">
        <f>'Instructions - READ FIRST'!$C$2&amp;","&amp;'Instructions - READ FIRST'!$C$3&amp;","&amp;'PPA Attestation (PPAATT)'!$A25&amp;","&amp;'PPA Attestation (PPAATT)'!$B$1&amp;","&amp;'PPA Attestation (PPAATT)'!H$2&amp;","&amp;'PPA Attestation (PPAATT)'!H25&amp;","&amp;'PPA Attestation (PPAATT)'!I25&amp;","&amp;'PPA Attestation (PPAATT)'!J25&amp;","&amp;'PPA Attestation (PPAATT)'!K25&amp;","&amp;'PPA Attestation (PPAATT)'!L25&amp;","&amp;'PPA Attestation (PPAATT)'!M25</f>
        <v>2022,12345,MD,PPAATT,62,,,,,,</v>
      </c>
      <c r="B3072" t="str">
        <f t="shared" si="48"/>
        <v>MD</v>
      </c>
    </row>
    <row r="3073" spans="1:2" x14ac:dyDescent="0.25">
      <c r="A3073" t="str">
        <f>'Instructions - READ FIRST'!$C$2&amp;","&amp;'Instructions - READ FIRST'!$C$3&amp;","&amp;'PPA Attestation (PPAATT)'!$A26&amp;","&amp;'PPA Attestation (PPAATT)'!$B$1&amp;","&amp;'PPA Attestation (PPAATT)'!H$2&amp;","&amp;'PPA Attestation (PPAATT)'!H26&amp;","&amp;'PPA Attestation (PPAATT)'!I26&amp;","&amp;'PPA Attestation (PPAATT)'!J26&amp;","&amp;'PPA Attestation (PPAATT)'!K26&amp;","&amp;'PPA Attestation (PPAATT)'!L26&amp;","&amp;'PPA Attestation (PPAATT)'!M26</f>
        <v>2022,12345,ME,PPAATT,62,,,,,,</v>
      </c>
      <c r="B3073" t="str">
        <f t="shared" si="48"/>
        <v>ME</v>
      </c>
    </row>
    <row r="3074" spans="1:2" x14ac:dyDescent="0.25">
      <c r="A3074" t="str">
        <f>'Instructions - READ FIRST'!$C$2&amp;","&amp;'Instructions - READ FIRST'!$C$3&amp;","&amp;'PPA Attestation (PPAATT)'!$A27&amp;","&amp;'PPA Attestation (PPAATT)'!$B$1&amp;","&amp;'PPA Attestation (PPAATT)'!H$2&amp;","&amp;'PPA Attestation (PPAATT)'!H27&amp;","&amp;'PPA Attestation (PPAATT)'!I27&amp;","&amp;'PPA Attestation (PPAATT)'!J27&amp;","&amp;'PPA Attestation (PPAATT)'!K27&amp;","&amp;'PPA Attestation (PPAATT)'!L27&amp;","&amp;'PPA Attestation (PPAATT)'!M27</f>
        <v>2022,12345,MI,PPAATT,62,,,,,,</v>
      </c>
      <c r="B3074" t="str">
        <f t="shared" si="48"/>
        <v>MI</v>
      </c>
    </row>
    <row r="3075" spans="1:2" x14ac:dyDescent="0.25">
      <c r="A3075" t="str">
        <f>'Instructions - READ FIRST'!$C$2&amp;","&amp;'Instructions - READ FIRST'!$C$3&amp;","&amp;'PPA Attestation (PPAATT)'!$A28&amp;","&amp;'PPA Attestation (PPAATT)'!$B$1&amp;","&amp;'PPA Attestation (PPAATT)'!H$2&amp;","&amp;'PPA Attestation (PPAATT)'!H28&amp;","&amp;'PPA Attestation (PPAATT)'!I28&amp;","&amp;'PPA Attestation (PPAATT)'!J28&amp;","&amp;'PPA Attestation (PPAATT)'!K28&amp;","&amp;'PPA Attestation (PPAATT)'!L28&amp;","&amp;'PPA Attestation (PPAATT)'!M28</f>
        <v>2022,12345,MN,PPAATT,62,,,,,,</v>
      </c>
      <c r="B3075" t="str">
        <f t="shared" si="48"/>
        <v>MN</v>
      </c>
    </row>
    <row r="3076" spans="1:2" x14ac:dyDescent="0.25">
      <c r="A3076" t="str">
        <f>'Instructions - READ FIRST'!$C$2&amp;","&amp;'Instructions - READ FIRST'!$C$3&amp;","&amp;'PPA Attestation (PPAATT)'!$A29&amp;","&amp;'PPA Attestation (PPAATT)'!$B$1&amp;","&amp;'PPA Attestation (PPAATT)'!H$2&amp;","&amp;'PPA Attestation (PPAATT)'!H29&amp;","&amp;'PPA Attestation (PPAATT)'!I29&amp;","&amp;'PPA Attestation (PPAATT)'!J29&amp;","&amp;'PPA Attestation (PPAATT)'!K29&amp;","&amp;'PPA Attestation (PPAATT)'!L29&amp;","&amp;'PPA Attestation (PPAATT)'!M29</f>
        <v>2022,12345,MO,PPAATT,62,,,,,,</v>
      </c>
      <c r="B3076" t="str">
        <f t="shared" si="48"/>
        <v>MO</v>
      </c>
    </row>
    <row r="3077" spans="1:2" x14ac:dyDescent="0.25">
      <c r="A3077" t="str">
        <f>'Instructions - READ FIRST'!$C$2&amp;","&amp;'Instructions - READ FIRST'!$C$3&amp;","&amp;'PPA Attestation (PPAATT)'!$A30&amp;","&amp;'PPA Attestation (PPAATT)'!$B$1&amp;","&amp;'PPA Attestation (PPAATT)'!H$2&amp;","&amp;'PPA Attestation (PPAATT)'!H30&amp;","&amp;'PPA Attestation (PPAATT)'!I30&amp;","&amp;'PPA Attestation (PPAATT)'!J30&amp;","&amp;'PPA Attestation (PPAATT)'!K30&amp;","&amp;'PPA Attestation (PPAATT)'!L30&amp;","&amp;'PPA Attestation (PPAATT)'!M30</f>
        <v>2022,12345,MS,PPAATT,62,,,,,,</v>
      </c>
      <c r="B3077" t="str">
        <f t="shared" si="48"/>
        <v>MS</v>
      </c>
    </row>
    <row r="3078" spans="1:2" x14ac:dyDescent="0.25">
      <c r="A3078" t="str">
        <f>'Instructions - READ FIRST'!$C$2&amp;","&amp;'Instructions - READ FIRST'!$C$3&amp;","&amp;'PPA Attestation (PPAATT)'!$A31&amp;","&amp;'PPA Attestation (PPAATT)'!$B$1&amp;","&amp;'PPA Attestation (PPAATT)'!H$2&amp;","&amp;'PPA Attestation (PPAATT)'!H31&amp;","&amp;'PPA Attestation (PPAATT)'!I31&amp;","&amp;'PPA Attestation (PPAATT)'!J31&amp;","&amp;'PPA Attestation (PPAATT)'!K31&amp;","&amp;'PPA Attestation (PPAATT)'!L31&amp;","&amp;'PPA Attestation (PPAATT)'!M31</f>
        <v>2022,12345,MT,PPAATT,62,,,,,,</v>
      </c>
      <c r="B3078" t="str">
        <f t="shared" si="48"/>
        <v>MT</v>
      </c>
    </row>
    <row r="3079" spans="1:2" x14ac:dyDescent="0.25">
      <c r="A3079" t="str">
        <f>'Instructions - READ FIRST'!$C$2&amp;","&amp;'Instructions - READ FIRST'!$C$3&amp;","&amp;'PPA Attestation (PPAATT)'!$A32&amp;","&amp;'PPA Attestation (PPAATT)'!$B$1&amp;","&amp;'PPA Attestation (PPAATT)'!H$2&amp;","&amp;'PPA Attestation (PPAATT)'!H32&amp;","&amp;'PPA Attestation (PPAATT)'!I32&amp;","&amp;'PPA Attestation (PPAATT)'!J32&amp;","&amp;'PPA Attestation (PPAATT)'!K32&amp;","&amp;'PPA Attestation (PPAATT)'!L32&amp;","&amp;'PPA Attestation (PPAATT)'!M32</f>
        <v>2022,12345,NC,PPAATT,62,,,,,,</v>
      </c>
      <c r="B3079" t="str">
        <f t="shared" si="48"/>
        <v>NC</v>
      </c>
    </row>
    <row r="3080" spans="1:2" x14ac:dyDescent="0.25">
      <c r="A3080" t="str">
        <f>'Instructions - READ FIRST'!$C$2&amp;","&amp;'Instructions - READ FIRST'!$C$3&amp;","&amp;'PPA Attestation (PPAATT)'!$A33&amp;","&amp;'PPA Attestation (PPAATT)'!$B$1&amp;","&amp;'PPA Attestation (PPAATT)'!H$2&amp;","&amp;'PPA Attestation (PPAATT)'!H33&amp;","&amp;'PPA Attestation (PPAATT)'!I33&amp;","&amp;'PPA Attestation (PPAATT)'!J33&amp;","&amp;'PPA Attestation (PPAATT)'!K33&amp;","&amp;'PPA Attestation (PPAATT)'!L33&amp;","&amp;'PPA Attestation (PPAATT)'!M33</f>
        <v>2022,12345,NE,PPAATT,62,,,,,,</v>
      </c>
      <c r="B3080" t="str">
        <f t="shared" si="48"/>
        <v>NE</v>
      </c>
    </row>
    <row r="3081" spans="1:2" x14ac:dyDescent="0.25">
      <c r="A3081" t="str">
        <f>'Instructions - READ FIRST'!$C$2&amp;","&amp;'Instructions - READ FIRST'!$C$3&amp;","&amp;'PPA Attestation (PPAATT)'!$A34&amp;","&amp;'PPA Attestation (PPAATT)'!$B$1&amp;","&amp;'PPA Attestation (PPAATT)'!H$2&amp;","&amp;'PPA Attestation (PPAATT)'!H34&amp;","&amp;'PPA Attestation (PPAATT)'!I34&amp;","&amp;'PPA Attestation (PPAATT)'!J34&amp;","&amp;'PPA Attestation (PPAATT)'!K34&amp;","&amp;'PPA Attestation (PPAATT)'!L34&amp;","&amp;'PPA Attestation (PPAATT)'!M34</f>
        <v>2022,12345,NH,PPAATT,62,,,,,,</v>
      </c>
      <c r="B3081" t="str">
        <f t="shared" si="48"/>
        <v>NH</v>
      </c>
    </row>
    <row r="3082" spans="1:2" x14ac:dyDescent="0.25">
      <c r="A3082" t="str">
        <f>'Instructions - READ FIRST'!$C$2&amp;","&amp;'Instructions - READ FIRST'!$C$3&amp;","&amp;'PPA Attestation (PPAATT)'!$A35&amp;","&amp;'PPA Attestation (PPAATT)'!$B$1&amp;","&amp;'PPA Attestation (PPAATT)'!H$2&amp;","&amp;'PPA Attestation (PPAATT)'!H35&amp;","&amp;'PPA Attestation (PPAATT)'!I35&amp;","&amp;'PPA Attestation (PPAATT)'!J35&amp;","&amp;'PPA Attestation (PPAATT)'!K35&amp;","&amp;'PPA Attestation (PPAATT)'!L35&amp;","&amp;'PPA Attestation (PPAATT)'!M35</f>
        <v>2022,12345,NJ,PPAATT,62,,,,,,</v>
      </c>
      <c r="B3082" t="str">
        <f t="shared" si="48"/>
        <v>NJ</v>
      </c>
    </row>
    <row r="3083" spans="1:2" x14ac:dyDescent="0.25">
      <c r="A3083" t="str">
        <f>'Instructions - READ FIRST'!$C$2&amp;","&amp;'Instructions - READ FIRST'!$C$3&amp;","&amp;'PPA Attestation (PPAATT)'!$A36&amp;","&amp;'PPA Attestation (PPAATT)'!$B$1&amp;","&amp;'PPA Attestation (PPAATT)'!H$2&amp;","&amp;'PPA Attestation (PPAATT)'!H36&amp;","&amp;'PPA Attestation (PPAATT)'!I36&amp;","&amp;'PPA Attestation (PPAATT)'!J36&amp;","&amp;'PPA Attestation (PPAATT)'!K36&amp;","&amp;'PPA Attestation (PPAATT)'!L36&amp;","&amp;'PPA Attestation (PPAATT)'!M36</f>
        <v>2022,12345,NM,PPAATT,62,,,,,,</v>
      </c>
      <c r="B3083" t="str">
        <f t="shared" si="48"/>
        <v>NM</v>
      </c>
    </row>
    <row r="3084" spans="1:2" x14ac:dyDescent="0.25">
      <c r="A3084" t="str">
        <f>'Instructions - READ FIRST'!$C$2&amp;","&amp;'Instructions - READ FIRST'!$C$3&amp;","&amp;'PPA Attestation (PPAATT)'!$A37&amp;","&amp;'PPA Attestation (PPAATT)'!$B$1&amp;","&amp;'PPA Attestation (PPAATT)'!H$2&amp;","&amp;'PPA Attestation (PPAATT)'!H37&amp;","&amp;'PPA Attestation (PPAATT)'!I37&amp;","&amp;'PPA Attestation (PPAATT)'!J37&amp;","&amp;'PPA Attestation (PPAATT)'!K37&amp;","&amp;'PPA Attestation (PPAATT)'!L37&amp;","&amp;'PPA Attestation (PPAATT)'!M37</f>
        <v>2022,12345,NV,PPAATT,62,,,,,,</v>
      </c>
      <c r="B3084" t="str">
        <f t="shared" si="48"/>
        <v>NV</v>
      </c>
    </row>
    <row r="3085" spans="1:2" x14ac:dyDescent="0.25">
      <c r="A3085" t="str">
        <f>'Instructions - READ FIRST'!$C$2&amp;","&amp;'Instructions - READ FIRST'!$C$3&amp;","&amp;'PPA Attestation (PPAATT)'!$A38&amp;","&amp;'PPA Attestation (PPAATT)'!$B$1&amp;","&amp;'PPA Attestation (PPAATT)'!H$2&amp;","&amp;'PPA Attestation (PPAATT)'!H38&amp;","&amp;'PPA Attestation (PPAATT)'!I38&amp;","&amp;'PPA Attestation (PPAATT)'!J38&amp;","&amp;'PPA Attestation (PPAATT)'!K38&amp;","&amp;'PPA Attestation (PPAATT)'!L38&amp;","&amp;'PPA Attestation (PPAATT)'!M38</f>
        <v>2022,12345,OH,PPAATT,62,,,,,,</v>
      </c>
      <c r="B3085" t="str">
        <f t="shared" si="48"/>
        <v>OH</v>
      </c>
    </row>
    <row r="3086" spans="1:2" x14ac:dyDescent="0.25">
      <c r="A3086" t="str">
        <f>'Instructions - READ FIRST'!$C$2&amp;","&amp;'Instructions - READ FIRST'!$C$3&amp;","&amp;'PPA Attestation (PPAATT)'!$A39&amp;","&amp;'PPA Attestation (PPAATT)'!$B$1&amp;","&amp;'PPA Attestation (PPAATT)'!H$2&amp;","&amp;'PPA Attestation (PPAATT)'!H39&amp;","&amp;'PPA Attestation (PPAATT)'!I39&amp;","&amp;'PPA Attestation (PPAATT)'!J39&amp;","&amp;'PPA Attestation (PPAATT)'!K39&amp;","&amp;'PPA Attestation (PPAATT)'!L39&amp;","&amp;'PPA Attestation (PPAATT)'!M39</f>
        <v>2022,12345,OK,PPAATT,62,,,,,,</v>
      </c>
      <c r="B3086" t="str">
        <f t="shared" si="48"/>
        <v>OK</v>
      </c>
    </row>
    <row r="3087" spans="1:2" x14ac:dyDescent="0.25">
      <c r="A3087" t="str">
        <f>'Instructions - READ FIRST'!$C$2&amp;","&amp;'Instructions - READ FIRST'!$C$3&amp;","&amp;'PPA Attestation (PPAATT)'!$A40&amp;","&amp;'PPA Attestation (PPAATT)'!$B$1&amp;","&amp;'PPA Attestation (PPAATT)'!H$2&amp;","&amp;'PPA Attestation (PPAATT)'!H40&amp;","&amp;'PPA Attestation (PPAATT)'!I40&amp;","&amp;'PPA Attestation (PPAATT)'!J40&amp;","&amp;'PPA Attestation (PPAATT)'!K40&amp;","&amp;'PPA Attestation (PPAATT)'!L40&amp;","&amp;'PPA Attestation (PPAATT)'!M40</f>
        <v>2022,12345,OR,PPAATT,62,,,,,,</v>
      </c>
      <c r="B3087" t="str">
        <f t="shared" si="48"/>
        <v>OR</v>
      </c>
    </row>
    <row r="3088" spans="1:2" x14ac:dyDescent="0.25">
      <c r="A3088" t="str">
        <f>'Instructions - READ FIRST'!$C$2&amp;","&amp;'Instructions - READ FIRST'!$C$3&amp;","&amp;'PPA Attestation (PPAATT)'!$A41&amp;","&amp;'PPA Attestation (PPAATT)'!$B$1&amp;","&amp;'PPA Attestation (PPAATT)'!H$2&amp;","&amp;'PPA Attestation (PPAATT)'!H41&amp;","&amp;'PPA Attestation (PPAATT)'!I41&amp;","&amp;'PPA Attestation (PPAATT)'!J41&amp;","&amp;'PPA Attestation (PPAATT)'!K41&amp;","&amp;'PPA Attestation (PPAATT)'!L41&amp;","&amp;'PPA Attestation (PPAATT)'!M41</f>
        <v>2022,12345,PA,PPAATT,62,,,,,,</v>
      </c>
      <c r="B3088" t="str">
        <f t="shared" si="48"/>
        <v>PA</v>
      </c>
    </row>
    <row r="3089" spans="1:2" x14ac:dyDescent="0.25">
      <c r="A3089" t="str">
        <f>'Instructions - READ FIRST'!$C$2&amp;","&amp;'Instructions - READ FIRST'!$C$3&amp;","&amp;'PPA Attestation (PPAATT)'!$A42&amp;","&amp;'PPA Attestation (PPAATT)'!$B$1&amp;","&amp;'PPA Attestation (PPAATT)'!H$2&amp;","&amp;'PPA Attestation (PPAATT)'!H42&amp;","&amp;'PPA Attestation (PPAATT)'!I42&amp;","&amp;'PPA Attestation (PPAATT)'!J42&amp;","&amp;'PPA Attestation (PPAATT)'!K42&amp;","&amp;'PPA Attestation (PPAATT)'!L42&amp;","&amp;'PPA Attestation (PPAATT)'!M42</f>
        <v>2022,12345,PR,PPAATT,62,,,,,,</v>
      </c>
      <c r="B3089" t="str">
        <f t="shared" si="48"/>
        <v>PR</v>
      </c>
    </row>
    <row r="3090" spans="1:2" x14ac:dyDescent="0.25">
      <c r="A3090" t="str">
        <f>'Instructions - READ FIRST'!$C$2&amp;","&amp;'Instructions - READ FIRST'!$C$3&amp;","&amp;'PPA Attestation (PPAATT)'!$A43&amp;","&amp;'PPA Attestation (PPAATT)'!$B$1&amp;","&amp;'PPA Attestation (PPAATT)'!H$2&amp;","&amp;'PPA Attestation (PPAATT)'!H43&amp;","&amp;'PPA Attestation (PPAATT)'!I43&amp;","&amp;'PPA Attestation (PPAATT)'!J43&amp;","&amp;'PPA Attestation (PPAATT)'!K43&amp;","&amp;'PPA Attestation (PPAATT)'!L43&amp;","&amp;'PPA Attestation (PPAATT)'!M43</f>
        <v>2022,12345,RI,PPAATT,62,,,,,,</v>
      </c>
      <c r="B3090" t="str">
        <f t="shared" si="48"/>
        <v>RI</v>
      </c>
    </row>
    <row r="3091" spans="1:2" x14ac:dyDescent="0.25">
      <c r="A3091" t="str">
        <f>'Instructions - READ FIRST'!$C$2&amp;","&amp;'Instructions - READ FIRST'!$C$3&amp;","&amp;'PPA Attestation (PPAATT)'!$A44&amp;","&amp;'PPA Attestation (PPAATT)'!$B$1&amp;","&amp;'PPA Attestation (PPAATT)'!H$2&amp;","&amp;'PPA Attestation (PPAATT)'!H44&amp;","&amp;'PPA Attestation (PPAATT)'!I44&amp;","&amp;'PPA Attestation (PPAATT)'!J44&amp;","&amp;'PPA Attestation (PPAATT)'!K44&amp;","&amp;'PPA Attestation (PPAATT)'!L44&amp;","&amp;'PPA Attestation (PPAATT)'!M44</f>
        <v>2022,12345,SC,PPAATT,62,,,,,,</v>
      </c>
      <c r="B3091" t="str">
        <f t="shared" si="48"/>
        <v>SC</v>
      </c>
    </row>
    <row r="3092" spans="1:2" x14ac:dyDescent="0.25">
      <c r="A3092" t="str">
        <f>'Instructions - READ FIRST'!$C$2&amp;","&amp;'Instructions - READ FIRST'!$C$3&amp;","&amp;'PPA Attestation (PPAATT)'!$A45&amp;","&amp;'PPA Attestation (PPAATT)'!$B$1&amp;","&amp;'PPA Attestation (PPAATT)'!H$2&amp;","&amp;'PPA Attestation (PPAATT)'!H45&amp;","&amp;'PPA Attestation (PPAATT)'!I45&amp;","&amp;'PPA Attestation (PPAATT)'!J45&amp;","&amp;'PPA Attestation (PPAATT)'!K45&amp;","&amp;'PPA Attestation (PPAATT)'!L45&amp;","&amp;'PPA Attestation (PPAATT)'!M45</f>
        <v>2022,12345,SD,PPAATT,62,,,,,,</v>
      </c>
      <c r="B3092" t="str">
        <f t="shared" si="48"/>
        <v>SD</v>
      </c>
    </row>
    <row r="3093" spans="1:2" x14ac:dyDescent="0.25">
      <c r="A3093" t="str">
        <f>'Instructions - READ FIRST'!$C$2&amp;","&amp;'Instructions - READ FIRST'!$C$3&amp;","&amp;'PPA Attestation (PPAATT)'!$A46&amp;","&amp;'PPA Attestation (PPAATT)'!$B$1&amp;","&amp;'PPA Attestation (PPAATT)'!H$2&amp;","&amp;'PPA Attestation (PPAATT)'!H46&amp;","&amp;'PPA Attestation (PPAATT)'!I46&amp;","&amp;'PPA Attestation (PPAATT)'!J46&amp;","&amp;'PPA Attestation (PPAATT)'!K46&amp;","&amp;'PPA Attestation (PPAATT)'!L46&amp;","&amp;'PPA Attestation (PPAATT)'!M46</f>
        <v>2022,12345,TN,PPAATT,62,,,,,,</v>
      </c>
      <c r="B3093" t="str">
        <f t="shared" si="48"/>
        <v>TN</v>
      </c>
    </row>
    <row r="3094" spans="1:2" x14ac:dyDescent="0.25">
      <c r="A3094" t="str">
        <f>'Instructions - READ FIRST'!$C$2&amp;","&amp;'Instructions - READ FIRST'!$C$3&amp;","&amp;'PPA Attestation (PPAATT)'!$A47&amp;","&amp;'PPA Attestation (PPAATT)'!$B$1&amp;","&amp;'PPA Attestation (PPAATT)'!H$2&amp;","&amp;'PPA Attestation (PPAATT)'!H47&amp;","&amp;'PPA Attestation (PPAATT)'!I47&amp;","&amp;'PPA Attestation (PPAATT)'!J47&amp;","&amp;'PPA Attestation (PPAATT)'!K47&amp;","&amp;'PPA Attestation (PPAATT)'!L47&amp;","&amp;'PPA Attestation (PPAATT)'!M47</f>
        <v>2022,12345,TX,PPAATT,62,,,,,,</v>
      </c>
      <c r="B3094" t="str">
        <f t="shared" si="48"/>
        <v>TX</v>
      </c>
    </row>
    <row r="3095" spans="1:2" x14ac:dyDescent="0.25">
      <c r="A3095" t="str">
        <f>'Instructions - READ FIRST'!$C$2&amp;","&amp;'Instructions - READ FIRST'!$C$3&amp;","&amp;'PPA Attestation (PPAATT)'!$A48&amp;","&amp;'PPA Attestation (PPAATT)'!$B$1&amp;","&amp;'PPA Attestation (PPAATT)'!H$2&amp;","&amp;'PPA Attestation (PPAATT)'!H48&amp;","&amp;'PPA Attestation (PPAATT)'!I48&amp;","&amp;'PPA Attestation (PPAATT)'!J48&amp;","&amp;'PPA Attestation (PPAATT)'!K48&amp;","&amp;'PPA Attestation (PPAATT)'!L48&amp;","&amp;'PPA Attestation (PPAATT)'!M48</f>
        <v>2022,12345,UT,PPAATT,62,,,,,,</v>
      </c>
      <c r="B3095" t="str">
        <f t="shared" si="48"/>
        <v>UT</v>
      </c>
    </row>
    <row r="3096" spans="1:2" x14ac:dyDescent="0.25">
      <c r="A3096" t="str">
        <f>'Instructions - READ FIRST'!$C$2&amp;","&amp;'Instructions - READ FIRST'!$C$3&amp;","&amp;'PPA Attestation (PPAATT)'!$A49&amp;","&amp;'PPA Attestation (PPAATT)'!$B$1&amp;","&amp;'PPA Attestation (PPAATT)'!H$2&amp;","&amp;'PPA Attestation (PPAATT)'!H49&amp;","&amp;'PPA Attestation (PPAATT)'!I49&amp;","&amp;'PPA Attestation (PPAATT)'!J49&amp;","&amp;'PPA Attestation (PPAATT)'!K49&amp;","&amp;'PPA Attestation (PPAATT)'!L49&amp;","&amp;'PPA Attestation (PPAATT)'!M49</f>
        <v>2022,12345,VA,PPAATT,62,,,,,,</v>
      </c>
      <c r="B3096" t="str">
        <f t="shared" si="48"/>
        <v>VA</v>
      </c>
    </row>
    <row r="3097" spans="1:2" x14ac:dyDescent="0.25">
      <c r="A3097" t="str">
        <f>'Instructions - READ FIRST'!$C$2&amp;","&amp;'Instructions - READ FIRST'!$C$3&amp;","&amp;'PPA Attestation (PPAATT)'!$A50&amp;","&amp;'PPA Attestation (PPAATT)'!$B$1&amp;","&amp;'PPA Attestation (PPAATT)'!H$2&amp;","&amp;'PPA Attestation (PPAATT)'!H50&amp;","&amp;'PPA Attestation (PPAATT)'!I50&amp;","&amp;'PPA Attestation (PPAATT)'!J50&amp;","&amp;'PPA Attestation (PPAATT)'!K50&amp;","&amp;'PPA Attestation (PPAATT)'!L50&amp;","&amp;'PPA Attestation (PPAATT)'!M50</f>
        <v>2022,12345,VT,PPAATT,62,,,,,,</v>
      </c>
      <c r="B3097" t="str">
        <f t="shared" si="48"/>
        <v>VT</v>
      </c>
    </row>
    <row r="3098" spans="1:2" x14ac:dyDescent="0.25">
      <c r="A3098" t="str">
        <f>'Instructions - READ FIRST'!$C$2&amp;","&amp;'Instructions - READ FIRST'!$C$3&amp;","&amp;'PPA Attestation (PPAATT)'!$A51&amp;","&amp;'PPA Attestation (PPAATT)'!$B$1&amp;","&amp;'PPA Attestation (PPAATT)'!H$2&amp;","&amp;'PPA Attestation (PPAATT)'!H51&amp;","&amp;'PPA Attestation (PPAATT)'!I51&amp;","&amp;'PPA Attestation (PPAATT)'!J51&amp;","&amp;'PPA Attestation (PPAATT)'!K51&amp;","&amp;'PPA Attestation (PPAATT)'!L51&amp;","&amp;'PPA Attestation (PPAATT)'!M51</f>
        <v>2022,12345,WA,PPAATT,62,,,,,,</v>
      </c>
      <c r="B3098" t="str">
        <f t="shared" si="48"/>
        <v>WA</v>
      </c>
    </row>
    <row r="3099" spans="1:2" x14ac:dyDescent="0.25">
      <c r="A3099" t="str">
        <f>'Instructions - READ FIRST'!$C$2&amp;","&amp;'Instructions - READ FIRST'!$C$3&amp;","&amp;'PPA Attestation (PPAATT)'!$A52&amp;","&amp;'PPA Attestation (PPAATT)'!$B$1&amp;","&amp;'PPA Attestation (PPAATT)'!H$2&amp;","&amp;'PPA Attestation (PPAATT)'!H52&amp;","&amp;'PPA Attestation (PPAATT)'!I52&amp;","&amp;'PPA Attestation (PPAATT)'!J52&amp;","&amp;'PPA Attestation (PPAATT)'!K52&amp;","&amp;'PPA Attestation (PPAATT)'!L52&amp;","&amp;'PPA Attestation (PPAATT)'!M52</f>
        <v>2022,12345,WI,PPAATT,62,,,,,,</v>
      </c>
      <c r="B3099" t="str">
        <f t="shared" si="48"/>
        <v>WI</v>
      </c>
    </row>
    <row r="3100" spans="1:2" x14ac:dyDescent="0.25">
      <c r="A3100" t="str">
        <f>'Instructions - READ FIRST'!$C$2&amp;","&amp;'Instructions - READ FIRST'!$C$3&amp;","&amp;'PPA Attestation (PPAATT)'!$A53&amp;","&amp;'PPA Attestation (PPAATT)'!$B$1&amp;","&amp;'PPA Attestation (PPAATT)'!H$2&amp;","&amp;'PPA Attestation (PPAATT)'!H53&amp;","&amp;'PPA Attestation (PPAATT)'!I53&amp;","&amp;'PPA Attestation (PPAATT)'!J53&amp;","&amp;'PPA Attestation (PPAATT)'!K53&amp;","&amp;'PPA Attestation (PPAATT)'!L53&amp;","&amp;'PPA Attestation (PPAATT)'!M53</f>
        <v>2022,12345,WV,PPAATT,62,,,,,,</v>
      </c>
      <c r="B3100" t="str">
        <f t="shared" si="48"/>
        <v>WV</v>
      </c>
    </row>
    <row r="3101" spans="1:2" x14ac:dyDescent="0.25">
      <c r="A3101" t="str">
        <f>'Instructions - READ FIRST'!$C$2&amp;","&amp;'Instructions - READ FIRST'!$C$3&amp;","&amp;'PPA Attestation (PPAATT)'!$A54&amp;","&amp;'PPA Attestation (PPAATT)'!$B$1&amp;","&amp;'PPA Attestation (PPAATT)'!H$2&amp;","&amp;'PPA Attestation (PPAATT)'!H54&amp;","&amp;'PPA Attestation (PPAATT)'!I54&amp;","&amp;'PPA Attestation (PPAATT)'!J54&amp;","&amp;'PPA Attestation (PPAATT)'!K54&amp;","&amp;'PPA Attestation (PPAATT)'!L54&amp;","&amp;'PPA Attestation (PPAATT)'!M54</f>
        <v>2022,12345,WY,PPAATT,62,,,,,,</v>
      </c>
      <c r="B3101" t="str">
        <f t="shared" si="48"/>
        <v>WY</v>
      </c>
    </row>
    <row r="3102" spans="1:2" x14ac:dyDescent="0.25">
      <c r="A3102" t="str">
        <f>'Instructions - READ FIRST'!$C$2&amp;","&amp;'Instructions - READ FIRST'!$C$3&amp;","&amp;'PPA Attestation (PPAATT)'!$A5&amp;","&amp;'PPA Attestation (PPAATT)'!$B$1&amp;","&amp;'PPA Attestation (PPAATT)'!N$2&amp;","&amp;'PPA Attestation (PPAATT)'!N5&amp;","&amp;'PPA Attestation (PPAATT)'!O5&amp;","&amp;'PPA Attestation (PPAATT)'!P5&amp;","&amp;'PPA Attestation (PPAATT)'!Q5&amp;","&amp;'PPA Attestation (PPAATT)'!R5&amp;","&amp;'PPA Attestation (PPAATT)'!S5</f>
        <v>2022,12345,AK,PPAATT,63,,,,,,</v>
      </c>
      <c r="B3102" t="str">
        <f t="shared" si="48"/>
        <v>AK</v>
      </c>
    </row>
    <row r="3103" spans="1:2" x14ac:dyDescent="0.25">
      <c r="A3103" t="str">
        <f>'Instructions - READ FIRST'!$C$2&amp;","&amp;'Instructions - READ FIRST'!$C$3&amp;","&amp;'PPA Attestation (PPAATT)'!$A6&amp;","&amp;'PPA Attestation (PPAATT)'!$B$1&amp;","&amp;'PPA Attestation (PPAATT)'!N$2&amp;","&amp;'PPA Attestation (PPAATT)'!N6&amp;","&amp;'PPA Attestation (PPAATT)'!O6&amp;","&amp;'PPA Attestation (PPAATT)'!P6&amp;","&amp;'PPA Attestation (PPAATT)'!Q6&amp;","&amp;'PPA Attestation (PPAATT)'!R6&amp;","&amp;'PPA Attestation (PPAATT)'!S6</f>
        <v>2022,12345,AL,PPAATT,63,,,,,,</v>
      </c>
      <c r="B3103" t="str">
        <f t="shared" si="48"/>
        <v>AL</v>
      </c>
    </row>
    <row r="3104" spans="1:2" x14ac:dyDescent="0.25">
      <c r="A3104" t="str">
        <f>'Instructions - READ FIRST'!$C$2&amp;","&amp;'Instructions - READ FIRST'!$C$3&amp;","&amp;'PPA Attestation (PPAATT)'!$A7&amp;","&amp;'PPA Attestation (PPAATT)'!$B$1&amp;","&amp;'PPA Attestation (PPAATT)'!N$2&amp;","&amp;'PPA Attestation (PPAATT)'!N7&amp;","&amp;'PPA Attestation (PPAATT)'!O7&amp;","&amp;'PPA Attestation (PPAATT)'!P7&amp;","&amp;'PPA Attestation (PPAATT)'!Q7&amp;","&amp;'PPA Attestation (PPAATT)'!R7&amp;","&amp;'PPA Attestation (PPAATT)'!S7</f>
        <v>2022,12345,AR,PPAATT,63,,,,,,</v>
      </c>
      <c r="B3104" t="str">
        <f t="shared" si="48"/>
        <v>AR</v>
      </c>
    </row>
    <row r="3105" spans="1:2" x14ac:dyDescent="0.25">
      <c r="A3105" t="str">
        <f>'Instructions - READ FIRST'!$C$2&amp;","&amp;'Instructions - READ FIRST'!$C$3&amp;","&amp;'PPA Attestation (PPAATT)'!$A8&amp;","&amp;'PPA Attestation (PPAATT)'!$B$1&amp;","&amp;'PPA Attestation (PPAATT)'!N$2&amp;","&amp;'PPA Attestation (PPAATT)'!N8&amp;","&amp;'PPA Attestation (PPAATT)'!O8&amp;","&amp;'PPA Attestation (PPAATT)'!P8&amp;","&amp;'PPA Attestation (PPAATT)'!Q8&amp;","&amp;'PPA Attestation (PPAATT)'!R8&amp;","&amp;'PPA Attestation (PPAATT)'!S8</f>
        <v>2022,12345,AZ,PPAATT,63,,,,,,</v>
      </c>
      <c r="B3105" t="str">
        <f t="shared" si="48"/>
        <v>AZ</v>
      </c>
    </row>
    <row r="3106" spans="1:2" x14ac:dyDescent="0.25">
      <c r="A3106" t="str">
        <f>'Instructions - READ FIRST'!$C$2&amp;","&amp;'Instructions - READ FIRST'!$C$3&amp;","&amp;'PPA Attestation (PPAATT)'!$A9&amp;","&amp;'PPA Attestation (PPAATT)'!$B$1&amp;","&amp;'PPA Attestation (PPAATT)'!N$2&amp;","&amp;'PPA Attestation (PPAATT)'!N9&amp;","&amp;'PPA Attestation (PPAATT)'!O9&amp;","&amp;'PPA Attestation (PPAATT)'!P9&amp;","&amp;'PPA Attestation (PPAATT)'!Q9&amp;","&amp;'PPA Attestation (PPAATT)'!R9&amp;","&amp;'PPA Attestation (PPAATT)'!S9</f>
        <v>2022,12345,CA,PPAATT,63,,,,,,</v>
      </c>
      <c r="B3106" t="str">
        <f t="shared" si="48"/>
        <v>CA</v>
      </c>
    </row>
    <row r="3107" spans="1:2" x14ac:dyDescent="0.25">
      <c r="A3107" t="str">
        <f>'Instructions - READ FIRST'!$C$2&amp;","&amp;'Instructions - READ FIRST'!$C$3&amp;","&amp;'PPA Attestation (PPAATT)'!$A10&amp;","&amp;'PPA Attestation (PPAATT)'!$B$1&amp;","&amp;'PPA Attestation (PPAATT)'!N$2&amp;","&amp;'PPA Attestation (PPAATT)'!N10&amp;","&amp;'PPA Attestation (PPAATT)'!O10&amp;","&amp;'PPA Attestation (PPAATT)'!P10&amp;","&amp;'PPA Attestation (PPAATT)'!Q10&amp;","&amp;'PPA Attestation (PPAATT)'!R10&amp;","&amp;'PPA Attestation (PPAATT)'!S10</f>
        <v>2022,12345,CO,PPAATT,63,,,,,,</v>
      </c>
      <c r="B3107" t="str">
        <f t="shared" si="48"/>
        <v>CO</v>
      </c>
    </row>
    <row r="3108" spans="1:2" x14ac:dyDescent="0.25">
      <c r="A3108" t="str">
        <f>'Instructions - READ FIRST'!$C$2&amp;","&amp;'Instructions - READ FIRST'!$C$3&amp;","&amp;'PPA Attestation (PPAATT)'!$A11&amp;","&amp;'PPA Attestation (PPAATT)'!$B$1&amp;","&amp;'PPA Attestation (PPAATT)'!N$2&amp;","&amp;'PPA Attestation (PPAATT)'!N11&amp;","&amp;'PPA Attestation (PPAATT)'!O11&amp;","&amp;'PPA Attestation (PPAATT)'!P11&amp;","&amp;'PPA Attestation (PPAATT)'!Q11&amp;","&amp;'PPA Attestation (PPAATT)'!R11&amp;","&amp;'PPA Attestation (PPAATT)'!S11</f>
        <v>2022,12345,CT,PPAATT,63,,,,,,</v>
      </c>
      <c r="B3108" t="str">
        <f t="shared" si="48"/>
        <v>CT</v>
      </c>
    </row>
    <row r="3109" spans="1:2" x14ac:dyDescent="0.25">
      <c r="A3109" t="str">
        <f>'Instructions - READ FIRST'!$C$2&amp;","&amp;'Instructions - READ FIRST'!$C$3&amp;","&amp;'PPA Attestation (PPAATT)'!$A12&amp;","&amp;'PPA Attestation (PPAATT)'!$B$1&amp;","&amp;'PPA Attestation (PPAATT)'!N$2&amp;","&amp;'PPA Attestation (PPAATT)'!N12&amp;","&amp;'PPA Attestation (PPAATT)'!O12&amp;","&amp;'PPA Attestation (PPAATT)'!P12&amp;","&amp;'PPA Attestation (PPAATT)'!Q12&amp;","&amp;'PPA Attestation (PPAATT)'!R12&amp;","&amp;'PPA Attestation (PPAATT)'!S12</f>
        <v>2022,12345,DC,PPAATT,63,,,,,,</v>
      </c>
      <c r="B3109" t="str">
        <f t="shared" si="48"/>
        <v>DC</v>
      </c>
    </row>
    <row r="3110" spans="1:2" x14ac:dyDescent="0.25">
      <c r="A3110" t="str">
        <f>'Instructions - READ FIRST'!$C$2&amp;","&amp;'Instructions - READ FIRST'!$C$3&amp;","&amp;'PPA Attestation (PPAATT)'!$A13&amp;","&amp;'PPA Attestation (PPAATT)'!$B$1&amp;","&amp;'PPA Attestation (PPAATT)'!N$2&amp;","&amp;'PPA Attestation (PPAATT)'!N13&amp;","&amp;'PPA Attestation (PPAATT)'!O13&amp;","&amp;'PPA Attestation (PPAATT)'!P13&amp;","&amp;'PPA Attestation (PPAATT)'!Q13&amp;","&amp;'PPA Attestation (PPAATT)'!R13&amp;","&amp;'PPA Attestation (PPAATT)'!S13</f>
        <v>2022,12345,DE,PPAATT,63,,,,,,</v>
      </c>
      <c r="B3110" t="str">
        <f t="shared" si="48"/>
        <v>DE</v>
      </c>
    </row>
    <row r="3111" spans="1:2" x14ac:dyDescent="0.25">
      <c r="A3111" t="str">
        <f>'Instructions - READ FIRST'!$C$2&amp;","&amp;'Instructions - READ FIRST'!$C$3&amp;","&amp;'PPA Attestation (PPAATT)'!$A14&amp;","&amp;'PPA Attestation (PPAATT)'!$B$1&amp;","&amp;'PPA Attestation (PPAATT)'!N$2&amp;","&amp;'PPA Attestation (PPAATT)'!N14&amp;","&amp;'PPA Attestation (PPAATT)'!O14&amp;","&amp;'PPA Attestation (PPAATT)'!P14&amp;","&amp;'PPA Attestation (PPAATT)'!Q14&amp;","&amp;'PPA Attestation (PPAATT)'!R14&amp;","&amp;'PPA Attestation (PPAATT)'!S14</f>
        <v>2022,12345,FL,PPAATT,63,,,,,,</v>
      </c>
      <c r="B3111" t="str">
        <f t="shared" si="48"/>
        <v>FL</v>
      </c>
    </row>
    <row r="3112" spans="1:2" x14ac:dyDescent="0.25">
      <c r="A3112" t="str">
        <f>'Instructions - READ FIRST'!$C$2&amp;","&amp;'Instructions - READ FIRST'!$C$3&amp;","&amp;'PPA Attestation (PPAATT)'!$A15&amp;","&amp;'PPA Attestation (PPAATT)'!$B$1&amp;","&amp;'PPA Attestation (PPAATT)'!N$2&amp;","&amp;'PPA Attestation (PPAATT)'!N15&amp;","&amp;'PPA Attestation (PPAATT)'!O15&amp;","&amp;'PPA Attestation (PPAATT)'!P15&amp;","&amp;'PPA Attestation (PPAATT)'!Q15&amp;","&amp;'PPA Attestation (PPAATT)'!R15&amp;","&amp;'PPA Attestation (PPAATT)'!S15</f>
        <v>2022,12345,GA,PPAATT,63,,,,,,</v>
      </c>
      <c r="B3112" t="str">
        <f t="shared" si="48"/>
        <v>GA</v>
      </c>
    </row>
    <row r="3113" spans="1:2" x14ac:dyDescent="0.25">
      <c r="A3113" t="str">
        <f>'Instructions - READ FIRST'!$C$2&amp;","&amp;'Instructions - READ FIRST'!$C$3&amp;","&amp;'PPA Attestation (PPAATT)'!$A16&amp;","&amp;'PPA Attestation (PPAATT)'!$B$1&amp;","&amp;'PPA Attestation (PPAATT)'!N$2&amp;","&amp;'PPA Attestation (PPAATT)'!N16&amp;","&amp;'PPA Attestation (PPAATT)'!O16&amp;","&amp;'PPA Attestation (PPAATT)'!P16&amp;","&amp;'PPA Attestation (PPAATT)'!Q16&amp;","&amp;'PPA Attestation (PPAATT)'!R16&amp;","&amp;'PPA Attestation (PPAATT)'!S16</f>
        <v>2022,12345,HI,PPAATT,63,,,,,,</v>
      </c>
      <c r="B3113" t="str">
        <f t="shared" si="48"/>
        <v>HI</v>
      </c>
    </row>
    <row r="3114" spans="1:2" x14ac:dyDescent="0.25">
      <c r="A3114" t="str">
        <f>'Instructions - READ FIRST'!$C$2&amp;","&amp;'Instructions - READ FIRST'!$C$3&amp;","&amp;'PPA Attestation (PPAATT)'!$A17&amp;","&amp;'PPA Attestation (PPAATT)'!$B$1&amp;","&amp;'PPA Attestation (PPAATT)'!N$2&amp;","&amp;'PPA Attestation (PPAATT)'!N17&amp;","&amp;'PPA Attestation (PPAATT)'!O17&amp;","&amp;'PPA Attestation (PPAATT)'!P17&amp;","&amp;'PPA Attestation (PPAATT)'!Q17&amp;","&amp;'PPA Attestation (PPAATT)'!R17&amp;","&amp;'PPA Attestation (PPAATT)'!S17</f>
        <v>2022,12345,IA,PPAATT,63,,,,,,</v>
      </c>
      <c r="B3114" t="str">
        <f t="shared" si="48"/>
        <v>IA</v>
      </c>
    </row>
    <row r="3115" spans="1:2" x14ac:dyDescent="0.25">
      <c r="A3115" t="str">
        <f>'Instructions - READ FIRST'!$C$2&amp;","&amp;'Instructions - READ FIRST'!$C$3&amp;","&amp;'PPA Attestation (PPAATT)'!$A18&amp;","&amp;'PPA Attestation (PPAATT)'!$B$1&amp;","&amp;'PPA Attestation (PPAATT)'!N$2&amp;","&amp;'PPA Attestation (PPAATT)'!N18&amp;","&amp;'PPA Attestation (PPAATT)'!O18&amp;","&amp;'PPA Attestation (PPAATT)'!P18&amp;","&amp;'PPA Attestation (PPAATT)'!Q18&amp;","&amp;'PPA Attestation (PPAATT)'!R18&amp;","&amp;'PPA Attestation (PPAATT)'!S18</f>
        <v>2022,12345,ID,PPAATT,63,,,,,,</v>
      </c>
      <c r="B3115" t="str">
        <f t="shared" si="48"/>
        <v>ID</v>
      </c>
    </row>
    <row r="3116" spans="1:2" x14ac:dyDescent="0.25">
      <c r="A3116" t="str">
        <f>'Instructions - READ FIRST'!$C$2&amp;","&amp;'Instructions - READ FIRST'!$C$3&amp;","&amp;'PPA Attestation (PPAATT)'!$A19&amp;","&amp;'PPA Attestation (PPAATT)'!$B$1&amp;","&amp;'PPA Attestation (PPAATT)'!N$2&amp;","&amp;'PPA Attestation (PPAATT)'!N19&amp;","&amp;'PPA Attestation (PPAATT)'!O19&amp;","&amp;'PPA Attestation (PPAATT)'!P19&amp;","&amp;'PPA Attestation (PPAATT)'!Q19&amp;","&amp;'PPA Attestation (PPAATT)'!R19&amp;","&amp;'PPA Attestation (PPAATT)'!S19</f>
        <v>2022,12345,IL,PPAATT,63,,,,,,</v>
      </c>
      <c r="B3116" t="str">
        <f t="shared" si="48"/>
        <v>IL</v>
      </c>
    </row>
    <row r="3117" spans="1:2" x14ac:dyDescent="0.25">
      <c r="A3117" t="str">
        <f>'Instructions - READ FIRST'!$C$2&amp;","&amp;'Instructions - READ FIRST'!$C$3&amp;","&amp;'PPA Attestation (PPAATT)'!$A20&amp;","&amp;'PPA Attestation (PPAATT)'!$B$1&amp;","&amp;'PPA Attestation (PPAATT)'!N$2&amp;","&amp;'PPA Attestation (PPAATT)'!N20&amp;","&amp;'PPA Attestation (PPAATT)'!O20&amp;","&amp;'PPA Attestation (PPAATT)'!P20&amp;","&amp;'PPA Attestation (PPAATT)'!Q20&amp;","&amp;'PPA Attestation (PPAATT)'!R20&amp;","&amp;'PPA Attestation (PPAATT)'!S20</f>
        <v>2022,12345,IN,PPAATT,63,,,,,,</v>
      </c>
      <c r="B3117" t="str">
        <f t="shared" si="48"/>
        <v>IN</v>
      </c>
    </row>
    <row r="3118" spans="1:2" x14ac:dyDescent="0.25">
      <c r="A3118" t="str">
        <f>'Instructions - READ FIRST'!$C$2&amp;","&amp;'Instructions - READ FIRST'!$C$3&amp;","&amp;'PPA Attestation (PPAATT)'!$A21&amp;","&amp;'PPA Attestation (PPAATT)'!$B$1&amp;","&amp;'PPA Attestation (PPAATT)'!N$2&amp;","&amp;'PPA Attestation (PPAATT)'!N21&amp;","&amp;'PPA Attestation (PPAATT)'!O21&amp;","&amp;'PPA Attestation (PPAATT)'!P21&amp;","&amp;'PPA Attestation (PPAATT)'!Q21&amp;","&amp;'PPA Attestation (PPAATT)'!R21&amp;","&amp;'PPA Attestation (PPAATT)'!S21</f>
        <v>2022,12345,KS,PPAATT,63,,,,,,</v>
      </c>
      <c r="B3118" t="str">
        <f t="shared" si="48"/>
        <v>KS</v>
      </c>
    </row>
    <row r="3119" spans="1:2" x14ac:dyDescent="0.25">
      <c r="A3119" t="str">
        <f>'Instructions - READ FIRST'!$C$2&amp;","&amp;'Instructions - READ FIRST'!$C$3&amp;","&amp;'PPA Attestation (PPAATT)'!$A22&amp;","&amp;'PPA Attestation (PPAATT)'!$B$1&amp;","&amp;'PPA Attestation (PPAATT)'!N$2&amp;","&amp;'PPA Attestation (PPAATT)'!N22&amp;","&amp;'PPA Attestation (PPAATT)'!O22&amp;","&amp;'PPA Attestation (PPAATT)'!P22&amp;","&amp;'PPA Attestation (PPAATT)'!Q22&amp;","&amp;'PPA Attestation (PPAATT)'!R22&amp;","&amp;'PPA Attestation (PPAATT)'!S22</f>
        <v>2022,12345,KY,PPAATT,63,,,,,,</v>
      </c>
      <c r="B3119" t="str">
        <f t="shared" si="48"/>
        <v>KY</v>
      </c>
    </row>
    <row r="3120" spans="1:2" x14ac:dyDescent="0.25">
      <c r="A3120" t="str">
        <f>'Instructions - READ FIRST'!$C$2&amp;","&amp;'Instructions - READ FIRST'!$C$3&amp;","&amp;'PPA Attestation (PPAATT)'!$A23&amp;","&amp;'PPA Attestation (PPAATT)'!$B$1&amp;","&amp;'PPA Attestation (PPAATT)'!N$2&amp;","&amp;'PPA Attestation (PPAATT)'!N23&amp;","&amp;'PPA Attestation (PPAATT)'!O23&amp;","&amp;'PPA Attestation (PPAATT)'!P23&amp;","&amp;'PPA Attestation (PPAATT)'!Q23&amp;","&amp;'PPA Attestation (PPAATT)'!R23&amp;","&amp;'PPA Attestation (PPAATT)'!S23</f>
        <v>2022,12345,LA,PPAATT,63,,,,,,</v>
      </c>
      <c r="B3120" t="str">
        <f t="shared" si="48"/>
        <v>LA</v>
      </c>
    </row>
    <row r="3121" spans="1:2" x14ac:dyDescent="0.25">
      <c r="A3121" t="str">
        <f>'Instructions - READ FIRST'!$C$2&amp;","&amp;'Instructions - READ FIRST'!$C$3&amp;","&amp;'PPA Attestation (PPAATT)'!$A24&amp;","&amp;'PPA Attestation (PPAATT)'!$B$1&amp;","&amp;'PPA Attestation (PPAATT)'!N$2&amp;","&amp;'PPA Attestation (PPAATT)'!N24&amp;","&amp;'PPA Attestation (PPAATT)'!O24&amp;","&amp;'PPA Attestation (PPAATT)'!P24&amp;","&amp;'PPA Attestation (PPAATT)'!Q24&amp;","&amp;'PPA Attestation (PPAATT)'!R24&amp;","&amp;'PPA Attestation (PPAATT)'!S24</f>
        <v>2022,12345,MA,PPAATT,63,,,,,,</v>
      </c>
      <c r="B3121" t="str">
        <f t="shared" si="48"/>
        <v>MA</v>
      </c>
    </row>
    <row r="3122" spans="1:2" x14ac:dyDescent="0.25">
      <c r="A3122" t="str">
        <f>'Instructions - READ FIRST'!$C$2&amp;","&amp;'Instructions - READ FIRST'!$C$3&amp;","&amp;'PPA Attestation (PPAATT)'!$A25&amp;","&amp;'PPA Attestation (PPAATT)'!$B$1&amp;","&amp;'PPA Attestation (PPAATT)'!N$2&amp;","&amp;'PPA Attestation (PPAATT)'!N25&amp;","&amp;'PPA Attestation (PPAATT)'!O25&amp;","&amp;'PPA Attestation (PPAATT)'!P25&amp;","&amp;'PPA Attestation (PPAATT)'!Q25&amp;","&amp;'PPA Attestation (PPAATT)'!R25&amp;","&amp;'PPA Attestation (PPAATT)'!S25</f>
        <v>2022,12345,MD,PPAATT,63,,,,,,</v>
      </c>
      <c r="B3122" t="str">
        <f t="shared" si="48"/>
        <v>MD</v>
      </c>
    </row>
    <row r="3123" spans="1:2" x14ac:dyDescent="0.25">
      <c r="A3123" t="str">
        <f>'Instructions - READ FIRST'!$C$2&amp;","&amp;'Instructions - READ FIRST'!$C$3&amp;","&amp;'PPA Attestation (PPAATT)'!$A26&amp;","&amp;'PPA Attestation (PPAATT)'!$B$1&amp;","&amp;'PPA Attestation (PPAATT)'!N$2&amp;","&amp;'PPA Attestation (PPAATT)'!N26&amp;","&amp;'PPA Attestation (PPAATT)'!O26&amp;","&amp;'PPA Attestation (PPAATT)'!P26&amp;","&amp;'PPA Attestation (PPAATT)'!Q26&amp;","&amp;'PPA Attestation (PPAATT)'!R26&amp;","&amp;'PPA Attestation (PPAATT)'!S26</f>
        <v>2022,12345,ME,PPAATT,63,,,,,,</v>
      </c>
      <c r="B3123" t="str">
        <f t="shared" si="48"/>
        <v>ME</v>
      </c>
    </row>
    <row r="3124" spans="1:2" x14ac:dyDescent="0.25">
      <c r="A3124" t="str">
        <f>'Instructions - READ FIRST'!$C$2&amp;","&amp;'Instructions - READ FIRST'!$C$3&amp;","&amp;'PPA Attestation (PPAATT)'!$A27&amp;","&amp;'PPA Attestation (PPAATT)'!$B$1&amp;","&amp;'PPA Attestation (PPAATT)'!N$2&amp;","&amp;'PPA Attestation (PPAATT)'!N27&amp;","&amp;'PPA Attestation (PPAATT)'!O27&amp;","&amp;'PPA Attestation (PPAATT)'!P27&amp;","&amp;'PPA Attestation (PPAATT)'!Q27&amp;","&amp;'PPA Attestation (PPAATT)'!R27&amp;","&amp;'PPA Attestation (PPAATT)'!S27</f>
        <v>2022,12345,MI,PPAATT,63,,,,,,</v>
      </c>
      <c r="B3124" t="str">
        <f t="shared" si="48"/>
        <v>MI</v>
      </c>
    </row>
    <row r="3125" spans="1:2" x14ac:dyDescent="0.25">
      <c r="A3125" t="str">
        <f>'Instructions - READ FIRST'!$C$2&amp;","&amp;'Instructions - READ FIRST'!$C$3&amp;","&amp;'PPA Attestation (PPAATT)'!$A28&amp;","&amp;'PPA Attestation (PPAATT)'!$B$1&amp;","&amp;'PPA Attestation (PPAATT)'!N$2&amp;","&amp;'PPA Attestation (PPAATT)'!N28&amp;","&amp;'PPA Attestation (PPAATT)'!O28&amp;","&amp;'PPA Attestation (PPAATT)'!P28&amp;","&amp;'PPA Attestation (PPAATT)'!Q28&amp;","&amp;'PPA Attestation (PPAATT)'!R28&amp;","&amp;'PPA Attestation (PPAATT)'!S28</f>
        <v>2022,12345,MN,PPAATT,63,,,,,,</v>
      </c>
      <c r="B3125" t="str">
        <f t="shared" si="48"/>
        <v>MN</v>
      </c>
    </row>
    <row r="3126" spans="1:2" x14ac:dyDescent="0.25">
      <c r="A3126" t="str">
        <f>'Instructions - READ FIRST'!$C$2&amp;","&amp;'Instructions - READ FIRST'!$C$3&amp;","&amp;'PPA Attestation (PPAATT)'!$A29&amp;","&amp;'PPA Attestation (PPAATT)'!$B$1&amp;","&amp;'PPA Attestation (PPAATT)'!N$2&amp;","&amp;'PPA Attestation (PPAATT)'!N29&amp;","&amp;'PPA Attestation (PPAATT)'!O29&amp;","&amp;'PPA Attestation (PPAATT)'!P29&amp;","&amp;'PPA Attestation (PPAATT)'!Q29&amp;","&amp;'PPA Attestation (PPAATT)'!R29&amp;","&amp;'PPA Attestation (PPAATT)'!S29</f>
        <v>2022,12345,MO,PPAATT,63,,,,,,</v>
      </c>
      <c r="B3126" t="str">
        <f t="shared" si="48"/>
        <v>MO</v>
      </c>
    </row>
    <row r="3127" spans="1:2" x14ac:dyDescent="0.25">
      <c r="A3127" t="str">
        <f>'Instructions - READ FIRST'!$C$2&amp;","&amp;'Instructions - READ FIRST'!$C$3&amp;","&amp;'PPA Attestation (PPAATT)'!$A30&amp;","&amp;'PPA Attestation (PPAATT)'!$B$1&amp;","&amp;'PPA Attestation (PPAATT)'!N$2&amp;","&amp;'PPA Attestation (PPAATT)'!N30&amp;","&amp;'PPA Attestation (PPAATT)'!O30&amp;","&amp;'PPA Attestation (PPAATT)'!P30&amp;","&amp;'PPA Attestation (PPAATT)'!Q30&amp;","&amp;'PPA Attestation (PPAATT)'!R30&amp;","&amp;'PPA Attestation (PPAATT)'!S30</f>
        <v>2022,12345,MS,PPAATT,63,,,,,,</v>
      </c>
      <c r="B3127" t="str">
        <f t="shared" si="48"/>
        <v>MS</v>
      </c>
    </row>
    <row r="3128" spans="1:2" x14ac:dyDescent="0.25">
      <c r="A3128" t="str">
        <f>'Instructions - READ FIRST'!$C$2&amp;","&amp;'Instructions - READ FIRST'!$C$3&amp;","&amp;'PPA Attestation (PPAATT)'!$A31&amp;","&amp;'PPA Attestation (PPAATT)'!$B$1&amp;","&amp;'PPA Attestation (PPAATT)'!N$2&amp;","&amp;'PPA Attestation (PPAATT)'!N31&amp;","&amp;'PPA Attestation (PPAATT)'!O31&amp;","&amp;'PPA Attestation (PPAATT)'!P31&amp;","&amp;'PPA Attestation (PPAATT)'!Q31&amp;","&amp;'PPA Attestation (PPAATT)'!R31&amp;","&amp;'PPA Attestation (PPAATT)'!S31</f>
        <v>2022,12345,MT,PPAATT,63,,,,,,</v>
      </c>
      <c r="B3128" t="str">
        <f t="shared" si="48"/>
        <v>MT</v>
      </c>
    </row>
    <row r="3129" spans="1:2" x14ac:dyDescent="0.25">
      <c r="A3129" t="str">
        <f>'Instructions - READ FIRST'!$C$2&amp;","&amp;'Instructions - READ FIRST'!$C$3&amp;","&amp;'PPA Attestation (PPAATT)'!$A32&amp;","&amp;'PPA Attestation (PPAATT)'!$B$1&amp;","&amp;'PPA Attestation (PPAATT)'!N$2&amp;","&amp;'PPA Attestation (PPAATT)'!N32&amp;","&amp;'PPA Attestation (PPAATT)'!O32&amp;","&amp;'PPA Attestation (PPAATT)'!P32&amp;","&amp;'PPA Attestation (PPAATT)'!Q32&amp;","&amp;'PPA Attestation (PPAATT)'!R32&amp;","&amp;'PPA Attestation (PPAATT)'!S32</f>
        <v>2022,12345,NC,PPAATT,63,,,,,,</v>
      </c>
      <c r="B3129" t="str">
        <f t="shared" si="48"/>
        <v>NC</v>
      </c>
    </row>
    <row r="3130" spans="1:2" x14ac:dyDescent="0.25">
      <c r="A3130" t="str">
        <f>'Instructions - READ FIRST'!$C$2&amp;","&amp;'Instructions - READ FIRST'!$C$3&amp;","&amp;'PPA Attestation (PPAATT)'!$A33&amp;","&amp;'PPA Attestation (PPAATT)'!$B$1&amp;","&amp;'PPA Attestation (PPAATT)'!N$2&amp;","&amp;'PPA Attestation (PPAATT)'!N33&amp;","&amp;'PPA Attestation (PPAATT)'!O33&amp;","&amp;'PPA Attestation (PPAATT)'!P33&amp;","&amp;'PPA Attestation (PPAATT)'!Q33&amp;","&amp;'PPA Attestation (PPAATT)'!R33&amp;","&amp;'PPA Attestation (PPAATT)'!S33</f>
        <v>2022,12345,NE,PPAATT,63,,,,,,</v>
      </c>
      <c r="B3130" t="str">
        <f t="shared" si="48"/>
        <v>NE</v>
      </c>
    </row>
    <row r="3131" spans="1:2" x14ac:dyDescent="0.25">
      <c r="A3131" t="str">
        <f>'Instructions - READ FIRST'!$C$2&amp;","&amp;'Instructions - READ FIRST'!$C$3&amp;","&amp;'PPA Attestation (PPAATT)'!$A34&amp;","&amp;'PPA Attestation (PPAATT)'!$B$1&amp;","&amp;'PPA Attestation (PPAATT)'!N$2&amp;","&amp;'PPA Attestation (PPAATT)'!N34&amp;","&amp;'PPA Attestation (PPAATT)'!O34&amp;","&amp;'PPA Attestation (PPAATT)'!P34&amp;","&amp;'PPA Attestation (PPAATT)'!Q34&amp;","&amp;'PPA Attestation (PPAATT)'!R34&amp;","&amp;'PPA Attestation (PPAATT)'!S34</f>
        <v>2022,12345,NH,PPAATT,63,,,,,,</v>
      </c>
      <c r="B3131" t="str">
        <f t="shared" si="48"/>
        <v>NH</v>
      </c>
    </row>
    <row r="3132" spans="1:2" x14ac:dyDescent="0.25">
      <c r="A3132" t="str">
        <f>'Instructions - READ FIRST'!$C$2&amp;","&amp;'Instructions - READ FIRST'!$C$3&amp;","&amp;'PPA Attestation (PPAATT)'!$A35&amp;","&amp;'PPA Attestation (PPAATT)'!$B$1&amp;","&amp;'PPA Attestation (PPAATT)'!N$2&amp;","&amp;'PPA Attestation (PPAATT)'!N35&amp;","&amp;'PPA Attestation (PPAATT)'!O35&amp;","&amp;'PPA Attestation (PPAATT)'!P35&amp;","&amp;'PPA Attestation (PPAATT)'!Q35&amp;","&amp;'PPA Attestation (PPAATT)'!R35&amp;","&amp;'PPA Attestation (PPAATT)'!S35</f>
        <v>2022,12345,NJ,PPAATT,63,,,,,,</v>
      </c>
      <c r="B3132" t="str">
        <f t="shared" si="48"/>
        <v>NJ</v>
      </c>
    </row>
    <row r="3133" spans="1:2" x14ac:dyDescent="0.25">
      <c r="A3133" t="str">
        <f>'Instructions - READ FIRST'!$C$2&amp;","&amp;'Instructions - READ FIRST'!$C$3&amp;","&amp;'PPA Attestation (PPAATT)'!$A36&amp;","&amp;'PPA Attestation (PPAATT)'!$B$1&amp;","&amp;'PPA Attestation (PPAATT)'!N$2&amp;","&amp;'PPA Attestation (PPAATT)'!N36&amp;","&amp;'PPA Attestation (PPAATT)'!O36&amp;","&amp;'PPA Attestation (PPAATT)'!P36&amp;","&amp;'PPA Attestation (PPAATT)'!Q36&amp;","&amp;'PPA Attestation (PPAATT)'!R36&amp;","&amp;'PPA Attestation (PPAATT)'!S36</f>
        <v>2022,12345,NM,PPAATT,63,,,,,,</v>
      </c>
      <c r="B3133" t="str">
        <f t="shared" si="48"/>
        <v>NM</v>
      </c>
    </row>
    <row r="3134" spans="1:2" x14ac:dyDescent="0.25">
      <c r="A3134" t="str">
        <f>'Instructions - READ FIRST'!$C$2&amp;","&amp;'Instructions - READ FIRST'!$C$3&amp;","&amp;'PPA Attestation (PPAATT)'!$A37&amp;","&amp;'PPA Attestation (PPAATT)'!$B$1&amp;","&amp;'PPA Attestation (PPAATT)'!N$2&amp;","&amp;'PPA Attestation (PPAATT)'!N37&amp;","&amp;'PPA Attestation (PPAATT)'!O37&amp;","&amp;'PPA Attestation (PPAATT)'!P37&amp;","&amp;'PPA Attestation (PPAATT)'!Q37&amp;","&amp;'PPA Attestation (PPAATT)'!R37&amp;","&amp;'PPA Attestation (PPAATT)'!S37</f>
        <v>2022,12345,NV,PPAATT,63,,,,,,</v>
      </c>
      <c r="B3134" t="str">
        <f t="shared" si="48"/>
        <v>NV</v>
      </c>
    </row>
    <row r="3135" spans="1:2" x14ac:dyDescent="0.25">
      <c r="A3135" t="str">
        <f>'Instructions - READ FIRST'!$C$2&amp;","&amp;'Instructions - READ FIRST'!$C$3&amp;","&amp;'PPA Attestation (PPAATT)'!$A38&amp;","&amp;'PPA Attestation (PPAATT)'!$B$1&amp;","&amp;'PPA Attestation (PPAATT)'!N$2&amp;","&amp;'PPA Attestation (PPAATT)'!N38&amp;","&amp;'PPA Attestation (PPAATT)'!O38&amp;","&amp;'PPA Attestation (PPAATT)'!P38&amp;","&amp;'PPA Attestation (PPAATT)'!Q38&amp;","&amp;'PPA Attestation (PPAATT)'!R38&amp;","&amp;'PPA Attestation (PPAATT)'!S38</f>
        <v>2022,12345,OH,PPAATT,63,,,,,,</v>
      </c>
      <c r="B3135" t="str">
        <f t="shared" si="48"/>
        <v>OH</v>
      </c>
    </row>
    <row r="3136" spans="1:2" x14ac:dyDescent="0.25">
      <c r="A3136" t="str">
        <f>'Instructions - READ FIRST'!$C$2&amp;","&amp;'Instructions - READ FIRST'!$C$3&amp;","&amp;'PPA Attestation (PPAATT)'!$A39&amp;","&amp;'PPA Attestation (PPAATT)'!$B$1&amp;","&amp;'PPA Attestation (PPAATT)'!N$2&amp;","&amp;'PPA Attestation (PPAATT)'!N39&amp;","&amp;'PPA Attestation (PPAATT)'!O39&amp;","&amp;'PPA Attestation (PPAATT)'!P39&amp;","&amp;'PPA Attestation (PPAATT)'!Q39&amp;","&amp;'PPA Attestation (PPAATT)'!R39&amp;","&amp;'PPA Attestation (PPAATT)'!S39</f>
        <v>2022,12345,OK,PPAATT,63,,,,,,</v>
      </c>
      <c r="B3136" t="str">
        <f t="shared" ref="B3136:B3151" si="49">MID(A3136, 12, 2)</f>
        <v>OK</v>
      </c>
    </row>
    <row r="3137" spans="1:2" x14ac:dyDescent="0.25">
      <c r="A3137" t="str">
        <f>'Instructions - READ FIRST'!$C$2&amp;","&amp;'Instructions - READ FIRST'!$C$3&amp;","&amp;'PPA Attestation (PPAATT)'!$A40&amp;","&amp;'PPA Attestation (PPAATT)'!$B$1&amp;","&amp;'PPA Attestation (PPAATT)'!N$2&amp;","&amp;'PPA Attestation (PPAATT)'!N40&amp;","&amp;'PPA Attestation (PPAATT)'!O40&amp;","&amp;'PPA Attestation (PPAATT)'!P40&amp;","&amp;'PPA Attestation (PPAATT)'!Q40&amp;","&amp;'PPA Attestation (PPAATT)'!R40&amp;","&amp;'PPA Attestation (PPAATT)'!S40</f>
        <v>2022,12345,OR,PPAATT,63,,,,,,</v>
      </c>
      <c r="B3137" t="str">
        <f t="shared" si="49"/>
        <v>OR</v>
      </c>
    </row>
    <row r="3138" spans="1:2" x14ac:dyDescent="0.25">
      <c r="A3138" t="str">
        <f>'Instructions - READ FIRST'!$C$2&amp;","&amp;'Instructions - READ FIRST'!$C$3&amp;","&amp;'PPA Attestation (PPAATT)'!$A41&amp;","&amp;'PPA Attestation (PPAATT)'!$B$1&amp;","&amp;'PPA Attestation (PPAATT)'!N$2&amp;","&amp;'PPA Attestation (PPAATT)'!N41&amp;","&amp;'PPA Attestation (PPAATT)'!O41&amp;","&amp;'PPA Attestation (PPAATT)'!P41&amp;","&amp;'PPA Attestation (PPAATT)'!Q41&amp;","&amp;'PPA Attestation (PPAATT)'!R41&amp;","&amp;'PPA Attestation (PPAATT)'!S41</f>
        <v>2022,12345,PA,PPAATT,63,,,,,,</v>
      </c>
      <c r="B3138" t="str">
        <f t="shared" si="49"/>
        <v>PA</v>
      </c>
    </row>
    <row r="3139" spans="1:2" x14ac:dyDescent="0.25">
      <c r="A3139" t="str">
        <f>'Instructions - READ FIRST'!$C$2&amp;","&amp;'Instructions - READ FIRST'!$C$3&amp;","&amp;'PPA Attestation (PPAATT)'!$A42&amp;","&amp;'PPA Attestation (PPAATT)'!$B$1&amp;","&amp;'PPA Attestation (PPAATT)'!N$2&amp;","&amp;'PPA Attestation (PPAATT)'!N42&amp;","&amp;'PPA Attestation (PPAATT)'!O42&amp;","&amp;'PPA Attestation (PPAATT)'!P42&amp;","&amp;'PPA Attestation (PPAATT)'!Q42&amp;","&amp;'PPA Attestation (PPAATT)'!R42&amp;","&amp;'PPA Attestation (PPAATT)'!S42</f>
        <v>2022,12345,PR,PPAATT,63,,,,,,</v>
      </c>
      <c r="B3139" t="str">
        <f t="shared" si="49"/>
        <v>PR</v>
      </c>
    </row>
    <row r="3140" spans="1:2" x14ac:dyDescent="0.25">
      <c r="A3140" t="str">
        <f>'Instructions - READ FIRST'!$C$2&amp;","&amp;'Instructions - READ FIRST'!$C$3&amp;","&amp;'PPA Attestation (PPAATT)'!$A43&amp;","&amp;'PPA Attestation (PPAATT)'!$B$1&amp;","&amp;'PPA Attestation (PPAATT)'!N$2&amp;","&amp;'PPA Attestation (PPAATT)'!N43&amp;","&amp;'PPA Attestation (PPAATT)'!O43&amp;","&amp;'PPA Attestation (PPAATT)'!P43&amp;","&amp;'PPA Attestation (PPAATT)'!Q43&amp;","&amp;'PPA Attestation (PPAATT)'!R43&amp;","&amp;'PPA Attestation (PPAATT)'!S43</f>
        <v>2022,12345,RI,PPAATT,63,,,,,,</v>
      </c>
      <c r="B3140" t="str">
        <f t="shared" si="49"/>
        <v>RI</v>
      </c>
    </row>
    <row r="3141" spans="1:2" x14ac:dyDescent="0.25">
      <c r="A3141" t="str">
        <f>'Instructions - READ FIRST'!$C$2&amp;","&amp;'Instructions - READ FIRST'!$C$3&amp;","&amp;'PPA Attestation (PPAATT)'!$A44&amp;","&amp;'PPA Attestation (PPAATT)'!$B$1&amp;","&amp;'PPA Attestation (PPAATT)'!N$2&amp;","&amp;'PPA Attestation (PPAATT)'!N44&amp;","&amp;'PPA Attestation (PPAATT)'!O44&amp;","&amp;'PPA Attestation (PPAATT)'!P44&amp;","&amp;'PPA Attestation (PPAATT)'!Q44&amp;","&amp;'PPA Attestation (PPAATT)'!R44&amp;","&amp;'PPA Attestation (PPAATT)'!S44</f>
        <v>2022,12345,SC,PPAATT,63,,,,,,</v>
      </c>
      <c r="B3141" t="str">
        <f t="shared" si="49"/>
        <v>SC</v>
      </c>
    </row>
    <row r="3142" spans="1:2" x14ac:dyDescent="0.25">
      <c r="A3142" t="str">
        <f>'Instructions - READ FIRST'!$C$2&amp;","&amp;'Instructions - READ FIRST'!$C$3&amp;","&amp;'PPA Attestation (PPAATT)'!$A45&amp;","&amp;'PPA Attestation (PPAATT)'!$B$1&amp;","&amp;'PPA Attestation (PPAATT)'!N$2&amp;","&amp;'PPA Attestation (PPAATT)'!N45&amp;","&amp;'PPA Attestation (PPAATT)'!O45&amp;","&amp;'PPA Attestation (PPAATT)'!P45&amp;","&amp;'PPA Attestation (PPAATT)'!Q45&amp;","&amp;'PPA Attestation (PPAATT)'!R45&amp;","&amp;'PPA Attestation (PPAATT)'!S45</f>
        <v>2022,12345,SD,PPAATT,63,,,,,,</v>
      </c>
      <c r="B3142" t="str">
        <f t="shared" si="49"/>
        <v>SD</v>
      </c>
    </row>
    <row r="3143" spans="1:2" x14ac:dyDescent="0.25">
      <c r="A3143" t="str">
        <f>'Instructions - READ FIRST'!$C$2&amp;","&amp;'Instructions - READ FIRST'!$C$3&amp;","&amp;'PPA Attestation (PPAATT)'!$A46&amp;","&amp;'PPA Attestation (PPAATT)'!$B$1&amp;","&amp;'PPA Attestation (PPAATT)'!N$2&amp;","&amp;'PPA Attestation (PPAATT)'!N46&amp;","&amp;'PPA Attestation (PPAATT)'!O46&amp;","&amp;'PPA Attestation (PPAATT)'!P46&amp;","&amp;'PPA Attestation (PPAATT)'!Q46&amp;","&amp;'PPA Attestation (PPAATT)'!R46&amp;","&amp;'PPA Attestation (PPAATT)'!S46</f>
        <v>2022,12345,TN,PPAATT,63,,,,,,</v>
      </c>
      <c r="B3143" t="str">
        <f t="shared" si="49"/>
        <v>TN</v>
      </c>
    </row>
    <row r="3144" spans="1:2" x14ac:dyDescent="0.25">
      <c r="A3144" t="str">
        <f>'Instructions - READ FIRST'!$C$2&amp;","&amp;'Instructions - READ FIRST'!$C$3&amp;","&amp;'PPA Attestation (PPAATT)'!$A47&amp;","&amp;'PPA Attestation (PPAATT)'!$B$1&amp;","&amp;'PPA Attestation (PPAATT)'!N$2&amp;","&amp;'PPA Attestation (PPAATT)'!N47&amp;","&amp;'PPA Attestation (PPAATT)'!O47&amp;","&amp;'PPA Attestation (PPAATT)'!P47&amp;","&amp;'PPA Attestation (PPAATT)'!Q47&amp;","&amp;'PPA Attestation (PPAATT)'!R47&amp;","&amp;'PPA Attestation (PPAATT)'!S47</f>
        <v>2022,12345,TX,PPAATT,63,,,,,,</v>
      </c>
      <c r="B3144" t="str">
        <f t="shared" si="49"/>
        <v>TX</v>
      </c>
    </row>
    <row r="3145" spans="1:2" x14ac:dyDescent="0.25">
      <c r="A3145" t="str">
        <f>'Instructions - READ FIRST'!$C$2&amp;","&amp;'Instructions - READ FIRST'!$C$3&amp;","&amp;'PPA Attestation (PPAATT)'!$A48&amp;","&amp;'PPA Attestation (PPAATT)'!$B$1&amp;","&amp;'PPA Attestation (PPAATT)'!N$2&amp;","&amp;'PPA Attestation (PPAATT)'!N48&amp;","&amp;'PPA Attestation (PPAATT)'!O48&amp;","&amp;'PPA Attestation (PPAATT)'!P48&amp;","&amp;'PPA Attestation (PPAATT)'!Q48&amp;","&amp;'PPA Attestation (PPAATT)'!R48&amp;","&amp;'PPA Attestation (PPAATT)'!S48</f>
        <v>2022,12345,UT,PPAATT,63,,,,,,</v>
      </c>
      <c r="B3145" t="str">
        <f t="shared" si="49"/>
        <v>UT</v>
      </c>
    </row>
    <row r="3146" spans="1:2" x14ac:dyDescent="0.25">
      <c r="A3146" t="str">
        <f>'Instructions - READ FIRST'!$C$2&amp;","&amp;'Instructions - READ FIRST'!$C$3&amp;","&amp;'PPA Attestation (PPAATT)'!$A49&amp;","&amp;'PPA Attestation (PPAATT)'!$B$1&amp;","&amp;'PPA Attestation (PPAATT)'!N$2&amp;","&amp;'PPA Attestation (PPAATT)'!N49&amp;","&amp;'PPA Attestation (PPAATT)'!O49&amp;","&amp;'PPA Attestation (PPAATT)'!P49&amp;","&amp;'PPA Attestation (PPAATT)'!Q49&amp;","&amp;'PPA Attestation (PPAATT)'!R49&amp;","&amp;'PPA Attestation (PPAATT)'!S49</f>
        <v>2022,12345,VA,PPAATT,63,,,,,,</v>
      </c>
      <c r="B3146" t="str">
        <f t="shared" si="49"/>
        <v>VA</v>
      </c>
    </row>
    <row r="3147" spans="1:2" x14ac:dyDescent="0.25">
      <c r="A3147" t="str">
        <f>'Instructions - READ FIRST'!$C$2&amp;","&amp;'Instructions - READ FIRST'!$C$3&amp;","&amp;'PPA Attestation (PPAATT)'!$A50&amp;","&amp;'PPA Attestation (PPAATT)'!$B$1&amp;","&amp;'PPA Attestation (PPAATT)'!N$2&amp;","&amp;'PPA Attestation (PPAATT)'!N50&amp;","&amp;'PPA Attestation (PPAATT)'!O50&amp;","&amp;'PPA Attestation (PPAATT)'!P50&amp;","&amp;'PPA Attestation (PPAATT)'!Q50&amp;","&amp;'PPA Attestation (PPAATT)'!R50&amp;","&amp;'PPA Attestation (PPAATT)'!S50</f>
        <v>2022,12345,VT,PPAATT,63,,,,,,</v>
      </c>
      <c r="B3147" t="str">
        <f t="shared" si="49"/>
        <v>VT</v>
      </c>
    </row>
    <row r="3148" spans="1:2" x14ac:dyDescent="0.25">
      <c r="A3148" t="str">
        <f>'Instructions - READ FIRST'!$C$2&amp;","&amp;'Instructions - READ FIRST'!$C$3&amp;","&amp;'PPA Attestation (PPAATT)'!$A51&amp;","&amp;'PPA Attestation (PPAATT)'!$B$1&amp;","&amp;'PPA Attestation (PPAATT)'!N$2&amp;","&amp;'PPA Attestation (PPAATT)'!N51&amp;","&amp;'PPA Attestation (PPAATT)'!O51&amp;","&amp;'PPA Attestation (PPAATT)'!P51&amp;","&amp;'PPA Attestation (PPAATT)'!Q51&amp;","&amp;'PPA Attestation (PPAATT)'!R51&amp;","&amp;'PPA Attestation (PPAATT)'!S51</f>
        <v>2022,12345,WA,PPAATT,63,,,,,,</v>
      </c>
      <c r="B3148" t="str">
        <f t="shared" si="49"/>
        <v>WA</v>
      </c>
    </row>
    <row r="3149" spans="1:2" x14ac:dyDescent="0.25">
      <c r="A3149" t="str">
        <f>'Instructions - READ FIRST'!$C$2&amp;","&amp;'Instructions - READ FIRST'!$C$3&amp;","&amp;'PPA Attestation (PPAATT)'!$A52&amp;","&amp;'PPA Attestation (PPAATT)'!$B$1&amp;","&amp;'PPA Attestation (PPAATT)'!N$2&amp;","&amp;'PPA Attestation (PPAATT)'!N52&amp;","&amp;'PPA Attestation (PPAATT)'!O52&amp;","&amp;'PPA Attestation (PPAATT)'!P52&amp;","&amp;'PPA Attestation (PPAATT)'!Q52&amp;","&amp;'PPA Attestation (PPAATT)'!R52&amp;","&amp;'PPA Attestation (PPAATT)'!S52</f>
        <v>2022,12345,WI,PPAATT,63,,,,,,</v>
      </c>
      <c r="B3149" t="str">
        <f t="shared" si="49"/>
        <v>WI</v>
      </c>
    </row>
    <row r="3150" spans="1:2" x14ac:dyDescent="0.25">
      <c r="A3150" t="str">
        <f>'Instructions - READ FIRST'!$C$2&amp;","&amp;'Instructions - READ FIRST'!$C$3&amp;","&amp;'PPA Attestation (PPAATT)'!$A53&amp;","&amp;'PPA Attestation (PPAATT)'!$B$1&amp;","&amp;'PPA Attestation (PPAATT)'!N$2&amp;","&amp;'PPA Attestation (PPAATT)'!N53&amp;","&amp;'PPA Attestation (PPAATT)'!O53&amp;","&amp;'PPA Attestation (PPAATT)'!P53&amp;","&amp;'PPA Attestation (PPAATT)'!Q53&amp;","&amp;'PPA Attestation (PPAATT)'!R53&amp;","&amp;'PPA Attestation (PPAATT)'!S53</f>
        <v>2022,12345,WV,PPAATT,63,,,,,,</v>
      </c>
      <c r="B3150" t="str">
        <f t="shared" si="49"/>
        <v>WV</v>
      </c>
    </row>
    <row r="3151" spans="1:2" x14ac:dyDescent="0.25">
      <c r="A3151" t="str">
        <f>'Instructions - READ FIRST'!$C$2&amp;","&amp;'Instructions - READ FIRST'!$C$3&amp;","&amp;'PPA Attestation (PPAATT)'!$A54&amp;","&amp;'PPA Attestation (PPAATT)'!$B$1&amp;","&amp;'PPA Attestation (PPAATT)'!N$2&amp;","&amp;'PPA Attestation (PPAATT)'!N54&amp;","&amp;'PPA Attestation (PPAATT)'!O54&amp;","&amp;'PPA Attestation (PPAATT)'!P54&amp;","&amp;'PPA Attestation (PPAATT)'!Q54&amp;","&amp;'PPA Attestation (PPAATT)'!R54&amp;","&amp;'PPA Attestation (PPAATT)'!S54</f>
        <v>2022,12345,WY,PPAATT,63,,,,,,</v>
      </c>
      <c r="B3151" t="str">
        <f t="shared" si="49"/>
        <v>WY</v>
      </c>
    </row>
  </sheetData>
  <autoFilter ref="A1:B2159" xr:uid="{00000000-0009-0000-0000-000007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50"/>
  </sheetPr>
  <dimension ref="A1:B3151"/>
  <sheetViews>
    <sheetView workbookViewId="0">
      <selection activeCell="B1" sqref="B1"/>
    </sheetView>
  </sheetViews>
  <sheetFormatPr defaultRowHeight="13.2" x14ac:dyDescent="0.25"/>
  <cols>
    <col min="1" max="1" width="44.33203125" bestFit="1" customWidth="1"/>
    <col min="2" max="2" width="28.5546875" bestFit="1" customWidth="1"/>
  </cols>
  <sheetData>
    <row r="1" spans="1:2" x14ac:dyDescent="0.25">
      <c r="A1" t="s">
        <v>166</v>
      </c>
      <c r="B1" t="s">
        <v>167</v>
      </c>
    </row>
    <row r="2" spans="1:2" x14ac:dyDescent="0.25">
      <c r="A2" t="str">
        <f>'Instructions - READ FIRST'!$C$2&amp;","&amp;'Instructions - READ FIRST'!$C$3&amp;","&amp;'PPA Interrogatories (PPAINT)'!$A4&amp;","&amp;'PPA Interrogatories (PPAINT)'!$B$1&amp;","&amp;'PPA Interrogatories (PPAINT)'!B$2&amp;","&amp;'PPA Interrogatories (PPAINT)'!B4&amp;","</f>
        <v>2022,12345,AK,PPAINT,1,,</v>
      </c>
      <c r="B2" t="str">
        <f t="shared" ref="B2:B65" si="0">MID(A2, 12, 2)</f>
        <v>AK</v>
      </c>
    </row>
    <row r="3" spans="1:2" x14ac:dyDescent="0.25">
      <c r="A3" t="str">
        <f>'Instructions - READ FIRST'!$C$2&amp;","&amp;'Instructions - READ FIRST'!$C$3&amp;","&amp;'PPA Interrogatories (PPAINT)'!$A4&amp;","&amp;'PPA Interrogatories (PPAINT)'!$B$1&amp;","&amp;'PPA Interrogatories (PPAINT)'!C$2&amp;","&amp;'PPA Interrogatories (PPAINT)'!C4&amp;","</f>
        <v>2022,12345,AK,PPAINT,2,,</v>
      </c>
      <c r="B3" t="str">
        <f t="shared" si="0"/>
        <v>AK</v>
      </c>
    </row>
    <row r="4" spans="1:2" x14ac:dyDescent="0.25">
      <c r="A4" t="str">
        <f>'Instructions - READ FIRST'!$C$2&amp;","&amp;'Instructions - READ FIRST'!$C$3&amp;","&amp;'PPA Interrogatories (PPAINT)'!$A4&amp;","&amp;'PPA Interrogatories (PPAINT)'!$B$1&amp;","&amp;'PPA Interrogatories (PPAINT)'!D$2&amp;","&amp;'PPA Interrogatories (PPAINT)'!D4&amp;","</f>
        <v>2022,12345,AK,PPAINT,3,,</v>
      </c>
      <c r="B4" t="str">
        <f t="shared" si="0"/>
        <v>AK</v>
      </c>
    </row>
    <row r="5" spans="1:2" x14ac:dyDescent="0.25">
      <c r="A5" t="str">
        <f>'Instructions - READ FIRST'!$C$2&amp;","&amp;'Instructions - READ FIRST'!$C$3&amp;","&amp;'PPA Interrogatories (PPAINT)'!$A4&amp;","&amp;'PPA Interrogatories (PPAINT)'!$B$1&amp;","&amp;'PPA Interrogatories (PPAINT)'!E$2&amp;","&amp;'PPA Interrogatories (PPAINT)'!E4&amp;","</f>
        <v>2022,12345,AK,PPAINT,4,,</v>
      </c>
      <c r="B5" t="str">
        <f t="shared" si="0"/>
        <v>AK</v>
      </c>
    </row>
    <row r="6" spans="1:2" x14ac:dyDescent="0.25">
      <c r="A6" t="str">
        <f>'Instructions - READ FIRST'!$C$2&amp;","&amp;'Instructions - READ FIRST'!$C$3&amp;","&amp;'PPA Interrogatories (PPAINT)'!$A4&amp;","&amp;'PPA Interrogatories (PPAINT)'!$B$1&amp;","&amp;'PPA Interrogatories (PPAINT)'!F$2&amp;","&amp;'PPA Interrogatories (PPAINT)'!F4&amp;","</f>
        <v>2022,12345,AK,PPAINT,5,,</v>
      </c>
      <c r="B6" t="str">
        <f t="shared" si="0"/>
        <v>AK</v>
      </c>
    </row>
    <row r="7" spans="1:2" x14ac:dyDescent="0.25">
      <c r="A7" t="str">
        <f>'Instructions - READ FIRST'!$C$2&amp;","&amp;'Instructions - READ FIRST'!$C$3&amp;","&amp;'PPA Interrogatories (PPAINT)'!$A4&amp;","&amp;'PPA Interrogatories (PPAINT)'!$B$1&amp;","&amp;'PPA Interrogatories (PPAINT)'!G$2&amp;","&amp;'PPA Interrogatories (PPAINT)'!G4&amp;","</f>
        <v>2022,12345,AK,PPAINT,6,,</v>
      </c>
      <c r="B7" t="str">
        <f t="shared" si="0"/>
        <v>AK</v>
      </c>
    </row>
    <row r="8" spans="1:2" x14ac:dyDescent="0.25">
      <c r="A8" t="str">
        <f>'Instructions - READ FIRST'!$C$2&amp;","&amp;'Instructions - READ FIRST'!$C$3&amp;","&amp;'PPA Interrogatories (PPAINT)'!$A4&amp;","&amp;'PPA Interrogatories (PPAINT)'!$B$1&amp;","&amp;'PPA Interrogatories (PPAINT)'!H$2&amp;","&amp;'PPA Interrogatories (PPAINT)'!H4&amp;","</f>
        <v>2022,12345,AK,PPAINT,7,,</v>
      </c>
      <c r="B8" t="str">
        <f t="shared" si="0"/>
        <v>AK</v>
      </c>
    </row>
    <row r="9" spans="1:2" x14ac:dyDescent="0.25">
      <c r="A9" t="str">
        <f>'Instructions - READ FIRST'!$C$2&amp;","&amp;'Instructions - READ FIRST'!$C$3&amp;","&amp;'PPA Interrogatories (PPAINT)'!$A4&amp;","&amp;'PPA Interrogatories (PPAINT)'!$B$1&amp;","&amp;'PPA Interrogatories (PPAINT)'!I$2&amp;","&amp;'PPA Interrogatories (PPAINT)'!I4&amp;","</f>
        <v>2022,12345,AK,PPAINT,8,,</v>
      </c>
      <c r="B9" t="str">
        <f t="shared" si="0"/>
        <v>AK</v>
      </c>
    </row>
    <row r="10" spans="1:2" x14ac:dyDescent="0.25">
      <c r="A10" t="str">
        <f>'Instructions - READ FIRST'!$C$2&amp;","&amp;'Instructions - READ FIRST'!$C$3&amp;","&amp;'PPA Interrogatories (PPAINT)'!$A4&amp;","&amp;'PPA Interrogatories (PPAINT)'!$B$1&amp;","&amp;'PPA Interrogatories (PPAINT)'!J$2&amp;","&amp;'PPA Interrogatories (PPAINT)'!J4&amp;","</f>
        <v>2022,12345,AK,PPAINT,9,,</v>
      </c>
      <c r="B10" t="str">
        <f t="shared" si="0"/>
        <v>AK</v>
      </c>
    </row>
    <row r="11" spans="1:2" x14ac:dyDescent="0.25">
      <c r="A11" t="str">
        <f>'Instructions - READ FIRST'!$C$2&amp;","&amp;'Instructions - READ FIRST'!$C$3&amp;","&amp;'PPA Interrogatories (PPAINT)'!$A4&amp;","&amp;'PPA Interrogatories (PPAINT)'!$B$1&amp;","&amp;'PPA Interrogatories (PPAINT)'!K$2&amp;","&amp;'PPA Interrogatories (PPAINT)'!K4&amp;","</f>
        <v>2022,12345,AK,PPAINT,10,,</v>
      </c>
      <c r="B11" t="str">
        <f t="shared" si="0"/>
        <v>AK</v>
      </c>
    </row>
    <row r="12" spans="1:2" x14ac:dyDescent="0.25">
      <c r="A12" t="str">
        <f>'Instructions - READ FIRST'!$C$2&amp;","&amp;'Instructions - READ FIRST'!$C$3&amp;","&amp;'PPA Interrogatories (PPAINT)'!$A4&amp;","&amp;'PPA Interrogatories (PPAINT)'!$B$1&amp;","&amp;'PPA Interrogatories (PPAINT)'!L$2&amp;","&amp;'PPA Interrogatories (PPAINT)'!L4&amp;","</f>
        <v>2022,12345,AK,PPAINT,11,,</v>
      </c>
      <c r="B12" t="str">
        <f t="shared" si="0"/>
        <v>AK</v>
      </c>
    </row>
    <row r="13" spans="1:2" x14ac:dyDescent="0.25">
      <c r="A13" t="str">
        <f>'Instructions - READ FIRST'!$C$2&amp;","&amp;'Instructions - READ FIRST'!$C$3&amp;","&amp;'PPA Interrogatories (PPAINT)'!$A4&amp;","&amp;'PPA Interrogatories (PPAINT)'!$B$1&amp;","&amp;'PPA Interrogatories (PPAINT)'!M$2&amp;","&amp;","&amp;'PPA Interrogatories (PPAINT)'!M4</f>
        <v>2022,12345,AK,PPAINT,12,,</v>
      </c>
      <c r="B13" t="str">
        <f t="shared" si="0"/>
        <v>AK</v>
      </c>
    </row>
    <row r="14" spans="1:2" x14ac:dyDescent="0.25">
      <c r="A14" t="str">
        <f>'Instructions - READ FIRST'!$C$2&amp;","&amp;'Instructions - READ FIRST'!$C$3&amp;","&amp;'PPA Interrogatories (PPAINT)'!$A4&amp;","&amp;'PPA Interrogatories (PPAINT)'!$B$1&amp;","&amp;'PPA Interrogatories (PPAINT)'!N$2&amp;","&amp;","&amp;'PPA Interrogatories (PPAINT)'!N4</f>
        <v>2022,12345,AK,PPAINT,13,,</v>
      </c>
      <c r="B14" t="str">
        <f t="shared" si="0"/>
        <v>AK</v>
      </c>
    </row>
    <row r="15" spans="1:2" x14ac:dyDescent="0.25">
      <c r="A15" t="str">
        <f>'Instructions - READ FIRST'!$C$2&amp;","&amp;'Instructions - READ FIRST'!$C$3&amp;","&amp;'PPA Interrogatories (PPAINT)'!$A4&amp;","&amp;'PPA Interrogatories (PPAINT)'!$B$1&amp;","&amp;'PPA Interrogatories (PPAINT)'!O$2&amp;","&amp;'PPA Interrogatories (PPAINT)'!O4&amp;","</f>
        <v>2022,12345,AK,PPAINT,14,,</v>
      </c>
      <c r="B15" t="str">
        <f t="shared" si="0"/>
        <v>AK</v>
      </c>
    </row>
    <row r="16" spans="1:2" x14ac:dyDescent="0.25">
      <c r="A16" t="str">
        <f>'Instructions - READ FIRST'!$C$2&amp;","&amp;'Instructions - READ FIRST'!$C$3&amp;","&amp;'PPA Interrogatories (PPAINT)'!A4&amp;","&amp;'PPA Interrogatories (PPAINT)'!$B$1&amp;","&amp;'PPA Interrogatories (PPAINT)'!$P$2&amp;","&amp;","&amp;'PPA Interrogatories (PPAINT)'!P4</f>
        <v>2022,12345,AK,PPAINT,15,,</v>
      </c>
      <c r="B16" t="str">
        <f t="shared" si="0"/>
        <v>AK</v>
      </c>
    </row>
    <row r="17" spans="1:2" x14ac:dyDescent="0.25">
      <c r="A17" t="str">
        <f>'Instructions - READ FIRST'!$C$2&amp;","&amp;'Instructions - READ FIRST'!$C$3&amp;","&amp;'PPA Interrogatories (PPAINT)'!A4&amp;","&amp;'PPA Interrogatories (PPAINT)'!$B$1&amp;","&amp;'PPA Interrogatories (PPAINT)'!$Q$2&amp;","&amp;'PPA Interrogatories (PPAINT)'!Q4&amp;","</f>
        <v>2022,12345,AK,PPAINT,16,,</v>
      </c>
      <c r="B17" t="str">
        <f t="shared" si="0"/>
        <v>AK</v>
      </c>
    </row>
    <row r="18" spans="1:2" x14ac:dyDescent="0.25">
      <c r="A18" t="str">
        <f>'Instructions - READ FIRST'!$C$2&amp;","&amp;'Instructions - READ FIRST'!$C$3&amp;","&amp;'PPA Interrogatories (PPAINT)'!A4&amp;","&amp;'PPA Interrogatories (PPAINT)'!$B$1&amp;","&amp;'PPA Interrogatories (PPAINT)'!$R$2&amp;","&amp;","&amp;'PPA Interrogatories (PPAINT)'!R4</f>
        <v>2022,12345,AK,PPAINT,17,,</v>
      </c>
      <c r="B18" t="str">
        <f t="shared" si="0"/>
        <v>AK</v>
      </c>
    </row>
    <row r="19" spans="1:2" x14ac:dyDescent="0.25">
      <c r="A19" t="str">
        <f>'Instructions - READ FIRST'!$C$2&amp;","&amp;'Instructions - READ FIRST'!$C$3&amp;","&amp;'PPA Interrogatories (PPAINT)'!A4&amp;","&amp;'PPA Interrogatories (PPAINT)'!$B$1&amp;","&amp;'PPA Interrogatories (PPAINT)'!$S$2&amp;","&amp;","&amp;'PPA Interrogatories (PPAINT)'!S4</f>
        <v>2022,12345,AK,PPAINT,18,,</v>
      </c>
      <c r="B19" t="str">
        <f t="shared" si="0"/>
        <v>AK</v>
      </c>
    </row>
    <row r="20" spans="1:2" x14ac:dyDescent="0.25">
      <c r="A20" t="str">
        <f>'Instructions - READ FIRST'!$C$2&amp;","&amp;'Instructions - READ FIRST'!$C$3&amp;","&amp;'PPA Interrogatories (PPAINT)'!A4&amp;","&amp;'PPA Interrogatories (PPAINT)'!$B$1&amp;","&amp;'PPA Interrogatories (PPAINT)'!$T$2&amp;","&amp;'PPA Interrogatories (PPAINT)'!T4&amp;","</f>
        <v>2022,12345,AK,PPAINT,19,,</v>
      </c>
      <c r="B20" t="str">
        <f t="shared" si="0"/>
        <v>AK</v>
      </c>
    </row>
    <row r="21" spans="1:2" x14ac:dyDescent="0.25">
      <c r="A21" t="str">
        <f>'Instructions - READ FIRST'!$C$2&amp;","&amp;'Instructions - READ FIRST'!$C$3&amp;","&amp;'PPA Interrogatories (PPAINT)'!A4&amp;","&amp;'PPA Interrogatories (PPAINT)'!$B$1&amp;","&amp;'PPA Interrogatories (PPAINT)'!$U$2&amp;","&amp;","&amp;'PPA Interrogatories (PPAINT)'!U4</f>
        <v>2022,12345,AK,PPAINT,20,,</v>
      </c>
      <c r="B21" t="str">
        <f t="shared" si="0"/>
        <v>AK</v>
      </c>
    </row>
    <row r="22" spans="1:2" x14ac:dyDescent="0.25">
      <c r="A22" t="str">
        <f>'Instructions - READ FIRST'!$C$2&amp;","&amp;'Instructions - READ FIRST'!$C$3&amp;","&amp;'PPA Interrogatories (PPAINT)'!A4&amp;","&amp;'PPA Interrogatories (PPAINT)'!$B$1&amp;","&amp;'PPA Interrogatories (PPAINT)'!$V$2&amp;","&amp;'PPA Interrogatories (PPAINT)'!V4&amp;","</f>
        <v>2022,12345,AK,PPAINT,21,,</v>
      </c>
      <c r="B22" t="str">
        <f t="shared" si="0"/>
        <v>AK</v>
      </c>
    </row>
    <row r="23" spans="1:2" x14ac:dyDescent="0.25">
      <c r="A23" t="str">
        <f>'Instructions - READ FIRST'!$C$2&amp;","&amp;'Instructions - READ FIRST'!$C$3&amp;","&amp;'PPA Interrogatories (PPAINT)'!A4&amp;","&amp;'PPA Interrogatories (PPAINT)'!$B$1&amp;","&amp;'PPA Interrogatories (PPAINT)'!$W$2&amp;","&amp;","&amp;'PPA Interrogatories (PPAINT)'!W4</f>
        <v>2022,12345,AK,PPAINT,22,,</v>
      </c>
      <c r="B23" t="str">
        <f t="shared" si="0"/>
        <v>AK</v>
      </c>
    </row>
    <row r="24" spans="1:2" x14ac:dyDescent="0.25">
      <c r="A24" t="str">
        <f>'Instructions - READ FIRST'!$C$2&amp;","&amp;'Instructions - READ FIRST'!$C$3&amp;","&amp;'PPA Interrogatories (PPAINT)'!A4&amp;","&amp;'PPA Interrogatories (PPAINT)'!$B$1&amp;","&amp;'PPA Interrogatories (PPAINT)'!$X$2&amp;","&amp;'PPA Interrogatories (PPAINT)'!X4&amp;","</f>
        <v>2022,12345,AK,PPAINT,23,,</v>
      </c>
      <c r="B24" t="str">
        <f t="shared" si="0"/>
        <v>AK</v>
      </c>
    </row>
    <row r="25" spans="1:2" x14ac:dyDescent="0.25">
      <c r="A25" t="str">
        <f>'Instructions - READ FIRST'!$C$2&amp;","&amp;'Instructions - READ FIRST'!$C$3&amp;","&amp;'PPA Interrogatories (PPAINT)'!A4&amp;","&amp;'PPA Interrogatories (PPAINT)'!$B$1&amp;","&amp;'PPA Interrogatories (PPAINT)'!$Y$2&amp;","&amp;","&amp;'PPA Interrogatories (PPAINT)'!Y4</f>
        <v>2022,12345,AK,PPAINT,24,,</v>
      </c>
      <c r="B25" t="str">
        <f t="shared" si="0"/>
        <v>AK</v>
      </c>
    </row>
    <row r="26" spans="1:2" x14ac:dyDescent="0.25">
      <c r="A26" t="str">
        <f>'Instructions - READ FIRST'!$C$2&amp;","&amp;'Instructions - READ FIRST'!$C$3&amp;","&amp;'PPA Interrogatories (PPAINT)'!A4&amp;","&amp;'PPA Interrogatories (PPAINT)'!$B$1&amp;","&amp;'PPA Interrogatories (PPAINT)'!$Z$2&amp;","&amp;","&amp;'PPA Interrogatories (PPAINT)'!Z4</f>
        <v>2022,12345,AK,PPAINT,25,,</v>
      </c>
      <c r="B26" t="str">
        <f t="shared" si="0"/>
        <v>AK</v>
      </c>
    </row>
    <row r="27" spans="1:2" x14ac:dyDescent="0.25">
      <c r="A27" t="str">
        <f>'Instructions - READ FIRST'!$C$2&amp;","&amp;'Instructions - READ FIRST'!$C$3&amp;","&amp;'PPA Claims (PPACLMS)'!$A5&amp;","&amp;'PPA Claims (PPACLMS)'!$B$1&amp;","&amp;'PPA Claims (PPACLMS)'!B$2&amp;","&amp;'PPA Claims (PPACLMS)'!B5&amp;","&amp;'PPA Claims (PPACLMS)'!C5&amp;","&amp;'PPA Claims (PPACLMS)'!D5&amp;","&amp;'PPA Claims (PPACLMS)'!E5&amp;","&amp;'PPA Claims (PPACLMS)'!F5&amp;","&amp;'PPA Claims (PPACLMS)'!G5&amp;","&amp;'PPA Claims (PPACLMS)'!H5&amp;","&amp;'PPA Claims (PPACLMS)'!I5&amp;","&amp;'PPA Claims (PPACLMS)'!J5</f>
        <v>2022,12345,AK,PPACLMS,26,,,,,,,,,</v>
      </c>
      <c r="B27" t="str">
        <f t="shared" si="0"/>
        <v>AK</v>
      </c>
    </row>
    <row r="28" spans="1:2" x14ac:dyDescent="0.25">
      <c r="A28" t="str">
        <f>'Instructions - READ FIRST'!$C$2&amp;","&amp;'Instructions - READ FIRST'!$C$3&amp;","&amp;'PPA Claims (PPACLMS)'!$A5&amp;","&amp;'PPA Claims (PPACLMS)'!$B$1&amp;","&amp;'PPA Claims (PPACLMS)'!K$2&amp;","&amp;'PPA Claims (PPACLMS)'!K5&amp;","&amp;'PPA Claims (PPACLMS)'!L5&amp;","&amp;'PPA Claims (PPACLMS)'!M5&amp;","&amp;'PPA Claims (PPACLMS)'!N5&amp;","&amp;'PPA Claims (PPACLMS)'!O5&amp;","&amp;'PPA Claims (PPACLMS)'!P5&amp;","&amp;'PPA Claims (PPACLMS)'!Q5&amp;","&amp;'PPA Claims (PPACLMS)'!R5&amp;","&amp;'PPA Claims (PPACLMS)'!S5</f>
        <v>2022,12345,AK,PPACLMS,27,,,,,,,,,</v>
      </c>
      <c r="B28" t="str">
        <f t="shared" si="0"/>
        <v>AK</v>
      </c>
    </row>
    <row r="29" spans="1:2" x14ac:dyDescent="0.25">
      <c r="A29" t="str">
        <f>'Instructions - READ FIRST'!$C$2&amp;","&amp;'Instructions - READ FIRST'!$C$3&amp;","&amp;'PPA Claims (PPACLMS)'!$A5&amp;","&amp;'PPA Claims (PPACLMS)'!$B$1&amp;","&amp;'PPA Claims (PPACLMS)'!T$2&amp;","&amp;'PPA Claims (PPACLMS)'!T5&amp;","&amp;'PPA Claims (PPACLMS)'!U5&amp;","&amp;'PPA Claims (PPACLMS)'!V5&amp;","&amp;'PPA Claims (PPACLMS)'!W5&amp;","&amp;'PPA Claims (PPACLMS)'!X5&amp;","&amp;'PPA Claims (PPACLMS)'!Y5&amp;","&amp;'PPA Claims (PPACLMS)'!Z5&amp;","&amp;'PPA Claims (PPACLMS)'!AA5&amp;","&amp;'PPA Claims (PPACLMS)'!AB5</f>
        <v>2022,12345,AK,PPACLMS,28,,,,,,,,,</v>
      </c>
      <c r="B29" t="str">
        <f t="shared" si="0"/>
        <v>AK</v>
      </c>
    </row>
    <row r="30" spans="1:2" x14ac:dyDescent="0.25">
      <c r="A30" t="str">
        <f>'Instructions - READ FIRST'!$C$2&amp;","&amp;'Instructions - READ FIRST'!$C$3&amp;","&amp;'PPA Claims (PPACLMS)'!$A5&amp;","&amp;'PPA Claims (PPACLMS)'!$B$1&amp;","&amp;'PPA Claims (PPACLMS)'!AC$2&amp;","&amp;'PPA Claims (PPACLMS)'!AC5&amp;","&amp;'PPA Claims (PPACLMS)'!AD5&amp;","&amp;'PPA Claims (PPACLMS)'!AE5&amp;","&amp;'PPA Claims (PPACLMS)'!AF5&amp;","&amp;'PPA Claims (PPACLMS)'!AG5&amp;","&amp;'PPA Claims (PPACLMS)'!AH5&amp;","&amp;'PPA Claims (PPACLMS)'!AI5&amp;","&amp;'PPA Claims (PPACLMS)'!AJ5&amp;","&amp;'PPA Claims (PPACLMS)'!AK5</f>
        <v>2022,12345,AK,PPACLMS,29,,,,,,,,,</v>
      </c>
      <c r="B30" t="str">
        <f t="shared" si="0"/>
        <v>AK</v>
      </c>
    </row>
    <row r="31" spans="1:2" x14ac:dyDescent="0.25">
      <c r="A31" t="str">
        <f>'Instructions - READ FIRST'!$C$2&amp;","&amp;'Instructions - READ FIRST'!$C$3&amp;","&amp;'PPA Claims (PPACLMS)'!$A5&amp;","&amp;'PPA Claims (PPACLMS)'!$B$1&amp;","&amp;'PPA Claims (PPACLMS)'!AL$2&amp;","&amp;'PPA Claims (PPACLMS)'!AL5&amp;","&amp;'PPA Claims (PPACLMS)'!AM5&amp;","&amp;'PPA Claims (PPACLMS)'!AN5&amp;","&amp;'PPA Claims (PPACLMS)'!AO5&amp;","&amp;'PPA Claims (PPACLMS)'!AP5&amp;","&amp;'PPA Claims (PPACLMS)'!AQ5&amp;","&amp;'PPA Claims (PPACLMS)'!AR5&amp;","&amp;'PPA Claims (PPACLMS)'!AS5&amp;","&amp;'PPA Claims (PPACLMS)'!AT5</f>
        <v>2022,12345,AK,PPACLMS,30,,,,,,,,,</v>
      </c>
      <c r="B31" t="str">
        <f t="shared" si="0"/>
        <v>AK</v>
      </c>
    </row>
    <row r="32" spans="1:2" x14ac:dyDescent="0.25">
      <c r="A32" t="str">
        <f>'Instructions - READ FIRST'!$C$2&amp;","&amp;'Instructions - READ FIRST'!$C$3&amp;","&amp;'PPA Claims (PPACLMS)'!$A5&amp;","&amp;'PPA Claims (PPACLMS)'!$B$1&amp;","&amp;'PPA Claims (PPACLMS)'!AU$2&amp;","&amp;'PPA Claims (PPACLMS)'!AU5&amp;","&amp;'PPA Claims (PPACLMS)'!AV5&amp;","&amp;'PPA Claims (PPACLMS)'!AW5&amp;","&amp;'PPA Claims (PPACLMS)'!AX5&amp;","&amp;'PPA Claims (PPACLMS)'!AY5&amp;","&amp;'PPA Claims (PPACLMS)'!AZ5&amp;","&amp;'PPA Claims (PPACLMS)'!BA5&amp;","&amp;'PPA Claims (PPACLMS)'!BB5&amp;","&amp;'PPA Claims (PPACLMS)'!BC5</f>
        <v>2022,12345,AK,PPACLMS,31,,,,,,,,,</v>
      </c>
      <c r="B32" t="str">
        <f t="shared" si="0"/>
        <v>AK</v>
      </c>
    </row>
    <row r="33" spans="1:2" x14ac:dyDescent="0.25">
      <c r="A33" t="str">
        <f>'Instructions - READ FIRST'!$C$2&amp;","&amp;'Instructions - READ FIRST'!$C$3&amp;","&amp;'PPA Claims (PPACLMS)'!$A5&amp;","&amp;'PPA Claims (PPACLMS)'!$B$1&amp;","&amp;'PPA Claims (PPACLMS)'!BD$2&amp;","&amp;'PPA Claims (PPACLMS)'!BD5&amp;","&amp;'PPA Claims (PPACLMS)'!BE5&amp;","&amp;'PPA Claims (PPACLMS)'!BF5&amp;","&amp;'PPA Claims (PPACLMS)'!BG5&amp;","&amp;'PPA Claims (PPACLMS)'!BH5&amp;","&amp;'PPA Claims (PPACLMS)'!BI5&amp;","&amp;'PPA Claims (PPACLMS)'!BJ5&amp;","&amp;'PPA Claims (PPACLMS)'!BK5&amp;","&amp;'PPA Claims (PPACLMS)'!BL5</f>
        <v>2022,12345,AK,PPACLMS,32,,,,,,,,,</v>
      </c>
      <c r="B33" t="str">
        <f t="shared" si="0"/>
        <v>AK</v>
      </c>
    </row>
    <row r="34" spans="1:2" x14ac:dyDescent="0.25">
      <c r="A34" t="str">
        <f>'Instructions - READ FIRST'!$C$2&amp;","&amp;'Instructions - READ FIRST'!$C$3&amp;","&amp;'PPA Claims (PPACLMS)'!$A5&amp;","&amp;'PPA Claims (PPACLMS)'!$B$1&amp;","&amp;'PPA Claims (PPACLMS)'!BM$2&amp;","&amp;'PPA Claims (PPACLMS)'!BM5&amp;","&amp;'PPA Claims (PPACLMS)'!BN5&amp;","&amp;'PPA Claims (PPACLMS)'!BO5&amp;","&amp;'PPA Claims (PPACLMS)'!BP5&amp;","&amp;'PPA Claims (PPACLMS)'!BQ5&amp;","&amp;'PPA Claims (PPACLMS)'!BR5&amp;","&amp;'PPA Claims (PPACLMS)'!BS5&amp;","&amp;'PPA Claims (PPACLMS)'!BT5&amp;","&amp;'PPA Claims (PPACLMS)'!BU5</f>
        <v>2022,12345,AK,PPACLMS,33,,,,,,,,,</v>
      </c>
      <c r="B34" t="str">
        <f t="shared" si="0"/>
        <v>AK</v>
      </c>
    </row>
    <row r="35" spans="1:2" x14ac:dyDescent="0.25">
      <c r="A35" t="str">
        <f>'Instructions - READ FIRST'!$C$2&amp;","&amp;'Instructions - READ FIRST'!$C$3&amp;","&amp;'PPA Claims (PPACLMS)'!$A5&amp;","&amp;'PPA Claims (PPACLMS)'!$B$1&amp;","&amp;'PPA Claims (PPACLMS)'!BV$2&amp;","&amp;'PPA Claims (PPACLMS)'!BV5&amp;","&amp;'PPA Claims (PPACLMS)'!BW5&amp;","&amp;'PPA Claims (PPACLMS)'!BX5&amp;","&amp;'PPA Claims (PPACLMS)'!BY5&amp;","&amp;'PPA Claims (PPACLMS)'!BZ5&amp;","&amp;'PPA Claims (PPACLMS)'!CA5&amp;","&amp;'PPA Claims (PPACLMS)'!CB5&amp;","&amp;'PPA Claims (PPACLMS)'!CC5&amp;","&amp;'PPA Claims (PPACLMS)'!CD5</f>
        <v>2022,12345,AK,PPACLMS,34,,,,,,,,,</v>
      </c>
      <c r="B35" t="str">
        <f t="shared" si="0"/>
        <v>AK</v>
      </c>
    </row>
    <row r="36" spans="1:2" x14ac:dyDescent="0.25">
      <c r="A36" t="str">
        <f>'Instructions - READ FIRST'!$C$2&amp;","&amp;'Instructions - READ FIRST'!$C$3&amp;","&amp;'PPA Claims (PPACLMS)'!$A5&amp;","&amp;'PPA Claims (PPACLMS)'!$B$1&amp;","&amp;'PPA Claims (PPACLMS)'!CE$2&amp;","&amp;'PPA Claims (PPACLMS)'!CE5&amp;","&amp;'PPA Claims (PPACLMS)'!CF5&amp;","&amp;'PPA Claims (PPACLMS)'!CG5&amp;","&amp;'PPA Claims (PPACLMS)'!CH5&amp;","&amp;'PPA Claims (PPACLMS)'!CI5&amp;","&amp;'PPA Claims (PPACLMS)'!CJ5&amp;","&amp;'PPA Claims (PPACLMS)'!CK5&amp;","&amp;'PPA Claims (PPACLMS)'!CL5&amp;","&amp;'PPA Claims (PPACLMS)'!CM5</f>
        <v>2022,12345,AK,PPACLMS,35,,,,,,,,,</v>
      </c>
      <c r="B36" t="str">
        <f t="shared" si="0"/>
        <v>AK</v>
      </c>
    </row>
    <row r="37" spans="1:2" x14ac:dyDescent="0.25">
      <c r="A37" t="str">
        <f>'Instructions - READ FIRST'!$C$2&amp;","&amp;'Instructions - READ FIRST'!$C$3&amp;","&amp;'PPA Claims (PPACLMS)'!$A5&amp;","&amp;'PPA Claims (PPACLMS)'!$B$1&amp;","&amp;'PPA Claims (PPACLMS)'!CN$2&amp;","&amp;'PPA Claims (PPACLMS)'!CN5&amp;","&amp;'PPA Claims (PPACLMS)'!CO5&amp;","&amp;'PPA Claims (PPACLMS)'!CP5&amp;","&amp;'PPA Claims (PPACLMS)'!CQ5&amp;","&amp;'PPA Claims (PPACLMS)'!CR5&amp;","&amp;'PPA Claims (PPACLMS)'!CS5&amp;","&amp;'PPA Claims (PPACLMS)'!CT5&amp;","&amp;'PPA Claims (PPACLMS)'!CU5&amp;","&amp;'PPA Claims (PPACLMS)'!CV5</f>
        <v>2022,12345,AK,PPACLMS,36,,,,,,,,,</v>
      </c>
      <c r="B37" t="str">
        <f t="shared" si="0"/>
        <v>AK</v>
      </c>
    </row>
    <row r="38" spans="1:2" x14ac:dyDescent="0.25">
      <c r="A38" t="str">
        <f>'Instructions - READ FIRST'!$C$2&amp;","&amp;'Instructions - READ FIRST'!$C$3&amp;","&amp;'PPA Claims (PPACLMS)'!$A5&amp;","&amp;'PPA Claims (PPACLMS)'!$B$1&amp;","&amp;'PPA Claims (PPACLMS)'!CW$2&amp;","&amp;'PPA Claims (PPACLMS)'!CW5&amp;","&amp;'PPA Claims (PPACLMS)'!CX5&amp;","&amp;'PPA Claims (PPACLMS)'!CY5&amp;","&amp;'PPA Claims (PPACLMS)'!CZ5&amp;","&amp;'PPA Claims (PPACLMS)'!DA5&amp;","&amp;'PPA Claims (PPACLMS)'!DB5&amp;","&amp;'PPA Claims (PPACLMS)'!DC5&amp;","&amp;'PPA Claims (PPACLMS)'!DD5&amp;","&amp;'PPA Claims (PPACLMS)'!DE5</f>
        <v>2022,12345,AK,PPACLMS,37,,,,,,,,,</v>
      </c>
      <c r="B38" t="str">
        <f t="shared" si="0"/>
        <v>AK</v>
      </c>
    </row>
    <row r="39" spans="1:2" x14ac:dyDescent="0.25">
      <c r="A39" t="str">
        <f>'Instructions - READ FIRST'!$C$2&amp;","&amp;'Instructions - READ FIRST'!$C$3&amp;","&amp;'PPA Claims (PPACLMS)'!$A5&amp;","&amp;'PPA Claims (PPACLMS)'!$B$1&amp;","&amp;'PPA Claims (PPACLMS)'!DF$2&amp;","&amp;'PPA Claims (PPACLMS)'!DF5&amp;","&amp;'PPA Claims (PPACLMS)'!DG5&amp;","&amp;'PPA Claims (PPACLMS)'!DH5&amp;","&amp;'PPA Claims (PPACLMS)'!DI5&amp;","&amp;'PPA Claims (PPACLMS)'!DJ5&amp;","&amp;'PPA Claims (PPACLMS)'!DK5&amp;","&amp;'PPA Claims (PPACLMS)'!DL5&amp;","&amp;'PPA Claims (PPACLMS)'!DM5&amp;","&amp;'PPA Claims (PPACLMS)'!DN5</f>
        <v>2022,12345,AK,PPACLMS,38,,,,,,,,,</v>
      </c>
      <c r="B39" t="str">
        <f t="shared" si="0"/>
        <v>AK</v>
      </c>
    </row>
    <row r="40" spans="1:2" x14ac:dyDescent="0.25">
      <c r="A40" t="str">
        <f>'Instructions - READ FIRST'!$C$2&amp;","&amp;'Instructions - READ FIRST'!$C$3&amp;","&amp;'PPA Claims (PPACLMS)'!$A5&amp;","&amp;'PPA Claims (PPACLMS)'!$B$1&amp;","&amp;'PPA Claims (PPACLMS)'!DO$2&amp;","&amp;'PPA Claims (PPACLMS)'!DO5&amp;","&amp;'PPA Claims (PPACLMS)'!DP5&amp;","&amp;'PPA Claims (PPACLMS)'!DQ5&amp;","&amp;'PPA Claims (PPACLMS)'!DR5&amp;","&amp;'PPA Claims (PPACLMS)'!DS5&amp;","&amp;'PPA Claims (PPACLMS)'!DT5&amp;","&amp;'PPA Claims (PPACLMS)'!DU5&amp;","&amp;'PPA Claims (PPACLMS)'!DV5&amp;","&amp;'PPA Claims (PPACLMS)'!DW5</f>
        <v>2022,12345,AK,PPACLMS,39,,,,,,,,,</v>
      </c>
      <c r="B40" t="str">
        <f t="shared" si="0"/>
        <v>AK</v>
      </c>
    </row>
    <row r="41" spans="1:2" x14ac:dyDescent="0.25">
      <c r="A41" t="str">
        <f>'Instructions - READ FIRST'!$C$2&amp;","&amp;'Instructions - READ FIRST'!$C$3&amp;","&amp;'PPA Claims (PPACLMS)'!$A5&amp;","&amp;'PPA Claims (PPACLMS)'!$B$1&amp;","&amp;'PPA Claims (PPACLMS)'!DX$2&amp;","&amp;'PPA Claims (PPACLMS)'!DX5&amp;","&amp;'PPA Claims (PPACLMS)'!DY5&amp;","&amp;'PPA Claims (PPACLMS)'!DZ5&amp;","&amp;'PPA Claims (PPACLMS)'!EA5&amp;","&amp;'PPA Claims (PPACLMS)'!EB5&amp;","&amp;'PPA Claims (PPACLMS)'!EC5&amp;","&amp;'PPA Claims (PPACLMS)'!ED5&amp;","&amp;'PPA Claims (PPACLMS)'!EE5&amp;","&amp;'PPA Claims (PPACLMS)'!EF5</f>
        <v>2022,12345,AK,PPACLMS,40,,,,,,,,,</v>
      </c>
      <c r="B41" t="str">
        <f t="shared" si="0"/>
        <v>AK</v>
      </c>
    </row>
    <row r="42" spans="1:2" x14ac:dyDescent="0.25">
      <c r="A42" t="str">
        <f>'Instructions - READ FIRST'!$C$2&amp;","&amp;'Instructions - READ FIRST'!$C$3&amp;","&amp;'PPA Claims (PPACLMS)'!$A5&amp;","&amp;'PPA Claims (PPACLMS)'!$B$1&amp;","&amp;'PPA Claims (PPACLMS)'!EG$2&amp;","&amp;'PPA Claims (PPACLMS)'!EG5&amp;","&amp;'PPA Claims (PPACLMS)'!EH5&amp;","&amp;'PPA Claims (PPACLMS)'!EI5&amp;","&amp;'PPA Claims (PPACLMS)'!EJ5&amp;","&amp;'PPA Claims (PPACLMS)'!EK5&amp;","&amp;'PPA Claims (PPACLMS)'!EL5&amp;","&amp;'PPA Claims (PPACLMS)'!EM5&amp;","&amp;'PPA Claims (PPACLMS)'!EN5&amp;","&amp;'PPA Claims (PPACLMS)'!EO5</f>
        <v>2022,12345,AK,PPACLMS,41,,,,,,,,,</v>
      </c>
      <c r="B42" t="str">
        <f t="shared" si="0"/>
        <v>AK</v>
      </c>
    </row>
    <row r="43" spans="1:2" x14ac:dyDescent="0.25">
      <c r="A43" t="str">
        <f>'Instructions - READ FIRST'!$C$2&amp;","&amp;'Instructions - READ FIRST'!$C$3&amp;","&amp;'PPA Claims (PPACLMS)'!$A5&amp;","&amp;'PPA Claims (PPACLMS)'!$B$1&amp;","&amp;'PPA Claims (PPACLMS)'!EP$2&amp;","&amp;'PPA Claims (PPACLMS)'!EP5&amp;","&amp;'PPA Claims (PPACLMS)'!EQ5&amp;","&amp;'PPA Claims (PPACLMS)'!ER5&amp;","&amp;'PPA Claims (PPACLMS)'!ES5&amp;","&amp;'PPA Claims (PPACLMS)'!ET5&amp;","&amp;'PPA Claims (PPACLMS)'!EU5&amp;","&amp;'PPA Claims (PPACLMS)'!EV5&amp;","&amp;'PPA Claims (PPACLMS)'!EW5&amp;","&amp;'PPA Claims (PPACLMS)'!EX5</f>
        <v>2022,12345,AK,PPACLMS,42,,,,,,,,,</v>
      </c>
      <c r="B43" t="str">
        <f t="shared" si="0"/>
        <v>AK</v>
      </c>
    </row>
    <row r="44" spans="1:2" x14ac:dyDescent="0.25">
      <c r="A44" t="str">
        <f>'Instructions - READ FIRST'!$C$2&amp;","&amp;'Instructions - READ FIRST'!$C$3&amp;","&amp;'PPA Claims (PPACLMS)'!$A5&amp;","&amp;'PPA Claims (PPACLMS)'!$B$1&amp;","&amp;'PPA Claims (PPACLMS)'!EY$2&amp;","&amp;'PPA Claims (PPACLMS)'!EY5&amp;","&amp;'PPA Claims (PPACLMS)'!EZ5&amp;","&amp;'PPA Claims (PPACLMS)'!FA5&amp;","&amp;'PPA Claims (PPACLMS)'!FB5&amp;","&amp;'PPA Claims (PPACLMS)'!FC5&amp;","&amp;'PPA Claims (PPACLMS)'!FD5&amp;","&amp;'PPA Claims (PPACLMS)'!FE5&amp;","&amp;'PPA Claims (PPACLMS)'!FF5&amp;","&amp;'PPA Claims (PPACLMS)'!FG5</f>
        <v>2022,12345,AK,PPACLMS,43,,,,,,,,,</v>
      </c>
      <c r="B44" t="str">
        <f t="shared" si="0"/>
        <v>AK</v>
      </c>
    </row>
    <row r="45" spans="1:2" x14ac:dyDescent="0.25">
      <c r="A45" t="str">
        <f>'Instructions - READ FIRST'!$C$2&amp;","&amp;'Instructions - READ FIRST'!$C$3&amp;","&amp;'PPA Claims (PPACLMS)'!$A5&amp;","&amp;'PPA Claims (PPACLMS)'!$B$1&amp;","&amp;'PPA Claims (PPACLMS)'!FH$2&amp;","&amp;'PPA Claims (PPACLMS)'!FH5&amp;","&amp;'PPA Claims (PPACLMS)'!FI5&amp;","&amp;'PPA Claims (PPACLMS)'!FJ5&amp;","&amp;'PPA Claims (PPACLMS)'!FK5&amp;","&amp;'PPA Claims (PPACLMS)'!FL5&amp;","&amp;'PPA Claims (PPACLMS)'!FM5&amp;","&amp;'PPA Claims (PPACLMS)'!FN5&amp;","&amp;'PPA Claims (PPACLMS)'!FO5&amp;","&amp;'PPA Claims (PPACLMS)'!FP5</f>
        <v>2022,12345,AK,PPACLMS,44,,,,,,,,,</v>
      </c>
      <c r="B45" t="str">
        <f t="shared" si="0"/>
        <v>AK</v>
      </c>
    </row>
    <row r="46" spans="1:2" x14ac:dyDescent="0.25">
      <c r="A46" t="str">
        <f>'Instructions - READ FIRST'!$C$2&amp;","&amp;'Instructions - READ FIRST'!$C$3&amp;","&amp;'PPA Claims (PPACLMS)'!$A5&amp;","&amp;'PPA Claims (PPACLMS)'!$B$1&amp;","&amp;'PPA Claims (PPACLMS)'!FQ$2&amp;","&amp;'PPA Claims (PPACLMS)'!FQ5&amp;","&amp;'PPA Claims (PPACLMS)'!FR5&amp;","&amp;'PPA Claims (PPACLMS)'!FS5&amp;","&amp;'PPA Claims (PPACLMS)'!FT5&amp;","&amp;'PPA Claims (PPACLMS)'!FU5&amp;","&amp;'PPA Claims (PPACLMS)'!FV5&amp;","&amp;'PPA Claims (PPACLMS)'!FW5&amp;","&amp;'PPA Claims (PPACLMS)'!FX5&amp;","&amp;'PPA Claims (PPACLMS)'!FY5</f>
        <v>2022,12345,AK,PPACLMS,45,,,,,,,,,</v>
      </c>
      <c r="B46" t="str">
        <f t="shared" si="0"/>
        <v>AK</v>
      </c>
    </row>
    <row r="47" spans="1:2" x14ac:dyDescent="0.25">
      <c r="A47" t="str">
        <f>'Instructions - READ FIRST'!$C$2&amp;","&amp;'Instructions - READ FIRST'!$C$3&amp;","&amp;'PPA Claims (PPACLMS)'!$A5&amp;","&amp;'PPA Claims (PPACLMS)'!$B$1&amp;","&amp;'PPA Claims (PPACLMS)'!FZ$2&amp;","&amp;'PPA Claims (PPACLMS)'!FZ5&amp;","&amp;'PPA Claims (PPACLMS)'!GA5&amp;","&amp;'PPA Claims (PPACLMS)'!GB5&amp;","&amp;'PPA Claims (PPACLMS)'!GC5&amp;","&amp;'PPA Claims (PPACLMS)'!GD5&amp;","&amp;'PPA Claims (PPACLMS)'!GE5&amp;","&amp;'PPA Claims (PPACLMS)'!GF5&amp;","&amp;'PPA Claims (PPACLMS)'!GG5&amp;","&amp;'PPA Claims (PPACLMS)'!GH5</f>
        <v>2022,12345,AK,PPACLMS,46,,,,,,,,,</v>
      </c>
      <c r="B47" t="str">
        <f t="shared" si="0"/>
        <v>AK</v>
      </c>
    </row>
    <row r="48" spans="1:2" x14ac:dyDescent="0.25">
      <c r="A48" t="str">
        <f>'Instructions - READ FIRST'!$C$2&amp;","&amp;'Instructions - READ FIRST'!$C$3&amp;","&amp;'PPA Claims (PPACLMS)'!$A5&amp;","&amp;'PPA Claims (PPACLMS)'!$B$1&amp;","&amp;'PPA Claims (PPACLMS)'!GI$2&amp;","&amp;'PPA Claims (PPACLMS)'!GI5&amp;","&amp;'PPA Claims (PPACLMS)'!GJ5&amp;","&amp;'PPA Claims (PPACLMS)'!GK5&amp;","&amp;'PPA Claims (PPACLMS)'!GL5&amp;","&amp;'PPA Claims (PPACLMS)'!GM5&amp;","&amp;'PPA Claims (PPACLMS)'!GN5&amp;","&amp;'PPA Claims (PPACLMS)'!GO5&amp;","&amp;'PPA Claims (PPACLMS)'!GP5&amp;","&amp;'PPA Claims (PPACLMS)'!GQ5</f>
        <v>2022,12345,AK,PPACLMS,47,,,,,,,,,</v>
      </c>
      <c r="B48" t="str">
        <f t="shared" si="0"/>
        <v>AK</v>
      </c>
    </row>
    <row r="49" spans="1:2" x14ac:dyDescent="0.25">
      <c r="A49" t="str">
        <f>'Instructions - READ FIRST'!$C$2&amp;","&amp;'Instructions - READ FIRST'!$C$3&amp;","&amp;'PPA Claims (PPACLMS)'!$A5&amp;","&amp;'PPA Claims (PPACLMS)'!$B$1&amp;","&amp;'PPA Claims (PPACLMS)'!GR$2&amp;","&amp;'PPA Claims (PPACLMS)'!GR5&amp;","&amp;'PPA Claims (PPACLMS)'!GS5&amp;","&amp;'PPA Claims (PPACLMS)'!GT5&amp;","&amp;'PPA Claims (PPACLMS)'!GU5&amp;","&amp;'PPA Claims (PPACLMS)'!GV5&amp;","&amp;'PPA Claims (PPACLMS)'!GW5&amp;","&amp;'PPA Claims (PPACLMS)'!GX5&amp;","&amp;'PPA Claims (PPACLMS)'!GY5&amp;","&amp;'PPA Claims (PPACLMS)'!GZ5</f>
        <v>2022,12345,AK,PPACLMS,48,,,,,,,,,</v>
      </c>
      <c r="B49" t="str">
        <f t="shared" si="0"/>
        <v>AK</v>
      </c>
    </row>
    <row r="50" spans="1:2" x14ac:dyDescent="0.25">
      <c r="A50" t="str">
        <f>'Instructions - READ FIRST'!$C$2&amp;","&amp;'Instructions - READ FIRST'!$C$3&amp;","&amp;'PPA Claims (PPACLMS)'!$A5&amp;","&amp;'PPA Claims (PPACLMS)'!$B$1&amp;","&amp;'PPA Claims (PPACLMS)'!HA$2&amp;","&amp;'PPA Claims (PPACLMS)'!HA5&amp;","&amp;'PPA Claims (PPACLMS)'!HB5&amp;","&amp;'PPA Claims (PPACLMS)'!HC5&amp;","&amp;'PPA Claims (PPACLMS)'!HD5&amp;","&amp;'PPA Claims (PPACLMS)'!HE5&amp;","&amp;'PPA Claims (PPACLMS)'!HF5&amp;","&amp;'PPA Claims (PPACLMS)'!HG5&amp;","&amp;'PPA Claims (PPACLMS)'!HH5&amp;","&amp;'PPA Claims (PPACLMS)'!HI5</f>
        <v>2022,12345,AK,PPACLMS,49,,,,,,,,,</v>
      </c>
      <c r="B50" t="str">
        <f t="shared" si="0"/>
        <v>AK</v>
      </c>
    </row>
    <row r="51" spans="1:2" x14ac:dyDescent="0.25">
      <c r="A51" t="str">
        <f>'Instructions - READ FIRST'!$C$2&amp;","&amp;'Instructions - READ FIRST'!$C$3&amp;","&amp;'PPA UW Activity (PPAUNDACT)'!$A4&amp;","&amp;'PPA UW Activity (PPAUNDACT)'!$B$1&amp;","&amp;'PPA UW Activity (PPAUNDACT)'!B$2&amp;","&amp;'PPA UW Activity (PPAUNDACT)'!B4</f>
        <v>2022,12345,AK,PPAUNDACT,50,</v>
      </c>
      <c r="B51" t="str">
        <f t="shared" si="0"/>
        <v>AK</v>
      </c>
    </row>
    <row r="52" spans="1:2" x14ac:dyDescent="0.25">
      <c r="A52" t="str">
        <f>'Instructions - READ FIRST'!$C$2&amp;","&amp;'Instructions - READ FIRST'!$C$3&amp;","&amp;'PPA UW Activity (PPAUNDACT)'!$A4&amp;","&amp;'PPA UW Activity (PPAUNDACT)'!$B$1&amp;","&amp;'PPA UW Activity (PPAUNDACT)'!C$2&amp;","&amp;'PPA UW Activity (PPAUNDACT)'!C4</f>
        <v>2022,12345,AK,PPAUNDACT,51,</v>
      </c>
      <c r="B52" t="str">
        <f t="shared" si="0"/>
        <v>AK</v>
      </c>
    </row>
    <row r="53" spans="1:2" x14ac:dyDescent="0.25">
      <c r="A53" t="str">
        <f>'Instructions - READ FIRST'!$C$2&amp;","&amp;'Instructions - READ FIRST'!$C$3&amp;","&amp;'PPA UW Activity (PPAUNDACT)'!$A4&amp;","&amp;'PPA UW Activity (PPAUNDACT)'!$B$1&amp;","&amp;'PPA UW Activity (PPAUNDACT)'!D$2&amp;","&amp;'PPA UW Activity (PPAUNDACT)'!D4</f>
        <v>2022,12345,AK,PPAUNDACT,52,</v>
      </c>
      <c r="B53" t="str">
        <f t="shared" si="0"/>
        <v>AK</v>
      </c>
    </row>
    <row r="54" spans="1:2" x14ac:dyDescent="0.25">
      <c r="A54" t="str">
        <f>'Instructions - READ FIRST'!$C$2&amp;","&amp;'Instructions - READ FIRST'!$C$3&amp;","&amp;'PPA UW Activity (PPAUNDACT)'!$A4&amp;","&amp;'PPA UW Activity (PPAUNDACT)'!$B$1&amp;","&amp;'PPA UW Activity (PPAUNDACT)'!E$2&amp;","&amp;'PPA UW Activity (PPAUNDACT)'!E4</f>
        <v>2022,12345,AK,PPAUNDACT,53,</v>
      </c>
      <c r="B54" t="str">
        <f t="shared" si="0"/>
        <v>AK</v>
      </c>
    </row>
    <row r="55" spans="1:2" x14ac:dyDescent="0.25">
      <c r="A55" t="str">
        <f>'Instructions - READ FIRST'!$C$2&amp;","&amp;'Instructions - READ FIRST'!$C$3&amp;","&amp;'PPA UW Activity (PPAUNDACT)'!$A4&amp;","&amp;'PPA UW Activity (PPAUNDACT)'!$B$1&amp;","&amp;'PPA UW Activity (PPAUNDACT)'!F$2&amp;","&amp;'PPA UW Activity (PPAUNDACT)'!F4</f>
        <v>2022,12345,AK,PPAUNDACT,54,</v>
      </c>
      <c r="B55" t="str">
        <f t="shared" si="0"/>
        <v>AK</v>
      </c>
    </row>
    <row r="56" spans="1:2" x14ac:dyDescent="0.25">
      <c r="A56" t="str">
        <f>'Instructions - READ FIRST'!$C$2&amp;","&amp;'Instructions - READ FIRST'!$C$3&amp;","&amp;'PPA UW Activity (PPAUNDACT)'!$A4&amp;","&amp;'PPA UW Activity (PPAUNDACT)'!$B$1&amp;","&amp;'PPA UW Activity (PPAUNDACT)'!G$2&amp;","&amp;'PPA UW Activity (PPAUNDACT)'!G4</f>
        <v>2022,12345,AK,PPAUNDACT,55,</v>
      </c>
      <c r="B56" t="str">
        <f t="shared" si="0"/>
        <v>AK</v>
      </c>
    </row>
    <row r="57" spans="1:2" x14ac:dyDescent="0.25">
      <c r="A57" t="str">
        <f>'Instructions - READ FIRST'!$C$2&amp;","&amp;'Instructions - READ FIRST'!$C$3&amp;","&amp;'PPA UW Activity (PPAUNDACT)'!$A4&amp;","&amp;'PPA UW Activity (PPAUNDACT)'!$B$1&amp;","&amp;'PPA UW Activity (PPAUNDACT)'!H$2&amp;","&amp;'PPA UW Activity (PPAUNDACT)'!H4</f>
        <v>2022,12345,AK,PPAUNDACT,56,</v>
      </c>
      <c r="B57" t="str">
        <f t="shared" si="0"/>
        <v>AK</v>
      </c>
    </row>
    <row r="58" spans="1:2" x14ac:dyDescent="0.25">
      <c r="A58" t="str">
        <f>'Instructions - READ FIRST'!$C$2&amp;","&amp;'Instructions - READ FIRST'!$C$3&amp;","&amp;'PPA UW Activity (PPAUNDACT)'!$A4&amp;","&amp;'PPA UW Activity (PPAUNDACT)'!$B$1&amp;","&amp;'PPA UW Activity (PPAUNDACT)'!I$2&amp;","&amp;'PPA UW Activity (PPAUNDACT)'!I4</f>
        <v>2022,12345,AK,PPAUNDACT,57,</v>
      </c>
      <c r="B58" t="str">
        <f t="shared" si="0"/>
        <v>AK</v>
      </c>
    </row>
    <row r="59" spans="1:2" x14ac:dyDescent="0.25">
      <c r="A59" t="str">
        <f>'Instructions - READ FIRST'!$C$2&amp;","&amp;'Instructions - READ FIRST'!$C$3&amp;","&amp;'PPA UW Activity (PPAUNDACT)'!$A4&amp;","&amp;'PPA UW Activity (PPAUNDACT)'!$B$1&amp;","&amp;'PPA UW Activity (PPAUNDACT)'!J$2&amp;","&amp;'PPA UW Activity (PPAUNDACT)'!J4</f>
        <v>2022,12345,AK,PPAUNDACT,58,</v>
      </c>
      <c r="B59" t="str">
        <f t="shared" si="0"/>
        <v>AK</v>
      </c>
    </row>
    <row r="60" spans="1:2" x14ac:dyDescent="0.25">
      <c r="A60" t="str">
        <f>'Instructions - READ FIRST'!$C$2&amp;","&amp;'Instructions - READ FIRST'!$C$3&amp;","&amp;'PPA UW Activity (PPAUNDACT)'!$A4&amp;","&amp;'PPA UW Activity (PPAUNDACT)'!$B$1&amp;","&amp;'PPA UW Activity (PPAUNDACT)'!K$2&amp;","&amp;'PPA UW Activity (PPAUNDACT)'!K4</f>
        <v>2022,12345,AK,PPAUNDACT,59,</v>
      </c>
      <c r="B60" t="str">
        <f t="shared" si="0"/>
        <v>AK</v>
      </c>
    </row>
    <row r="61" spans="1:2" x14ac:dyDescent="0.25">
      <c r="A61" t="str">
        <f>'Instructions - READ FIRST'!$C$2&amp;","&amp;'Instructions - READ FIRST'!$C$3&amp;","&amp;'PPA UW Activity (PPAUNDACT)'!$A4&amp;","&amp;'PPA UW Activity (PPAUNDACT)'!$B$1&amp;","&amp;'PPA UW Activity (PPAUNDACT)'!L$2&amp;","&amp;'PPA UW Activity (PPAUNDACT)'!L4</f>
        <v>2022,12345,AK,PPAUNDACT,60,</v>
      </c>
      <c r="B61" t="str">
        <f t="shared" si="0"/>
        <v>AK</v>
      </c>
    </row>
    <row r="62" spans="1:2" x14ac:dyDescent="0.25">
      <c r="A62" t="str">
        <f>'Instructions - READ FIRST'!$C$2&amp;","&amp;'Instructions - READ FIRST'!$C$3&amp;","&amp;'PPA Attestation (PPAATT)'!$A5&amp;","&amp;'PPA Attestation (PPAATT)'!$B$1&amp;","&amp;'PPA Attestation (PPAATT)'!B$2&amp;","&amp;'PPA Attestation (PPAATT)'!B5&amp;","&amp;'PPA Attestation (PPAATT)'!C5&amp;","&amp;'PPA Attestation (PPAATT)'!D5&amp;","&amp;'PPA Attestation (PPAATT)'!E5&amp;","&amp;'PPA Attestation (PPAATT)'!F5&amp;","&amp;'PPA Attestation (PPAATT)'!G5</f>
        <v>2022,12345,AK,PPAATT,61,,,,,,</v>
      </c>
      <c r="B62" t="str">
        <f t="shared" si="0"/>
        <v>AK</v>
      </c>
    </row>
    <row r="63" spans="1:2" x14ac:dyDescent="0.25">
      <c r="A63" t="str">
        <f>'Instructions - READ FIRST'!$C$2&amp;","&amp;'Instructions - READ FIRST'!$C$3&amp;","&amp;'PPA Attestation (PPAATT)'!$A5&amp;","&amp;'PPA Attestation (PPAATT)'!$B$1&amp;","&amp;'PPA Attestation (PPAATT)'!H$2&amp;","&amp;'PPA Attestation (PPAATT)'!H5&amp;","&amp;'PPA Attestation (PPAATT)'!I5&amp;","&amp;'PPA Attestation (PPAATT)'!J5&amp;","&amp;'PPA Attestation (PPAATT)'!K5&amp;","&amp;'PPA Attestation (PPAATT)'!L5&amp;","&amp;'PPA Attestation (PPAATT)'!M5</f>
        <v>2022,12345,AK,PPAATT,62,,,,,,</v>
      </c>
      <c r="B63" t="str">
        <f t="shared" si="0"/>
        <v>AK</v>
      </c>
    </row>
    <row r="64" spans="1:2" x14ac:dyDescent="0.25">
      <c r="A64" t="str">
        <f>'Instructions - READ FIRST'!$C$2&amp;","&amp;'Instructions - READ FIRST'!$C$3&amp;","&amp;'PPA Attestation (PPAATT)'!$A5&amp;","&amp;'PPA Attestation (PPAATT)'!$B$1&amp;","&amp;'PPA Attestation (PPAATT)'!N$2&amp;","&amp;'PPA Attestation (PPAATT)'!N5&amp;","&amp;'PPA Attestation (PPAATT)'!O5&amp;","&amp;'PPA Attestation (PPAATT)'!P5&amp;","&amp;'PPA Attestation (PPAATT)'!Q5&amp;","&amp;'PPA Attestation (PPAATT)'!R5&amp;","&amp;'PPA Attestation (PPAATT)'!S5</f>
        <v>2022,12345,AK,PPAATT,63,,,,,,</v>
      </c>
      <c r="B64" t="str">
        <f t="shared" si="0"/>
        <v>AK</v>
      </c>
    </row>
    <row r="65" spans="1:2" x14ac:dyDescent="0.25">
      <c r="A65" t="str">
        <f>'Instructions - READ FIRST'!$C$2&amp;","&amp;'Instructions - READ FIRST'!$C$3&amp;","&amp;'PPA Interrogatories (PPAINT)'!A5&amp;","&amp;'PPA Interrogatories (PPAINT)'!$B$1&amp;","&amp;'PPA Interrogatories (PPAINT)'!$B$2&amp;","&amp;'PPA Interrogatories (PPAINT)'!B5&amp;","</f>
        <v>2022,12345,AL,PPAINT,1,,</v>
      </c>
      <c r="B65" t="str">
        <f t="shared" si="0"/>
        <v>AL</v>
      </c>
    </row>
    <row r="66" spans="1:2" x14ac:dyDescent="0.25">
      <c r="A66" t="str">
        <f>'Instructions - READ FIRST'!$C$2&amp;","&amp;'Instructions - READ FIRST'!$C$3&amp;","&amp;'PPA Interrogatories (PPAINT)'!A5&amp;","&amp;'PPA Interrogatories (PPAINT)'!$B$1&amp;","&amp;'PPA Interrogatories (PPAINT)'!$C$2&amp;","&amp;'PPA Interrogatories (PPAINT)'!C5&amp;","</f>
        <v>2022,12345,AL,PPAINT,2,,</v>
      </c>
      <c r="B66" t="str">
        <f t="shared" ref="B66:B129" si="1">MID(A66, 12, 2)</f>
        <v>AL</v>
      </c>
    </row>
    <row r="67" spans="1:2" x14ac:dyDescent="0.25">
      <c r="A67" t="str">
        <f>'Instructions - READ FIRST'!$C$2&amp;","&amp;'Instructions - READ FIRST'!$C$3&amp;","&amp;'PPA Interrogatories (PPAINT)'!A5&amp;","&amp;'PPA Interrogatories (PPAINT)'!$B$1&amp;","&amp;'PPA Interrogatories (PPAINT)'!$D$2&amp;","&amp;'PPA Interrogatories (PPAINT)'!D5&amp;","</f>
        <v>2022,12345,AL,PPAINT,3,,</v>
      </c>
      <c r="B67" t="str">
        <f t="shared" si="1"/>
        <v>AL</v>
      </c>
    </row>
    <row r="68" spans="1:2" x14ac:dyDescent="0.25">
      <c r="A68" t="str">
        <f>'Instructions - READ FIRST'!$C$2&amp;","&amp;'Instructions - READ FIRST'!$C$3&amp;","&amp;'PPA Interrogatories (PPAINT)'!A5&amp;","&amp;'PPA Interrogatories (PPAINT)'!$B$1&amp;","&amp;'PPA Interrogatories (PPAINT)'!$E$2&amp;","&amp;'PPA Interrogatories (PPAINT)'!E5&amp;","</f>
        <v>2022,12345,AL,PPAINT,4,,</v>
      </c>
      <c r="B68" t="str">
        <f t="shared" si="1"/>
        <v>AL</v>
      </c>
    </row>
    <row r="69" spans="1:2" x14ac:dyDescent="0.25">
      <c r="A69" t="str">
        <f>'Instructions - READ FIRST'!$C$2&amp;","&amp;'Instructions - READ FIRST'!$C$3&amp;","&amp;'PPA Interrogatories (PPAINT)'!A5&amp;","&amp;'PPA Interrogatories (PPAINT)'!$B$1&amp;","&amp;'PPA Interrogatories (PPAINT)'!$F$2&amp;","&amp;'PPA Interrogatories (PPAINT)'!F5&amp;","</f>
        <v>2022,12345,AL,PPAINT,5,,</v>
      </c>
      <c r="B69" t="str">
        <f t="shared" si="1"/>
        <v>AL</v>
      </c>
    </row>
    <row r="70" spans="1:2" x14ac:dyDescent="0.25">
      <c r="A70" t="str">
        <f>'Instructions - READ FIRST'!$C$2&amp;","&amp;'Instructions - READ FIRST'!$C$3&amp;","&amp;'PPA Interrogatories (PPAINT)'!A5&amp;","&amp;'PPA Interrogatories (PPAINT)'!$B$1&amp;","&amp;'PPA Interrogatories (PPAINT)'!$G$2&amp;","&amp;'PPA Interrogatories (PPAINT)'!G5&amp;","</f>
        <v>2022,12345,AL,PPAINT,6,,</v>
      </c>
      <c r="B70" t="str">
        <f t="shared" si="1"/>
        <v>AL</v>
      </c>
    </row>
    <row r="71" spans="1:2" x14ac:dyDescent="0.25">
      <c r="A71" t="str">
        <f>'Instructions - READ FIRST'!$C$2&amp;","&amp;'Instructions - READ FIRST'!$C$3&amp;","&amp;'PPA Interrogatories (PPAINT)'!A5&amp;","&amp;'PPA Interrogatories (PPAINT)'!$B$1&amp;","&amp;'PPA Interrogatories (PPAINT)'!$H$2&amp;","&amp;'PPA Interrogatories (PPAINT)'!H5&amp;","</f>
        <v>2022,12345,AL,PPAINT,7,,</v>
      </c>
      <c r="B71" t="str">
        <f t="shared" si="1"/>
        <v>AL</v>
      </c>
    </row>
    <row r="72" spans="1:2" x14ac:dyDescent="0.25">
      <c r="A72" t="str">
        <f>'Instructions - READ FIRST'!$C$2&amp;","&amp;'Instructions - READ FIRST'!$C$3&amp;","&amp;'PPA Interrogatories (PPAINT)'!A5&amp;","&amp;'PPA Interrogatories (PPAINT)'!$B$1&amp;","&amp;'PPA Interrogatories (PPAINT)'!$I$2&amp;","&amp;'PPA Interrogatories (PPAINT)'!I5&amp;","</f>
        <v>2022,12345,AL,PPAINT,8,,</v>
      </c>
      <c r="B72" t="str">
        <f t="shared" si="1"/>
        <v>AL</v>
      </c>
    </row>
    <row r="73" spans="1:2" x14ac:dyDescent="0.25">
      <c r="A73" t="str">
        <f>'Instructions - READ FIRST'!$C$2&amp;","&amp;'Instructions - READ FIRST'!$C$3&amp;","&amp;'PPA Interrogatories (PPAINT)'!A5&amp;","&amp;'PPA Interrogatories (PPAINT)'!$B$1&amp;","&amp;'PPA Interrogatories (PPAINT)'!$J$2&amp;","&amp;'PPA Interrogatories (PPAINT)'!J5&amp;","</f>
        <v>2022,12345,AL,PPAINT,9,,</v>
      </c>
      <c r="B73" t="str">
        <f t="shared" si="1"/>
        <v>AL</v>
      </c>
    </row>
    <row r="74" spans="1:2" x14ac:dyDescent="0.25">
      <c r="A74" t="str">
        <f>'Instructions - READ FIRST'!$C$2&amp;","&amp;'Instructions - READ FIRST'!$C$3&amp;","&amp;'PPA Interrogatories (PPAINT)'!A5&amp;","&amp;'PPA Interrogatories (PPAINT)'!$B$1&amp;","&amp;'PPA Interrogatories (PPAINT)'!$K$2&amp;","&amp;'PPA Interrogatories (PPAINT)'!K5&amp;","</f>
        <v>2022,12345,AL,PPAINT,10,,</v>
      </c>
      <c r="B74" t="str">
        <f t="shared" si="1"/>
        <v>AL</v>
      </c>
    </row>
    <row r="75" spans="1:2" x14ac:dyDescent="0.25">
      <c r="A75" t="str">
        <f>'Instructions - READ FIRST'!$C$2&amp;","&amp;'Instructions - READ FIRST'!$C$3&amp;","&amp;'PPA Interrogatories (PPAINT)'!$A5&amp;","&amp;'PPA Interrogatories (PPAINT)'!$B$1&amp;","&amp;'PPA Interrogatories (PPAINT)'!L$2&amp;","&amp;'PPA Interrogatories (PPAINT)'!L5&amp;","</f>
        <v>2022,12345,AL,PPAINT,11,,</v>
      </c>
      <c r="B75" t="str">
        <f t="shared" si="1"/>
        <v>AL</v>
      </c>
    </row>
    <row r="76" spans="1:2" x14ac:dyDescent="0.25">
      <c r="A76" t="str">
        <f>'Instructions - READ FIRST'!$C$2&amp;","&amp;'Instructions - READ FIRST'!$C$3&amp;","&amp;'PPA Interrogatories (PPAINT)'!$A5&amp;","&amp;'PPA Interrogatories (PPAINT)'!$B$1&amp;","&amp;'PPA Interrogatories (PPAINT)'!M$2&amp;","&amp;","&amp;'PPA Interrogatories (PPAINT)'!M5</f>
        <v>2022,12345,AL,PPAINT,12,,</v>
      </c>
      <c r="B76" t="str">
        <f t="shared" si="1"/>
        <v>AL</v>
      </c>
    </row>
    <row r="77" spans="1:2" x14ac:dyDescent="0.25">
      <c r="A77" t="str">
        <f>'Instructions - READ FIRST'!$C$2&amp;","&amp;'Instructions - READ FIRST'!$C$3&amp;","&amp;'PPA Interrogatories (PPAINT)'!$A5&amp;","&amp;'PPA Interrogatories (PPAINT)'!$B$1&amp;","&amp;'PPA Interrogatories (PPAINT)'!N$2&amp;","&amp;","&amp;'PPA Interrogatories (PPAINT)'!N5</f>
        <v>2022,12345,AL,PPAINT,13,,</v>
      </c>
      <c r="B77" t="str">
        <f t="shared" si="1"/>
        <v>AL</v>
      </c>
    </row>
    <row r="78" spans="1:2" x14ac:dyDescent="0.25">
      <c r="A78" t="str">
        <f>'Instructions - READ FIRST'!$C$2&amp;","&amp;'Instructions - READ FIRST'!$C$3&amp;","&amp;'PPA Interrogatories (PPAINT)'!A5&amp;","&amp;'PPA Interrogatories (PPAINT)'!$B$1&amp;","&amp;'PPA Interrogatories (PPAINT)'!$O$2&amp;","&amp;'PPA Interrogatories (PPAINT)'!O5&amp;","</f>
        <v>2022,12345,AL,PPAINT,14,,</v>
      </c>
      <c r="B78" t="str">
        <f t="shared" si="1"/>
        <v>AL</v>
      </c>
    </row>
    <row r="79" spans="1:2" x14ac:dyDescent="0.25">
      <c r="A79" t="str">
        <f>'Instructions - READ FIRST'!$C$2&amp;","&amp;'Instructions - READ FIRST'!$C$3&amp;","&amp;'PPA Interrogatories (PPAINT)'!A5&amp;","&amp;'PPA Interrogatories (PPAINT)'!$B$1&amp;","&amp;'PPA Interrogatories (PPAINT)'!$P$2&amp;","&amp;","&amp;'PPA Interrogatories (PPAINT)'!P5</f>
        <v>2022,12345,AL,PPAINT,15,,</v>
      </c>
      <c r="B79" t="str">
        <f t="shared" si="1"/>
        <v>AL</v>
      </c>
    </row>
    <row r="80" spans="1:2" x14ac:dyDescent="0.25">
      <c r="A80" t="str">
        <f>'Instructions - READ FIRST'!$C$2&amp;","&amp;'Instructions - READ FIRST'!$C$3&amp;","&amp;'PPA Interrogatories (PPAINT)'!A5&amp;","&amp;'PPA Interrogatories (PPAINT)'!$B$1&amp;","&amp;'PPA Interrogatories (PPAINT)'!$Q$2&amp;","&amp;'PPA Interrogatories (PPAINT)'!Q5&amp;","</f>
        <v>2022,12345,AL,PPAINT,16,,</v>
      </c>
      <c r="B80" t="str">
        <f t="shared" si="1"/>
        <v>AL</v>
      </c>
    </row>
    <row r="81" spans="1:2" x14ac:dyDescent="0.25">
      <c r="A81" t="str">
        <f>'Instructions - READ FIRST'!$C$2&amp;","&amp;'Instructions - READ FIRST'!$C$3&amp;","&amp;'PPA Interrogatories (PPAINT)'!A5&amp;","&amp;'PPA Interrogatories (PPAINT)'!$B$1&amp;","&amp;'PPA Interrogatories (PPAINT)'!$R$2&amp;","&amp;","&amp;'PPA Interrogatories (PPAINT)'!R5</f>
        <v>2022,12345,AL,PPAINT,17,,</v>
      </c>
      <c r="B81" t="str">
        <f t="shared" si="1"/>
        <v>AL</v>
      </c>
    </row>
    <row r="82" spans="1:2" x14ac:dyDescent="0.25">
      <c r="A82" t="str">
        <f>'Instructions - READ FIRST'!$C$2&amp;","&amp;'Instructions - READ FIRST'!$C$3&amp;","&amp;'PPA Interrogatories (PPAINT)'!A5&amp;","&amp;'PPA Interrogatories (PPAINT)'!$B$1&amp;","&amp;'PPA Interrogatories (PPAINT)'!$S$2&amp;","&amp;","&amp;'PPA Interrogatories (PPAINT)'!S5</f>
        <v>2022,12345,AL,PPAINT,18,,</v>
      </c>
      <c r="B82" t="str">
        <f t="shared" si="1"/>
        <v>AL</v>
      </c>
    </row>
    <row r="83" spans="1:2" x14ac:dyDescent="0.25">
      <c r="A83" t="str">
        <f>'Instructions - READ FIRST'!$C$2&amp;","&amp;'Instructions - READ FIRST'!$C$3&amp;","&amp;'PPA Interrogatories (PPAINT)'!A5&amp;","&amp;'PPA Interrogatories (PPAINT)'!$B$1&amp;","&amp;'PPA Interrogatories (PPAINT)'!$T$2&amp;","&amp;'PPA Interrogatories (PPAINT)'!T5&amp;","</f>
        <v>2022,12345,AL,PPAINT,19,,</v>
      </c>
      <c r="B83" t="str">
        <f t="shared" si="1"/>
        <v>AL</v>
      </c>
    </row>
    <row r="84" spans="1:2" x14ac:dyDescent="0.25">
      <c r="A84" t="str">
        <f>'Instructions - READ FIRST'!$C$2&amp;","&amp;'Instructions - READ FIRST'!$C$3&amp;","&amp;'PPA Interrogatories (PPAINT)'!A5&amp;","&amp;'PPA Interrogatories (PPAINT)'!$B$1&amp;","&amp;'PPA Interrogatories (PPAINT)'!$U$2&amp;","&amp;","&amp;'PPA Interrogatories (PPAINT)'!U5</f>
        <v>2022,12345,AL,PPAINT,20,,</v>
      </c>
      <c r="B84" t="str">
        <f t="shared" si="1"/>
        <v>AL</v>
      </c>
    </row>
    <row r="85" spans="1:2" x14ac:dyDescent="0.25">
      <c r="A85" t="str">
        <f>'Instructions - READ FIRST'!$C$2&amp;","&amp;'Instructions - READ FIRST'!$C$3&amp;","&amp;'PPA Interrogatories (PPAINT)'!A5&amp;","&amp;'PPA Interrogatories (PPAINT)'!$B$1&amp;","&amp;'PPA Interrogatories (PPAINT)'!$V$2&amp;","&amp;'PPA Interrogatories (PPAINT)'!V5&amp;","</f>
        <v>2022,12345,AL,PPAINT,21,,</v>
      </c>
      <c r="B85" t="str">
        <f t="shared" si="1"/>
        <v>AL</v>
      </c>
    </row>
    <row r="86" spans="1:2" x14ac:dyDescent="0.25">
      <c r="A86" t="str">
        <f>'Instructions - READ FIRST'!$C$2&amp;","&amp;'Instructions - READ FIRST'!$C$3&amp;","&amp;'PPA Interrogatories (PPAINT)'!A5&amp;","&amp;'PPA Interrogatories (PPAINT)'!$B$1&amp;","&amp;'PPA Interrogatories (PPAINT)'!$W$2&amp;","&amp;","&amp;'PPA Interrogatories (PPAINT)'!W5</f>
        <v>2022,12345,AL,PPAINT,22,,</v>
      </c>
      <c r="B86" t="str">
        <f t="shared" si="1"/>
        <v>AL</v>
      </c>
    </row>
    <row r="87" spans="1:2" x14ac:dyDescent="0.25">
      <c r="A87" t="str">
        <f>'Instructions - READ FIRST'!$C$2&amp;","&amp;'Instructions - READ FIRST'!$C$3&amp;","&amp;'PPA Interrogatories (PPAINT)'!A5&amp;","&amp;'PPA Interrogatories (PPAINT)'!$B$1&amp;","&amp;'PPA Interrogatories (PPAINT)'!$X$2&amp;","&amp;'PPA Interrogatories (PPAINT)'!X5&amp;","</f>
        <v>2022,12345,AL,PPAINT,23,,</v>
      </c>
      <c r="B87" t="str">
        <f t="shared" si="1"/>
        <v>AL</v>
      </c>
    </row>
    <row r="88" spans="1:2" x14ac:dyDescent="0.25">
      <c r="A88" t="str">
        <f>'Instructions - READ FIRST'!$C$2&amp;","&amp;'Instructions - READ FIRST'!$C$3&amp;","&amp;'PPA Interrogatories (PPAINT)'!A5&amp;","&amp;'PPA Interrogatories (PPAINT)'!$B$1&amp;","&amp;'PPA Interrogatories (PPAINT)'!$Y$2&amp;","&amp;","&amp;'PPA Interrogatories (PPAINT)'!Y5</f>
        <v>2022,12345,AL,PPAINT,24,,</v>
      </c>
      <c r="B88" t="str">
        <f t="shared" si="1"/>
        <v>AL</v>
      </c>
    </row>
    <row r="89" spans="1:2" x14ac:dyDescent="0.25">
      <c r="A89" t="str">
        <f>'Instructions - READ FIRST'!$C$2&amp;","&amp;'Instructions - READ FIRST'!$C$3&amp;","&amp;'PPA Interrogatories (PPAINT)'!A5&amp;","&amp;'PPA Interrogatories (PPAINT)'!$B$1&amp;","&amp;'PPA Interrogatories (PPAINT)'!$Z$2&amp;","&amp;","&amp;'PPA Interrogatories (PPAINT)'!Z5</f>
        <v>2022,12345,AL,PPAINT,25,,</v>
      </c>
      <c r="B89" t="str">
        <f t="shared" si="1"/>
        <v>AL</v>
      </c>
    </row>
    <row r="90" spans="1:2" x14ac:dyDescent="0.25">
      <c r="A90" t="str">
        <f>'Instructions - READ FIRST'!$C$2&amp;","&amp;'Instructions - READ FIRST'!$C$3&amp;","&amp;'PPA Claims (PPACLMS)'!$A6&amp;","&amp;'PPA Claims (PPACLMS)'!$B$1&amp;","&amp;'PPA Claims (PPACLMS)'!B$2&amp;","&amp;'PPA Claims (PPACLMS)'!B6&amp;","&amp;'PPA Claims (PPACLMS)'!C6&amp;","&amp;'PPA Claims (PPACLMS)'!D6&amp;","&amp;'PPA Claims (PPACLMS)'!E6&amp;","&amp;'PPA Claims (PPACLMS)'!F6&amp;","&amp;'PPA Claims (PPACLMS)'!G6&amp;","&amp;'PPA Claims (PPACLMS)'!H6&amp;","&amp;'PPA Claims (PPACLMS)'!I6&amp;","&amp;'PPA Claims (PPACLMS)'!J6</f>
        <v>2022,12345,AL,PPACLMS,26,,,,,,,,,</v>
      </c>
      <c r="B90" t="str">
        <f t="shared" si="1"/>
        <v>AL</v>
      </c>
    </row>
    <row r="91" spans="1:2" x14ac:dyDescent="0.25">
      <c r="A91" t="str">
        <f>'Instructions - READ FIRST'!$C$2&amp;","&amp;'Instructions - READ FIRST'!$C$3&amp;","&amp;'PPA Claims (PPACLMS)'!$A6&amp;","&amp;'PPA Claims (PPACLMS)'!$B$1&amp;","&amp;'PPA Claims (PPACLMS)'!K$2&amp;","&amp;'PPA Claims (PPACLMS)'!K6&amp;","&amp;'PPA Claims (PPACLMS)'!L6&amp;","&amp;'PPA Claims (PPACLMS)'!M6&amp;","&amp;'PPA Claims (PPACLMS)'!N6&amp;","&amp;'PPA Claims (PPACLMS)'!O6&amp;","&amp;'PPA Claims (PPACLMS)'!P6&amp;","&amp;'PPA Claims (PPACLMS)'!Q6&amp;","&amp;'PPA Claims (PPACLMS)'!R6&amp;","&amp;'PPA Claims (PPACLMS)'!S6</f>
        <v>2022,12345,AL,PPACLMS,27,,,,,,,,,</v>
      </c>
      <c r="B91" t="str">
        <f t="shared" si="1"/>
        <v>AL</v>
      </c>
    </row>
    <row r="92" spans="1:2" x14ac:dyDescent="0.25">
      <c r="A92" t="str">
        <f>'Instructions - READ FIRST'!$C$2&amp;","&amp;'Instructions - READ FIRST'!$C$3&amp;","&amp;'PPA Claims (PPACLMS)'!$A6&amp;","&amp;'PPA Claims (PPACLMS)'!$B$1&amp;","&amp;'PPA Claims (PPACLMS)'!T$2&amp;","&amp;'PPA Claims (PPACLMS)'!T6&amp;","&amp;'PPA Claims (PPACLMS)'!U6&amp;","&amp;'PPA Claims (PPACLMS)'!V6&amp;","&amp;'PPA Claims (PPACLMS)'!W6&amp;","&amp;'PPA Claims (PPACLMS)'!X6&amp;","&amp;'PPA Claims (PPACLMS)'!Y6&amp;","&amp;'PPA Claims (PPACLMS)'!Z6&amp;","&amp;'PPA Claims (PPACLMS)'!AA6&amp;","&amp;'PPA Claims (PPACLMS)'!AB6</f>
        <v>2022,12345,AL,PPACLMS,28,,,,,,,,,</v>
      </c>
      <c r="B92" t="str">
        <f t="shared" si="1"/>
        <v>AL</v>
      </c>
    </row>
    <row r="93" spans="1:2" x14ac:dyDescent="0.25">
      <c r="A93" t="str">
        <f>'Instructions - READ FIRST'!$C$2&amp;","&amp;'Instructions - READ FIRST'!$C$3&amp;","&amp;'PPA Claims (PPACLMS)'!$A6&amp;","&amp;'PPA Claims (PPACLMS)'!$B$1&amp;","&amp;'PPA Claims (PPACLMS)'!AC$2&amp;","&amp;'PPA Claims (PPACLMS)'!AC6&amp;","&amp;'PPA Claims (PPACLMS)'!AD6&amp;","&amp;'PPA Claims (PPACLMS)'!AE6&amp;","&amp;'PPA Claims (PPACLMS)'!AF6&amp;","&amp;'PPA Claims (PPACLMS)'!AG6&amp;","&amp;'PPA Claims (PPACLMS)'!AH6&amp;","&amp;'PPA Claims (PPACLMS)'!AI6&amp;","&amp;'PPA Claims (PPACLMS)'!AJ6&amp;","&amp;'PPA Claims (PPACLMS)'!AK6</f>
        <v>2022,12345,AL,PPACLMS,29,,,,,,,,,</v>
      </c>
      <c r="B93" t="str">
        <f t="shared" si="1"/>
        <v>AL</v>
      </c>
    </row>
    <row r="94" spans="1:2" x14ac:dyDescent="0.25">
      <c r="A94" t="str">
        <f>'Instructions - READ FIRST'!$C$2&amp;","&amp;'Instructions - READ FIRST'!$C$3&amp;","&amp;'PPA Claims (PPACLMS)'!$A6&amp;","&amp;'PPA Claims (PPACLMS)'!$B$1&amp;","&amp;'PPA Claims (PPACLMS)'!AL$2&amp;","&amp;'PPA Claims (PPACLMS)'!AL6&amp;","&amp;'PPA Claims (PPACLMS)'!AM6&amp;","&amp;'PPA Claims (PPACLMS)'!AN6&amp;","&amp;'PPA Claims (PPACLMS)'!AO6&amp;","&amp;'PPA Claims (PPACLMS)'!AP6&amp;","&amp;'PPA Claims (PPACLMS)'!AQ6&amp;","&amp;'PPA Claims (PPACLMS)'!AR6&amp;","&amp;'PPA Claims (PPACLMS)'!AS6&amp;","&amp;'PPA Claims (PPACLMS)'!AT6</f>
        <v>2022,12345,AL,PPACLMS,30,,,,,,,,,</v>
      </c>
      <c r="B94" t="str">
        <f t="shared" si="1"/>
        <v>AL</v>
      </c>
    </row>
    <row r="95" spans="1:2" x14ac:dyDescent="0.25">
      <c r="A95" t="str">
        <f>'Instructions - READ FIRST'!$C$2&amp;","&amp;'Instructions - READ FIRST'!$C$3&amp;","&amp;'PPA Claims (PPACLMS)'!$A6&amp;","&amp;'PPA Claims (PPACLMS)'!$B$1&amp;","&amp;'PPA Claims (PPACLMS)'!AU$2&amp;","&amp;'PPA Claims (PPACLMS)'!AU6&amp;","&amp;'PPA Claims (PPACLMS)'!AV6&amp;","&amp;'PPA Claims (PPACLMS)'!AW6&amp;","&amp;'PPA Claims (PPACLMS)'!AX6&amp;","&amp;'PPA Claims (PPACLMS)'!AY6&amp;","&amp;'PPA Claims (PPACLMS)'!AZ6&amp;","&amp;'PPA Claims (PPACLMS)'!BA6&amp;","&amp;'PPA Claims (PPACLMS)'!BB6&amp;","&amp;'PPA Claims (PPACLMS)'!BC6</f>
        <v>2022,12345,AL,PPACLMS,31,,,,,,,,,</v>
      </c>
      <c r="B95" t="str">
        <f t="shared" si="1"/>
        <v>AL</v>
      </c>
    </row>
    <row r="96" spans="1:2" x14ac:dyDescent="0.25">
      <c r="A96" t="str">
        <f>'Instructions - READ FIRST'!$C$2&amp;","&amp;'Instructions - READ FIRST'!$C$3&amp;","&amp;'PPA Claims (PPACLMS)'!$A6&amp;","&amp;'PPA Claims (PPACLMS)'!$B$1&amp;","&amp;'PPA Claims (PPACLMS)'!BD$2&amp;","&amp;'PPA Claims (PPACLMS)'!BD6&amp;","&amp;'PPA Claims (PPACLMS)'!BE6&amp;","&amp;'PPA Claims (PPACLMS)'!BF6&amp;","&amp;'PPA Claims (PPACLMS)'!BG6&amp;","&amp;'PPA Claims (PPACLMS)'!BH6&amp;","&amp;'PPA Claims (PPACLMS)'!BI6&amp;","&amp;'PPA Claims (PPACLMS)'!BJ6&amp;","&amp;'PPA Claims (PPACLMS)'!BK6&amp;","&amp;'PPA Claims (PPACLMS)'!BL6</f>
        <v>2022,12345,AL,PPACLMS,32,,,,,,,,,</v>
      </c>
      <c r="B96" t="str">
        <f t="shared" si="1"/>
        <v>AL</v>
      </c>
    </row>
    <row r="97" spans="1:2" x14ac:dyDescent="0.25">
      <c r="A97" t="str">
        <f>'Instructions - READ FIRST'!$C$2&amp;","&amp;'Instructions - READ FIRST'!$C$3&amp;","&amp;'PPA Claims (PPACLMS)'!$A6&amp;","&amp;'PPA Claims (PPACLMS)'!$B$1&amp;","&amp;'PPA Claims (PPACLMS)'!BM$2&amp;","&amp;'PPA Claims (PPACLMS)'!BM6&amp;","&amp;'PPA Claims (PPACLMS)'!BN6&amp;","&amp;'PPA Claims (PPACLMS)'!BO6&amp;","&amp;'PPA Claims (PPACLMS)'!BP6&amp;","&amp;'PPA Claims (PPACLMS)'!BQ6&amp;","&amp;'PPA Claims (PPACLMS)'!BR6&amp;","&amp;'PPA Claims (PPACLMS)'!BS6&amp;","&amp;'PPA Claims (PPACLMS)'!BT6&amp;","&amp;'PPA Claims (PPACLMS)'!BU6</f>
        <v>2022,12345,AL,PPACLMS,33,,,,,,,,,</v>
      </c>
      <c r="B97" t="str">
        <f t="shared" si="1"/>
        <v>AL</v>
      </c>
    </row>
    <row r="98" spans="1:2" x14ac:dyDescent="0.25">
      <c r="A98" t="str">
        <f>'Instructions - READ FIRST'!$C$2&amp;","&amp;'Instructions - READ FIRST'!$C$3&amp;","&amp;'PPA Claims (PPACLMS)'!$A6&amp;","&amp;'PPA Claims (PPACLMS)'!$B$1&amp;","&amp;'PPA Claims (PPACLMS)'!BV$2&amp;","&amp;'PPA Claims (PPACLMS)'!BV6&amp;","&amp;'PPA Claims (PPACLMS)'!BW6&amp;","&amp;'PPA Claims (PPACLMS)'!BX6&amp;","&amp;'PPA Claims (PPACLMS)'!BY6&amp;","&amp;'PPA Claims (PPACLMS)'!BZ6&amp;","&amp;'PPA Claims (PPACLMS)'!CA6&amp;","&amp;'PPA Claims (PPACLMS)'!CB6&amp;","&amp;'PPA Claims (PPACLMS)'!CC6&amp;","&amp;'PPA Claims (PPACLMS)'!CD6</f>
        <v>2022,12345,AL,PPACLMS,34,,,,,,,,,</v>
      </c>
      <c r="B98" t="str">
        <f t="shared" si="1"/>
        <v>AL</v>
      </c>
    </row>
    <row r="99" spans="1:2" x14ac:dyDescent="0.25">
      <c r="A99" t="str">
        <f>'Instructions - READ FIRST'!$C$2&amp;","&amp;'Instructions - READ FIRST'!$C$3&amp;","&amp;'PPA Claims (PPACLMS)'!$A6&amp;","&amp;'PPA Claims (PPACLMS)'!$B$1&amp;","&amp;'PPA Claims (PPACLMS)'!CE$2&amp;","&amp;'PPA Claims (PPACLMS)'!CE6&amp;","&amp;'PPA Claims (PPACLMS)'!CF6&amp;","&amp;'PPA Claims (PPACLMS)'!CG6&amp;","&amp;'PPA Claims (PPACLMS)'!CH6&amp;","&amp;'PPA Claims (PPACLMS)'!CI6&amp;","&amp;'PPA Claims (PPACLMS)'!CJ6&amp;","&amp;'PPA Claims (PPACLMS)'!CK6&amp;","&amp;'PPA Claims (PPACLMS)'!CL6&amp;","&amp;'PPA Claims (PPACLMS)'!CM6</f>
        <v>2022,12345,AL,PPACLMS,35,,,,,,,,,</v>
      </c>
      <c r="B99" t="str">
        <f t="shared" si="1"/>
        <v>AL</v>
      </c>
    </row>
    <row r="100" spans="1:2" x14ac:dyDescent="0.25">
      <c r="A100" t="str">
        <f>'Instructions - READ FIRST'!$C$2&amp;","&amp;'Instructions - READ FIRST'!$C$3&amp;","&amp;'PPA Claims (PPACLMS)'!$A6&amp;","&amp;'PPA Claims (PPACLMS)'!$B$1&amp;","&amp;'PPA Claims (PPACLMS)'!CN$2&amp;","&amp;'PPA Claims (PPACLMS)'!CN6&amp;","&amp;'PPA Claims (PPACLMS)'!CO6&amp;","&amp;'PPA Claims (PPACLMS)'!CP6&amp;","&amp;'PPA Claims (PPACLMS)'!CQ6&amp;","&amp;'PPA Claims (PPACLMS)'!CR6&amp;","&amp;'PPA Claims (PPACLMS)'!CS6&amp;","&amp;'PPA Claims (PPACLMS)'!CT6&amp;","&amp;'PPA Claims (PPACLMS)'!CU6&amp;","&amp;'PPA Claims (PPACLMS)'!CV6</f>
        <v>2022,12345,AL,PPACLMS,36,,,,,,,,,</v>
      </c>
      <c r="B100" t="str">
        <f t="shared" si="1"/>
        <v>AL</v>
      </c>
    </row>
    <row r="101" spans="1:2" x14ac:dyDescent="0.25">
      <c r="A101" t="str">
        <f>'Instructions - READ FIRST'!$C$2&amp;","&amp;'Instructions - READ FIRST'!$C$3&amp;","&amp;'PPA Claims (PPACLMS)'!$A6&amp;","&amp;'PPA Claims (PPACLMS)'!$B$1&amp;","&amp;'PPA Claims (PPACLMS)'!CW$2&amp;","&amp;'PPA Claims (PPACLMS)'!CW6&amp;","&amp;'PPA Claims (PPACLMS)'!CX6&amp;","&amp;'PPA Claims (PPACLMS)'!CY6&amp;","&amp;'PPA Claims (PPACLMS)'!CZ6&amp;","&amp;'PPA Claims (PPACLMS)'!DA6&amp;","&amp;'PPA Claims (PPACLMS)'!DB6&amp;","&amp;'PPA Claims (PPACLMS)'!DC6&amp;","&amp;'PPA Claims (PPACLMS)'!DD6&amp;","&amp;'PPA Claims (PPACLMS)'!DE6</f>
        <v>2022,12345,AL,PPACLMS,37,,,,,,,,,</v>
      </c>
      <c r="B101" t="str">
        <f t="shared" si="1"/>
        <v>AL</v>
      </c>
    </row>
    <row r="102" spans="1:2" x14ac:dyDescent="0.25">
      <c r="A102" t="str">
        <f>'Instructions - READ FIRST'!$C$2&amp;","&amp;'Instructions - READ FIRST'!$C$3&amp;","&amp;'PPA Claims (PPACLMS)'!$A6&amp;","&amp;'PPA Claims (PPACLMS)'!$B$1&amp;","&amp;'PPA Claims (PPACLMS)'!DF$2&amp;","&amp;'PPA Claims (PPACLMS)'!DF6&amp;","&amp;'PPA Claims (PPACLMS)'!DG6&amp;","&amp;'PPA Claims (PPACLMS)'!DH6&amp;","&amp;'PPA Claims (PPACLMS)'!DI6&amp;","&amp;'PPA Claims (PPACLMS)'!DJ6&amp;","&amp;'PPA Claims (PPACLMS)'!DK6&amp;","&amp;'PPA Claims (PPACLMS)'!DL6&amp;","&amp;'PPA Claims (PPACLMS)'!DM6&amp;","&amp;'PPA Claims (PPACLMS)'!DN6</f>
        <v>2022,12345,AL,PPACLMS,38,,,,,,,,,</v>
      </c>
      <c r="B102" t="str">
        <f t="shared" si="1"/>
        <v>AL</v>
      </c>
    </row>
    <row r="103" spans="1:2" x14ac:dyDescent="0.25">
      <c r="A103" t="str">
        <f>'Instructions - READ FIRST'!$C$2&amp;","&amp;'Instructions - READ FIRST'!$C$3&amp;","&amp;'PPA Claims (PPACLMS)'!$A6&amp;","&amp;'PPA Claims (PPACLMS)'!$B$1&amp;","&amp;'PPA Claims (PPACLMS)'!DO$2&amp;","&amp;'PPA Claims (PPACLMS)'!DO6&amp;","&amp;'PPA Claims (PPACLMS)'!DP6&amp;","&amp;'PPA Claims (PPACLMS)'!DQ6&amp;","&amp;'PPA Claims (PPACLMS)'!DR6&amp;","&amp;'PPA Claims (PPACLMS)'!DS6&amp;","&amp;'PPA Claims (PPACLMS)'!DT6&amp;","&amp;'PPA Claims (PPACLMS)'!DU6&amp;","&amp;'PPA Claims (PPACLMS)'!DV6&amp;","&amp;'PPA Claims (PPACLMS)'!DW6</f>
        <v>2022,12345,AL,PPACLMS,39,,,,,,,,,</v>
      </c>
      <c r="B103" t="str">
        <f t="shared" si="1"/>
        <v>AL</v>
      </c>
    </row>
    <row r="104" spans="1:2" x14ac:dyDescent="0.25">
      <c r="A104" t="str">
        <f>'Instructions - READ FIRST'!$C$2&amp;","&amp;'Instructions - READ FIRST'!$C$3&amp;","&amp;'PPA Claims (PPACLMS)'!$A6&amp;","&amp;'PPA Claims (PPACLMS)'!$B$1&amp;","&amp;'PPA Claims (PPACLMS)'!DX$2&amp;","&amp;'PPA Claims (PPACLMS)'!DX6&amp;","&amp;'PPA Claims (PPACLMS)'!DY6&amp;","&amp;'PPA Claims (PPACLMS)'!DZ6&amp;","&amp;'PPA Claims (PPACLMS)'!EA6&amp;","&amp;'PPA Claims (PPACLMS)'!EB6&amp;","&amp;'PPA Claims (PPACLMS)'!EC6&amp;","&amp;'PPA Claims (PPACLMS)'!ED6&amp;","&amp;'PPA Claims (PPACLMS)'!EE6&amp;","&amp;'PPA Claims (PPACLMS)'!EF6</f>
        <v>2022,12345,AL,PPACLMS,40,,,,,,,,,</v>
      </c>
      <c r="B104" t="str">
        <f t="shared" si="1"/>
        <v>AL</v>
      </c>
    </row>
    <row r="105" spans="1:2" x14ac:dyDescent="0.25">
      <c r="A105" t="str">
        <f>'Instructions - READ FIRST'!$C$2&amp;","&amp;'Instructions - READ FIRST'!$C$3&amp;","&amp;'PPA Claims (PPACLMS)'!$A6&amp;","&amp;'PPA Claims (PPACLMS)'!$B$1&amp;","&amp;'PPA Claims (PPACLMS)'!EG$2&amp;","&amp;'PPA Claims (PPACLMS)'!EG6&amp;","&amp;'PPA Claims (PPACLMS)'!EH6&amp;","&amp;'PPA Claims (PPACLMS)'!EI6&amp;","&amp;'PPA Claims (PPACLMS)'!EJ6&amp;","&amp;'PPA Claims (PPACLMS)'!EK6&amp;","&amp;'PPA Claims (PPACLMS)'!EL6&amp;","&amp;'PPA Claims (PPACLMS)'!EM6&amp;","&amp;'PPA Claims (PPACLMS)'!EN6&amp;","&amp;'PPA Claims (PPACLMS)'!EO6</f>
        <v>2022,12345,AL,PPACLMS,41,,,,,,,,,</v>
      </c>
      <c r="B105" t="str">
        <f t="shared" si="1"/>
        <v>AL</v>
      </c>
    </row>
    <row r="106" spans="1:2" x14ac:dyDescent="0.25">
      <c r="A106" t="str">
        <f>'Instructions - READ FIRST'!$C$2&amp;","&amp;'Instructions - READ FIRST'!$C$3&amp;","&amp;'PPA Claims (PPACLMS)'!$A6&amp;","&amp;'PPA Claims (PPACLMS)'!$B$1&amp;","&amp;'PPA Claims (PPACLMS)'!EP$2&amp;","&amp;'PPA Claims (PPACLMS)'!EP6&amp;","&amp;'PPA Claims (PPACLMS)'!EQ6&amp;","&amp;'PPA Claims (PPACLMS)'!ER6&amp;","&amp;'PPA Claims (PPACLMS)'!ES6&amp;","&amp;'PPA Claims (PPACLMS)'!ET6&amp;","&amp;'PPA Claims (PPACLMS)'!EU6&amp;","&amp;'PPA Claims (PPACLMS)'!EV6&amp;","&amp;'PPA Claims (PPACLMS)'!EW6&amp;","&amp;'PPA Claims (PPACLMS)'!EX6</f>
        <v>2022,12345,AL,PPACLMS,42,,,,,,,,,</v>
      </c>
      <c r="B106" t="str">
        <f t="shared" si="1"/>
        <v>AL</v>
      </c>
    </row>
    <row r="107" spans="1:2" x14ac:dyDescent="0.25">
      <c r="A107" t="str">
        <f>'Instructions - READ FIRST'!$C$2&amp;","&amp;'Instructions - READ FIRST'!$C$3&amp;","&amp;'PPA Claims (PPACLMS)'!$A6&amp;","&amp;'PPA Claims (PPACLMS)'!$B$1&amp;","&amp;'PPA Claims (PPACLMS)'!EY$2&amp;","&amp;'PPA Claims (PPACLMS)'!EY6&amp;","&amp;'PPA Claims (PPACLMS)'!EZ6&amp;","&amp;'PPA Claims (PPACLMS)'!FA6&amp;","&amp;'PPA Claims (PPACLMS)'!FB6&amp;","&amp;'PPA Claims (PPACLMS)'!FC6&amp;","&amp;'PPA Claims (PPACLMS)'!FD6&amp;","&amp;'PPA Claims (PPACLMS)'!FE6&amp;","&amp;'PPA Claims (PPACLMS)'!FF6&amp;","&amp;'PPA Claims (PPACLMS)'!FG6</f>
        <v>2022,12345,AL,PPACLMS,43,,,,,,,,,</v>
      </c>
      <c r="B107" t="str">
        <f t="shared" si="1"/>
        <v>AL</v>
      </c>
    </row>
    <row r="108" spans="1:2" x14ac:dyDescent="0.25">
      <c r="A108" t="str">
        <f>'Instructions - READ FIRST'!$C$2&amp;","&amp;'Instructions - READ FIRST'!$C$3&amp;","&amp;'PPA Claims (PPACLMS)'!$A6&amp;","&amp;'PPA Claims (PPACLMS)'!$B$1&amp;","&amp;'PPA Claims (PPACLMS)'!FH$2&amp;","&amp;'PPA Claims (PPACLMS)'!FH6&amp;","&amp;'PPA Claims (PPACLMS)'!FI6&amp;","&amp;'PPA Claims (PPACLMS)'!FJ6&amp;","&amp;'PPA Claims (PPACLMS)'!FK6&amp;","&amp;'PPA Claims (PPACLMS)'!FL6&amp;","&amp;'PPA Claims (PPACLMS)'!FM6&amp;","&amp;'PPA Claims (PPACLMS)'!FN6&amp;","&amp;'PPA Claims (PPACLMS)'!FO6&amp;","&amp;'PPA Claims (PPACLMS)'!FP6</f>
        <v>2022,12345,AL,PPACLMS,44,,,,,,,,,</v>
      </c>
      <c r="B108" t="str">
        <f t="shared" si="1"/>
        <v>AL</v>
      </c>
    </row>
    <row r="109" spans="1:2" x14ac:dyDescent="0.25">
      <c r="A109" t="str">
        <f>'Instructions - READ FIRST'!$C$2&amp;","&amp;'Instructions - READ FIRST'!$C$3&amp;","&amp;'PPA Claims (PPACLMS)'!$A6&amp;","&amp;'PPA Claims (PPACLMS)'!$B$1&amp;","&amp;'PPA Claims (PPACLMS)'!FQ$2&amp;","&amp;'PPA Claims (PPACLMS)'!FQ6&amp;","&amp;'PPA Claims (PPACLMS)'!FR6&amp;","&amp;'PPA Claims (PPACLMS)'!FS6&amp;","&amp;'PPA Claims (PPACLMS)'!FT6&amp;","&amp;'PPA Claims (PPACLMS)'!FU6&amp;","&amp;'PPA Claims (PPACLMS)'!FV6&amp;","&amp;'PPA Claims (PPACLMS)'!FW6&amp;","&amp;'PPA Claims (PPACLMS)'!FX6&amp;","&amp;'PPA Claims (PPACLMS)'!FY6</f>
        <v>2022,12345,AL,PPACLMS,45,,,,,,,,,</v>
      </c>
      <c r="B109" t="str">
        <f t="shared" si="1"/>
        <v>AL</v>
      </c>
    </row>
    <row r="110" spans="1:2" x14ac:dyDescent="0.25">
      <c r="A110" t="str">
        <f>'Instructions - READ FIRST'!$C$2&amp;","&amp;'Instructions - READ FIRST'!$C$3&amp;","&amp;'PPA Claims (PPACLMS)'!$A6&amp;","&amp;'PPA Claims (PPACLMS)'!$B$1&amp;","&amp;'PPA Claims (PPACLMS)'!FZ$2&amp;","&amp;'PPA Claims (PPACLMS)'!FZ6&amp;","&amp;'PPA Claims (PPACLMS)'!GA6&amp;","&amp;'PPA Claims (PPACLMS)'!GB6&amp;","&amp;'PPA Claims (PPACLMS)'!GC6&amp;","&amp;'PPA Claims (PPACLMS)'!GD6&amp;","&amp;'PPA Claims (PPACLMS)'!GE6&amp;","&amp;'PPA Claims (PPACLMS)'!GF6&amp;","&amp;'PPA Claims (PPACLMS)'!GG6&amp;","&amp;'PPA Claims (PPACLMS)'!GH6</f>
        <v>2022,12345,AL,PPACLMS,46,,,,,,,,,</v>
      </c>
      <c r="B110" t="str">
        <f t="shared" si="1"/>
        <v>AL</v>
      </c>
    </row>
    <row r="111" spans="1:2" x14ac:dyDescent="0.25">
      <c r="A111" t="str">
        <f>'Instructions - READ FIRST'!$C$2&amp;","&amp;'Instructions - READ FIRST'!$C$3&amp;","&amp;'PPA Claims (PPACLMS)'!$A6&amp;","&amp;'PPA Claims (PPACLMS)'!$B$1&amp;","&amp;'PPA Claims (PPACLMS)'!GI$2&amp;","&amp;'PPA Claims (PPACLMS)'!GI6&amp;","&amp;'PPA Claims (PPACLMS)'!GJ6&amp;","&amp;'PPA Claims (PPACLMS)'!GK6&amp;","&amp;'PPA Claims (PPACLMS)'!GL6&amp;","&amp;'PPA Claims (PPACLMS)'!GM6&amp;","&amp;'PPA Claims (PPACLMS)'!GN6&amp;","&amp;'PPA Claims (PPACLMS)'!GO6&amp;","&amp;'PPA Claims (PPACLMS)'!GP6&amp;","&amp;'PPA Claims (PPACLMS)'!GQ6</f>
        <v>2022,12345,AL,PPACLMS,47,,,,,,,,,</v>
      </c>
      <c r="B111" t="str">
        <f t="shared" si="1"/>
        <v>AL</v>
      </c>
    </row>
    <row r="112" spans="1:2" x14ac:dyDescent="0.25">
      <c r="A112" t="str">
        <f>'Instructions - READ FIRST'!$C$2&amp;","&amp;'Instructions - READ FIRST'!$C$3&amp;","&amp;'PPA Claims (PPACLMS)'!$A6&amp;","&amp;'PPA Claims (PPACLMS)'!$B$1&amp;","&amp;'PPA Claims (PPACLMS)'!GR$2&amp;","&amp;'PPA Claims (PPACLMS)'!GR6&amp;","&amp;'PPA Claims (PPACLMS)'!GS6&amp;","&amp;'PPA Claims (PPACLMS)'!GT6&amp;","&amp;'PPA Claims (PPACLMS)'!GU6&amp;","&amp;'PPA Claims (PPACLMS)'!GV6&amp;","&amp;'PPA Claims (PPACLMS)'!GW6&amp;","&amp;'PPA Claims (PPACLMS)'!GX6&amp;","&amp;'PPA Claims (PPACLMS)'!GY6&amp;","&amp;'PPA Claims (PPACLMS)'!GZ6</f>
        <v>2022,12345,AL,PPACLMS,48,,,,,,,,,</v>
      </c>
      <c r="B112" t="str">
        <f t="shared" si="1"/>
        <v>AL</v>
      </c>
    </row>
    <row r="113" spans="1:2" x14ac:dyDescent="0.25">
      <c r="A113" t="str">
        <f>'Instructions - READ FIRST'!$C$2&amp;","&amp;'Instructions - READ FIRST'!$C$3&amp;","&amp;'PPA Claims (PPACLMS)'!$A6&amp;","&amp;'PPA Claims (PPACLMS)'!$B$1&amp;","&amp;'PPA Claims (PPACLMS)'!HA$2&amp;","&amp;'PPA Claims (PPACLMS)'!HA6&amp;","&amp;'PPA Claims (PPACLMS)'!HB6&amp;","&amp;'PPA Claims (PPACLMS)'!HC6&amp;","&amp;'PPA Claims (PPACLMS)'!HD6&amp;","&amp;'PPA Claims (PPACLMS)'!HE6&amp;","&amp;'PPA Claims (PPACLMS)'!HF6&amp;","&amp;'PPA Claims (PPACLMS)'!HG6&amp;","&amp;'PPA Claims (PPACLMS)'!HH6&amp;","&amp;'PPA Claims (PPACLMS)'!HI6</f>
        <v>2022,12345,AL,PPACLMS,49,,,,,,,,,</v>
      </c>
      <c r="B113" t="str">
        <f t="shared" si="1"/>
        <v>AL</v>
      </c>
    </row>
    <row r="114" spans="1:2" x14ac:dyDescent="0.25">
      <c r="A114" t="str">
        <f>'Instructions - READ FIRST'!$C$2&amp;","&amp;'Instructions - READ FIRST'!$C$3&amp;","&amp;'PPA UW Activity (PPAUNDACT)'!$A5&amp;","&amp;'PPA UW Activity (PPAUNDACT)'!$B$1&amp;","&amp;'PPA UW Activity (PPAUNDACT)'!B$2&amp;","&amp;'PPA UW Activity (PPAUNDACT)'!B5</f>
        <v>2022,12345,AL,PPAUNDACT,50,</v>
      </c>
      <c r="B114" t="str">
        <f t="shared" si="1"/>
        <v>AL</v>
      </c>
    </row>
    <row r="115" spans="1:2" x14ac:dyDescent="0.25">
      <c r="A115" t="str">
        <f>'Instructions - READ FIRST'!$C$2&amp;","&amp;'Instructions - READ FIRST'!$C$3&amp;","&amp;'PPA UW Activity (PPAUNDACT)'!$A5&amp;","&amp;'PPA UW Activity (PPAUNDACT)'!$B$1&amp;","&amp;'PPA UW Activity (PPAUNDACT)'!C$2&amp;","&amp;'PPA UW Activity (PPAUNDACT)'!C5</f>
        <v>2022,12345,AL,PPAUNDACT,51,</v>
      </c>
      <c r="B115" t="str">
        <f t="shared" si="1"/>
        <v>AL</v>
      </c>
    </row>
    <row r="116" spans="1:2" x14ac:dyDescent="0.25">
      <c r="A116" t="str">
        <f>'Instructions - READ FIRST'!$C$2&amp;","&amp;'Instructions - READ FIRST'!$C$3&amp;","&amp;'PPA UW Activity (PPAUNDACT)'!$A5&amp;","&amp;'PPA UW Activity (PPAUNDACT)'!$B$1&amp;","&amp;'PPA UW Activity (PPAUNDACT)'!D$2&amp;","&amp;'PPA UW Activity (PPAUNDACT)'!D5</f>
        <v>2022,12345,AL,PPAUNDACT,52,</v>
      </c>
      <c r="B116" t="str">
        <f t="shared" si="1"/>
        <v>AL</v>
      </c>
    </row>
    <row r="117" spans="1:2" x14ac:dyDescent="0.25">
      <c r="A117" t="str">
        <f>'Instructions - READ FIRST'!$C$2&amp;","&amp;'Instructions - READ FIRST'!$C$3&amp;","&amp;'PPA UW Activity (PPAUNDACT)'!$A5&amp;","&amp;'PPA UW Activity (PPAUNDACT)'!$B$1&amp;","&amp;'PPA UW Activity (PPAUNDACT)'!E$2&amp;","&amp;'PPA UW Activity (PPAUNDACT)'!E5</f>
        <v>2022,12345,AL,PPAUNDACT,53,</v>
      </c>
      <c r="B117" t="str">
        <f t="shared" si="1"/>
        <v>AL</v>
      </c>
    </row>
    <row r="118" spans="1:2" x14ac:dyDescent="0.25">
      <c r="A118" t="str">
        <f>'Instructions - READ FIRST'!$C$2&amp;","&amp;'Instructions - READ FIRST'!$C$3&amp;","&amp;'PPA UW Activity (PPAUNDACT)'!$A5&amp;","&amp;'PPA UW Activity (PPAUNDACT)'!$B$1&amp;","&amp;'PPA UW Activity (PPAUNDACT)'!F$2&amp;","&amp;'PPA UW Activity (PPAUNDACT)'!F5</f>
        <v>2022,12345,AL,PPAUNDACT,54,</v>
      </c>
      <c r="B118" t="str">
        <f t="shared" si="1"/>
        <v>AL</v>
      </c>
    </row>
    <row r="119" spans="1:2" x14ac:dyDescent="0.25">
      <c r="A119" t="str">
        <f>'Instructions - READ FIRST'!$C$2&amp;","&amp;'Instructions - READ FIRST'!$C$3&amp;","&amp;'PPA UW Activity (PPAUNDACT)'!$A5&amp;","&amp;'PPA UW Activity (PPAUNDACT)'!$B$1&amp;","&amp;'PPA UW Activity (PPAUNDACT)'!G$2&amp;","&amp;'PPA UW Activity (PPAUNDACT)'!G5</f>
        <v>2022,12345,AL,PPAUNDACT,55,</v>
      </c>
      <c r="B119" t="str">
        <f t="shared" si="1"/>
        <v>AL</v>
      </c>
    </row>
    <row r="120" spans="1:2" x14ac:dyDescent="0.25">
      <c r="A120" t="str">
        <f>'Instructions - READ FIRST'!$C$2&amp;","&amp;'Instructions - READ FIRST'!$C$3&amp;","&amp;'PPA UW Activity (PPAUNDACT)'!$A5&amp;","&amp;'PPA UW Activity (PPAUNDACT)'!$B$1&amp;","&amp;'PPA UW Activity (PPAUNDACT)'!H$2&amp;","&amp;'PPA UW Activity (PPAUNDACT)'!H5</f>
        <v>2022,12345,AL,PPAUNDACT,56,</v>
      </c>
      <c r="B120" t="str">
        <f t="shared" si="1"/>
        <v>AL</v>
      </c>
    </row>
    <row r="121" spans="1:2" x14ac:dyDescent="0.25">
      <c r="A121" t="str">
        <f>'Instructions - READ FIRST'!$C$2&amp;","&amp;'Instructions - READ FIRST'!$C$3&amp;","&amp;'PPA UW Activity (PPAUNDACT)'!$A5&amp;","&amp;'PPA UW Activity (PPAUNDACT)'!$B$1&amp;","&amp;'PPA UW Activity (PPAUNDACT)'!I$2&amp;","&amp;'PPA UW Activity (PPAUNDACT)'!I5</f>
        <v>2022,12345,AL,PPAUNDACT,57,</v>
      </c>
      <c r="B121" t="str">
        <f t="shared" si="1"/>
        <v>AL</v>
      </c>
    </row>
    <row r="122" spans="1:2" x14ac:dyDescent="0.25">
      <c r="A122" t="str">
        <f>'Instructions - READ FIRST'!$C$2&amp;","&amp;'Instructions - READ FIRST'!$C$3&amp;","&amp;'PPA UW Activity (PPAUNDACT)'!$A5&amp;","&amp;'PPA UW Activity (PPAUNDACT)'!$B$1&amp;","&amp;'PPA UW Activity (PPAUNDACT)'!J$2&amp;","&amp;'PPA UW Activity (PPAUNDACT)'!J5</f>
        <v>2022,12345,AL,PPAUNDACT,58,</v>
      </c>
      <c r="B122" t="str">
        <f t="shared" si="1"/>
        <v>AL</v>
      </c>
    </row>
    <row r="123" spans="1:2" x14ac:dyDescent="0.25">
      <c r="A123" t="str">
        <f>'Instructions - READ FIRST'!$C$2&amp;","&amp;'Instructions - READ FIRST'!$C$3&amp;","&amp;'PPA UW Activity (PPAUNDACT)'!$A5&amp;","&amp;'PPA UW Activity (PPAUNDACT)'!$B$1&amp;","&amp;'PPA UW Activity (PPAUNDACT)'!K$2&amp;","&amp;'PPA UW Activity (PPAUNDACT)'!K5</f>
        <v>2022,12345,AL,PPAUNDACT,59,</v>
      </c>
      <c r="B123" t="str">
        <f t="shared" si="1"/>
        <v>AL</v>
      </c>
    </row>
    <row r="124" spans="1:2" x14ac:dyDescent="0.25">
      <c r="A124" t="str">
        <f>'Instructions - READ FIRST'!$C$2&amp;","&amp;'Instructions - READ FIRST'!$C$3&amp;","&amp;'PPA UW Activity (PPAUNDACT)'!$A5&amp;","&amp;'PPA UW Activity (PPAUNDACT)'!$B$1&amp;","&amp;'PPA UW Activity (PPAUNDACT)'!L$2&amp;","&amp;'PPA UW Activity (PPAUNDACT)'!L5</f>
        <v>2022,12345,AL,PPAUNDACT,60,</v>
      </c>
      <c r="B124" t="str">
        <f t="shared" si="1"/>
        <v>AL</v>
      </c>
    </row>
    <row r="125" spans="1:2" x14ac:dyDescent="0.25">
      <c r="A125" t="str">
        <f>'Instructions - READ FIRST'!$C$2&amp;","&amp;'Instructions - READ FIRST'!$C$3&amp;","&amp;'PPA Attestation (PPAATT)'!$A6&amp;","&amp;'PPA Attestation (PPAATT)'!$B$1&amp;","&amp;'PPA Attestation (PPAATT)'!B$2&amp;","&amp;'PPA Attestation (PPAATT)'!B6&amp;","&amp;'PPA Attestation (PPAATT)'!C6&amp;","&amp;'PPA Attestation (PPAATT)'!D6&amp;","&amp;'PPA Attestation (PPAATT)'!E6&amp;","&amp;'PPA Attestation (PPAATT)'!F6&amp;","&amp;'PPA Attestation (PPAATT)'!G6</f>
        <v>2022,12345,AL,PPAATT,61,,,,,,</v>
      </c>
      <c r="B125" t="str">
        <f t="shared" si="1"/>
        <v>AL</v>
      </c>
    </row>
    <row r="126" spans="1:2" x14ac:dyDescent="0.25">
      <c r="A126" t="str">
        <f>'Instructions - READ FIRST'!$C$2&amp;","&amp;'Instructions - READ FIRST'!$C$3&amp;","&amp;'PPA Attestation (PPAATT)'!$A6&amp;","&amp;'PPA Attestation (PPAATT)'!$B$1&amp;","&amp;'PPA Attestation (PPAATT)'!H$2&amp;","&amp;'PPA Attestation (PPAATT)'!H6&amp;","&amp;'PPA Attestation (PPAATT)'!I6&amp;","&amp;'PPA Attestation (PPAATT)'!J6&amp;","&amp;'PPA Attestation (PPAATT)'!K6&amp;","&amp;'PPA Attestation (PPAATT)'!L6&amp;","&amp;'PPA Attestation (PPAATT)'!M6</f>
        <v>2022,12345,AL,PPAATT,62,,,,,,</v>
      </c>
      <c r="B126" t="str">
        <f t="shared" si="1"/>
        <v>AL</v>
      </c>
    </row>
    <row r="127" spans="1:2" x14ac:dyDescent="0.25">
      <c r="A127" t="str">
        <f>'Instructions - READ FIRST'!$C$2&amp;","&amp;'Instructions - READ FIRST'!$C$3&amp;","&amp;'PPA Attestation (PPAATT)'!$A6&amp;","&amp;'PPA Attestation (PPAATT)'!$B$1&amp;","&amp;'PPA Attestation (PPAATT)'!N$2&amp;","&amp;'PPA Attestation (PPAATT)'!N6&amp;","&amp;'PPA Attestation (PPAATT)'!O6&amp;","&amp;'PPA Attestation (PPAATT)'!P6&amp;","&amp;'PPA Attestation (PPAATT)'!Q6&amp;","&amp;'PPA Attestation (PPAATT)'!R6&amp;","&amp;'PPA Attestation (PPAATT)'!S6</f>
        <v>2022,12345,AL,PPAATT,63,,,,,,</v>
      </c>
      <c r="B127" t="str">
        <f t="shared" si="1"/>
        <v>AL</v>
      </c>
    </row>
    <row r="128" spans="1:2" x14ac:dyDescent="0.25">
      <c r="A128" t="str">
        <f>'Instructions - READ FIRST'!$C$2&amp;","&amp;'Instructions - READ FIRST'!$C$3&amp;","&amp;'PPA Interrogatories (PPAINT)'!A6&amp;","&amp;'PPA Interrogatories (PPAINT)'!$B$1&amp;","&amp;'PPA Interrogatories (PPAINT)'!$B$2&amp;","&amp;'PPA Interrogatories (PPAINT)'!B6&amp;","</f>
        <v>2022,12345,AR,PPAINT,1,,</v>
      </c>
      <c r="B128" t="str">
        <f t="shared" si="1"/>
        <v>AR</v>
      </c>
    </row>
    <row r="129" spans="1:2" x14ac:dyDescent="0.25">
      <c r="A129" t="str">
        <f>'Instructions - READ FIRST'!$C$2&amp;","&amp;'Instructions - READ FIRST'!$C$3&amp;","&amp;'PPA Interrogatories (PPAINT)'!A6&amp;","&amp;'PPA Interrogatories (PPAINT)'!$B$1&amp;","&amp;'PPA Interrogatories (PPAINT)'!$C$2&amp;","&amp;'PPA Interrogatories (PPAINT)'!C6&amp;","</f>
        <v>2022,12345,AR,PPAINT,2,,</v>
      </c>
      <c r="B129" t="str">
        <f t="shared" si="1"/>
        <v>AR</v>
      </c>
    </row>
    <row r="130" spans="1:2" x14ac:dyDescent="0.25">
      <c r="A130" t="str">
        <f>'Instructions - READ FIRST'!$C$2&amp;","&amp;'Instructions - READ FIRST'!$C$3&amp;","&amp;'PPA Interrogatories (PPAINT)'!A6&amp;","&amp;'PPA Interrogatories (PPAINT)'!$B$1&amp;","&amp;'PPA Interrogatories (PPAINT)'!$D$2&amp;","&amp;'PPA Interrogatories (PPAINT)'!D6&amp;","</f>
        <v>2022,12345,AR,PPAINT,3,,</v>
      </c>
      <c r="B130" t="str">
        <f t="shared" ref="B130:B193" si="2">MID(A130, 12, 2)</f>
        <v>AR</v>
      </c>
    </row>
    <row r="131" spans="1:2" x14ac:dyDescent="0.25">
      <c r="A131" t="str">
        <f>'Instructions - READ FIRST'!$C$2&amp;","&amp;'Instructions - READ FIRST'!$C$3&amp;","&amp;'PPA Interrogatories (PPAINT)'!A6&amp;","&amp;'PPA Interrogatories (PPAINT)'!$B$1&amp;","&amp;'PPA Interrogatories (PPAINT)'!$E$2&amp;","&amp;'PPA Interrogatories (PPAINT)'!E6&amp;","</f>
        <v>2022,12345,AR,PPAINT,4,,</v>
      </c>
      <c r="B131" t="str">
        <f t="shared" si="2"/>
        <v>AR</v>
      </c>
    </row>
    <row r="132" spans="1:2" x14ac:dyDescent="0.25">
      <c r="A132" t="str">
        <f>'Instructions - READ FIRST'!$C$2&amp;","&amp;'Instructions - READ FIRST'!$C$3&amp;","&amp;'PPA Interrogatories (PPAINT)'!A6&amp;","&amp;'PPA Interrogatories (PPAINT)'!$B$1&amp;","&amp;'PPA Interrogatories (PPAINT)'!$F$2&amp;","&amp;'PPA Interrogatories (PPAINT)'!F6&amp;","</f>
        <v>2022,12345,AR,PPAINT,5,,</v>
      </c>
      <c r="B132" t="str">
        <f t="shared" si="2"/>
        <v>AR</v>
      </c>
    </row>
    <row r="133" spans="1:2" x14ac:dyDescent="0.25">
      <c r="A133" t="str">
        <f>'Instructions - READ FIRST'!$C$2&amp;","&amp;'Instructions - READ FIRST'!$C$3&amp;","&amp;'PPA Interrogatories (PPAINT)'!A6&amp;","&amp;'PPA Interrogatories (PPAINT)'!$B$1&amp;","&amp;'PPA Interrogatories (PPAINT)'!$G$2&amp;","&amp;'PPA Interrogatories (PPAINT)'!G6&amp;","</f>
        <v>2022,12345,AR,PPAINT,6,,</v>
      </c>
      <c r="B133" t="str">
        <f t="shared" si="2"/>
        <v>AR</v>
      </c>
    </row>
    <row r="134" spans="1:2" x14ac:dyDescent="0.25">
      <c r="A134" t="str">
        <f>'Instructions - READ FIRST'!$C$2&amp;","&amp;'Instructions - READ FIRST'!$C$3&amp;","&amp;'PPA Interrogatories (PPAINT)'!A6&amp;","&amp;'PPA Interrogatories (PPAINT)'!$B$1&amp;","&amp;'PPA Interrogatories (PPAINT)'!$H$2&amp;","&amp;'PPA Interrogatories (PPAINT)'!H6&amp;","</f>
        <v>2022,12345,AR,PPAINT,7,,</v>
      </c>
      <c r="B134" t="str">
        <f t="shared" si="2"/>
        <v>AR</v>
      </c>
    </row>
    <row r="135" spans="1:2" x14ac:dyDescent="0.25">
      <c r="A135" t="str">
        <f>'Instructions - READ FIRST'!$C$2&amp;","&amp;'Instructions - READ FIRST'!$C$3&amp;","&amp;'PPA Interrogatories (PPAINT)'!A6&amp;","&amp;'PPA Interrogatories (PPAINT)'!$B$1&amp;","&amp;'PPA Interrogatories (PPAINT)'!$I$2&amp;","&amp;'PPA Interrogatories (PPAINT)'!I6&amp;","</f>
        <v>2022,12345,AR,PPAINT,8,,</v>
      </c>
      <c r="B135" t="str">
        <f t="shared" si="2"/>
        <v>AR</v>
      </c>
    </row>
    <row r="136" spans="1:2" x14ac:dyDescent="0.25">
      <c r="A136" t="str">
        <f>'Instructions - READ FIRST'!$C$2&amp;","&amp;'Instructions - READ FIRST'!$C$3&amp;","&amp;'PPA Interrogatories (PPAINT)'!A6&amp;","&amp;'PPA Interrogatories (PPAINT)'!$B$1&amp;","&amp;'PPA Interrogatories (PPAINT)'!$J$2&amp;","&amp;'PPA Interrogatories (PPAINT)'!J6&amp;","</f>
        <v>2022,12345,AR,PPAINT,9,,</v>
      </c>
      <c r="B136" t="str">
        <f t="shared" si="2"/>
        <v>AR</v>
      </c>
    </row>
    <row r="137" spans="1:2" x14ac:dyDescent="0.25">
      <c r="A137" t="str">
        <f>'Instructions - READ FIRST'!$C$2&amp;","&amp;'Instructions - READ FIRST'!$C$3&amp;","&amp;'PPA Interrogatories (PPAINT)'!A6&amp;","&amp;'PPA Interrogatories (PPAINT)'!$B$1&amp;","&amp;'PPA Interrogatories (PPAINT)'!$K$2&amp;","&amp;'PPA Interrogatories (PPAINT)'!K6&amp;","</f>
        <v>2022,12345,AR,PPAINT,10,,</v>
      </c>
      <c r="B137" t="str">
        <f t="shared" si="2"/>
        <v>AR</v>
      </c>
    </row>
    <row r="138" spans="1:2" x14ac:dyDescent="0.25">
      <c r="A138" t="str">
        <f>'Instructions - READ FIRST'!$C$2&amp;","&amp;'Instructions - READ FIRST'!$C$3&amp;","&amp;'PPA Interrogatories (PPAINT)'!$A6&amp;","&amp;'PPA Interrogatories (PPAINT)'!$B$1&amp;","&amp;'PPA Interrogatories (PPAINT)'!L$2&amp;","&amp;'PPA Interrogatories (PPAINT)'!L6&amp;","</f>
        <v>2022,12345,AR,PPAINT,11,,</v>
      </c>
      <c r="B138" t="str">
        <f t="shared" si="2"/>
        <v>AR</v>
      </c>
    </row>
    <row r="139" spans="1:2" x14ac:dyDescent="0.25">
      <c r="A139" t="str">
        <f>'Instructions - READ FIRST'!$C$2&amp;","&amp;'Instructions - READ FIRST'!$C$3&amp;","&amp;'PPA Interrogatories (PPAINT)'!$A6&amp;","&amp;'PPA Interrogatories (PPAINT)'!$B$1&amp;","&amp;'PPA Interrogatories (PPAINT)'!M$2&amp;","&amp;","&amp;'PPA Interrogatories (PPAINT)'!M6</f>
        <v>2022,12345,AR,PPAINT,12,,</v>
      </c>
      <c r="B139" t="str">
        <f t="shared" si="2"/>
        <v>AR</v>
      </c>
    </row>
    <row r="140" spans="1:2" x14ac:dyDescent="0.25">
      <c r="A140" t="str">
        <f>'Instructions - READ FIRST'!$C$2&amp;","&amp;'Instructions - READ FIRST'!$C$3&amp;","&amp;'PPA Interrogatories (PPAINT)'!$A6&amp;","&amp;'PPA Interrogatories (PPAINT)'!$B$1&amp;","&amp;'PPA Interrogatories (PPAINT)'!N$2&amp;","&amp;","&amp;'PPA Interrogatories (PPAINT)'!N6</f>
        <v>2022,12345,AR,PPAINT,13,,</v>
      </c>
      <c r="B140" t="str">
        <f t="shared" si="2"/>
        <v>AR</v>
      </c>
    </row>
    <row r="141" spans="1:2" x14ac:dyDescent="0.25">
      <c r="A141" t="str">
        <f>'Instructions - READ FIRST'!$C$2&amp;","&amp;'Instructions - READ FIRST'!$C$3&amp;","&amp;'PPA Interrogatories (PPAINT)'!A6&amp;","&amp;'PPA Interrogatories (PPAINT)'!$B$1&amp;","&amp;'PPA Interrogatories (PPAINT)'!$O$2&amp;","&amp;'PPA Interrogatories (PPAINT)'!O6&amp;","</f>
        <v>2022,12345,AR,PPAINT,14,,</v>
      </c>
      <c r="B141" t="str">
        <f t="shared" si="2"/>
        <v>AR</v>
      </c>
    </row>
    <row r="142" spans="1:2" x14ac:dyDescent="0.25">
      <c r="A142" t="str">
        <f>'Instructions - READ FIRST'!$C$2&amp;","&amp;'Instructions - READ FIRST'!$C$3&amp;","&amp;'PPA Interrogatories (PPAINT)'!A6&amp;","&amp;'PPA Interrogatories (PPAINT)'!$B$1&amp;","&amp;'PPA Interrogatories (PPAINT)'!$P$2&amp;","&amp;","&amp;'PPA Interrogatories (PPAINT)'!P6</f>
        <v>2022,12345,AR,PPAINT,15,,</v>
      </c>
      <c r="B142" t="str">
        <f t="shared" si="2"/>
        <v>AR</v>
      </c>
    </row>
    <row r="143" spans="1:2" x14ac:dyDescent="0.25">
      <c r="A143" t="str">
        <f>'Instructions - READ FIRST'!$C$2&amp;","&amp;'Instructions - READ FIRST'!$C$3&amp;","&amp;'PPA Interrogatories (PPAINT)'!A6&amp;","&amp;'PPA Interrogatories (PPAINT)'!$B$1&amp;","&amp;'PPA Interrogatories (PPAINT)'!$Q$2&amp;","&amp;'PPA Interrogatories (PPAINT)'!Q6&amp;","</f>
        <v>2022,12345,AR,PPAINT,16,,</v>
      </c>
      <c r="B143" t="str">
        <f t="shared" si="2"/>
        <v>AR</v>
      </c>
    </row>
    <row r="144" spans="1:2" x14ac:dyDescent="0.25">
      <c r="A144" t="str">
        <f>'Instructions - READ FIRST'!$C$2&amp;","&amp;'Instructions - READ FIRST'!$C$3&amp;","&amp;'PPA Interrogatories (PPAINT)'!A6&amp;","&amp;'PPA Interrogatories (PPAINT)'!$B$1&amp;","&amp;'PPA Interrogatories (PPAINT)'!$R$2&amp;","&amp;","&amp;'PPA Interrogatories (PPAINT)'!R6</f>
        <v>2022,12345,AR,PPAINT,17,,</v>
      </c>
      <c r="B144" t="str">
        <f t="shared" si="2"/>
        <v>AR</v>
      </c>
    </row>
    <row r="145" spans="1:2" x14ac:dyDescent="0.25">
      <c r="A145" t="str">
        <f>'Instructions - READ FIRST'!$C$2&amp;","&amp;'Instructions - READ FIRST'!$C$3&amp;","&amp;'PPA Interrogatories (PPAINT)'!A6&amp;","&amp;'PPA Interrogatories (PPAINT)'!$B$1&amp;","&amp;'PPA Interrogatories (PPAINT)'!$S$2&amp;","&amp;","&amp;'PPA Interrogatories (PPAINT)'!S6</f>
        <v>2022,12345,AR,PPAINT,18,,</v>
      </c>
      <c r="B145" t="str">
        <f t="shared" si="2"/>
        <v>AR</v>
      </c>
    </row>
    <row r="146" spans="1:2" x14ac:dyDescent="0.25">
      <c r="A146" t="str">
        <f>'Instructions - READ FIRST'!$C$2&amp;","&amp;'Instructions - READ FIRST'!$C$3&amp;","&amp;'PPA Interrogatories (PPAINT)'!A6&amp;","&amp;'PPA Interrogatories (PPAINT)'!$B$1&amp;","&amp;'PPA Interrogatories (PPAINT)'!$T$2&amp;","&amp;'PPA Interrogatories (PPAINT)'!T6&amp;","</f>
        <v>2022,12345,AR,PPAINT,19,,</v>
      </c>
      <c r="B146" t="str">
        <f t="shared" si="2"/>
        <v>AR</v>
      </c>
    </row>
    <row r="147" spans="1:2" x14ac:dyDescent="0.25">
      <c r="A147" t="str">
        <f>'Instructions - READ FIRST'!$C$2&amp;","&amp;'Instructions - READ FIRST'!$C$3&amp;","&amp;'PPA Interrogatories (PPAINT)'!A6&amp;","&amp;'PPA Interrogatories (PPAINT)'!$B$1&amp;","&amp;'PPA Interrogatories (PPAINT)'!$U$2&amp;","&amp;","&amp;'PPA Interrogatories (PPAINT)'!U6</f>
        <v>2022,12345,AR,PPAINT,20,,</v>
      </c>
      <c r="B147" t="str">
        <f t="shared" si="2"/>
        <v>AR</v>
      </c>
    </row>
    <row r="148" spans="1:2" x14ac:dyDescent="0.25">
      <c r="A148" t="str">
        <f>'Instructions - READ FIRST'!$C$2&amp;","&amp;'Instructions - READ FIRST'!$C$3&amp;","&amp;'PPA Interrogatories (PPAINT)'!A6&amp;","&amp;'PPA Interrogatories (PPAINT)'!$B$1&amp;","&amp;'PPA Interrogatories (PPAINT)'!$V$2&amp;","&amp;'PPA Interrogatories (PPAINT)'!V6&amp;","</f>
        <v>2022,12345,AR,PPAINT,21,,</v>
      </c>
      <c r="B148" t="str">
        <f t="shared" si="2"/>
        <v>AR</v>
      </c>
    </row>
    <row r="149" spans="1:2" x14ac:dyDescent="0.25">
      <c r="A149" t="str">
        <f>'Instructions - READ FIRST'!$C$2&amp;","&amp;'Instructions - READ FIRST'!$C$3&amp;","&amp;'PPA Interrogatories (PPAINT)'!A6&amp;","&amp;'PPA Interrogatories (PPAINT)'!$B$1&amp;","&amp;'PPA Interrogatories (PPAINT)'!$W$2&amp;","&amp;","&amp;'PPA Interrogatories (PPAINT)'!W6</f>
        <v>2022,12345,AR,PPAINT,22,,</v>
      </c>
      <c r="B149" t="str">
        <f t="shared" si="2"/>
        <v>AR</v>
      </c>
    </row>
    <row r="150" spans="1:2" x14ac:dyDescent="0.25">
      <c r="A150" t="str">
        <f>'Instructions - READ FIRST'!$C$2&amp;","&amp;'Instructions - READ FIRST'!$C$3&amp;","&amp;'PPA Interrogatories (PPAINT)'!A6&amp;","&amp;'PPA Interrogatories (PPAINT)'!$B$1&amp;","&amp;'PPA Interrogatories (PPAINT)'!$X$2&amp;","&amp;'PPA Interrogatories (PPAINT)'!X6&amp;","</f>
        <v>2022,12345,AR,PPAINT,23,,</v>
      </c>
      <c r="B150" t="str">
        <f t="shared" si="2"/>
        <v>AR</v>
      </c>
    </row>
    <row r="151" spans="1:2" x14ac:dyDescent="0.25">
      <c r="A151" t="str">
        <f>'Instructions - READ FIRST'!$C$2&amp;","&amp;'Instructions - READ FIRST'!$C$3&amp;","&amp;'PPA Interrogatories (PPAINT)'!A6&amp;","&amp;'PPA Interrogatories (PPAINT)'!$B$1&amp;","&amp;'PPA Interrogatories (PPAINT)'!$Y$2&amp;","&amp;","&amp;'PPA Interrogatories (PPAINT)'!Y6</f>
        <v>2022,12345,AR,PPAINT,24,,</v>
      </c>
      <c r="B151" t="str">
        <f t="shared" si="2"/>
        <v>AR</v>
      </c>
    </row>
    <row r="152" spans="1:2" x14ac:dyDescent="0.25">
      <c r="A152" t="str">
        <f>'Instructions - READ FIRST'!$C$2&amp;","&amp;'Instructions - READ FIRST'!$C$3&amp;","&amp;'PPA Interrogatories (PPAINT)'!A6&amp;","&amp;'PPA Interrogatories (PPAINT)'!$B$1&amp;","&amp;'PPA Interrogatories (PPAINT)'!$Z$2&amp;","&amp;","&amp;'PPA Interrogatories (PPAINT)'!Z6</f>
        <v>2022,12345,AR,PPAINT,25,,</v>
      </c>
      <c r="B152" t="str">
        <f t="shared" si="2"/>
        <v>AR</v>
      </c>
    </row>
    <row r="153" spans="1:2" x14ac:dyDescent="0.25">
      <c r="A153" t="str">
        <f>'Instructions - READ FIRST'!$C$2&amp;","&amp;'Instructions - READ FIRST'!$C$3&amp;","&amp;'PPA Claims (PPACLMS)'!$A7&amp;","&amp;'PPA Claims (PPACLMS)'!$B$1&amp;","&amp;'PPA Claims (PPACLMS)'!B$2&amp;","&amp;'PPA Claims (PPACLMS)'!B7&amp;","&amp;'PPA Claims (PPACLMS)'!C7&amp;","&amp;'PPA Claims (PPACLMS)'!D7&amp;","&amp;'PPA Claims (PPACLMS)'!E7&amp;","&amp;'PPA Claims (PPACLMS)'!F7&amp;","&amp;'PPA Claims (PPACLMS)'!G7&amp;","&amp;'PPA Claims (PPACLMS)'!H7&amp;","&amp;'PPA Claims (PPACLMS)'!I7&amp;","&amp;'PPA Claims (PPACLMS)'!J7</f>
        <v>2022,12345,AR,PPACLMS,26,,,,,,,,,</v>
      </c>
      <c r="B153" t="str">
        <f t="shared" si="2"/>
        <v>AR</v>
      </c>
    </row>
    <row r="154" spans="1:2" x14ac:dyDescent="0.25">
      <c r="A154" t="str">
        <f>'Instructions - READ FIRST'!$C$2&amp;","&amp;'Instructions - READ FIRST'!$C$3&amp;","&amp;'PPA Claims (PPACLMS)'!$A7&amp;","&amp;'PPA Claims (PPACLMS)'!$B$1&amp;","&amp;'PPA Claims (PPACLMS)'!K$2&amp;","&amp;'PPA Claims (PPACLMS)'!K7&amp;","&amp;'PPA Claims (PPACLMS)'!L7&amp;","&amp;'PPA Claims (PPACLMS)'!M7&amp;","&amp;'PPA Claims (PPACLMS)'!N7&amp;","&amp;'PPA Claims (PPACLMS)'!O7&amp;","&amp;'PPA Claims (PPACLMS)'!P7&amp;","&amp;'PPA Claims (PPACLMS)'!Q7&amp;","&amp;'PPA Claims (PPACLMS)'!R7&amp;","&amp;'PPA Claims (PPACLMS)'!S7</f>
        <v>2022,12345,AR,PPACLMS,27,,,,,,,,,</v>
      </c>
      <c r="B154" t="str">
        <f t="shared" si="2"/>
        <v>AR</v>
      </c>
    </row>
    <row r="155" spans="1:2" x14ac:dyDescent="0.25">
      <c r="A155" t="str">
        <f>'Instructions - READ FIRST'!$C$2&amp;","&amp;'Instructions - READ FIRST'!$C$3&amp;","&amp;'PPA Claims (PPACLMS)'!$A7&amp;","&amp;'PPA Claims (PPACLMS)'!$B$1&amp;","&amp;'PPA Claims (PPACLMS)'!T$2&amp;","&amp;'PPA Claims (PPACLMS)'!T7&amp;","&amp;'PPA Claims (PPACLMS)'!U7&amp;","&amp;'PPA Claims (PPACLMS)'!V7&amp;","&amp;'PPA Claims (PPACLMS)'!W7&amp;","&amp;'PPA Claims (PPACLMS)'!X7&amp;","&amp;'PPA Claims (PPACLMS)'!Y7&amp;","&amp;'PPA Claims (PPACLMS)'!Z7&amp;","&amp;'PPA Claims (PPACLMS)'!AA7&amp;","&amp;'PPA Claims (PPACLMS)'!AB7</f>
        <v>2022,12345,AR,PPACLMS,28,,,,,,,,,</v>
      </c>
      <c r="B155" t="str">
        <f t="shared" si="2"/>
        <v>AR</v>
      </c>
    </row>
    <row r="156" spans="1:2" x14ac:dyDescent="0.25">
      <c r="A156" t="str">
        <f>'Instructions - READ FIRST'!$C$2&amp;","&amp;'Instructions - READ FIRST'!$C$3&amp;","&amp;'PPA Claims (PPACLMS)'!$A7&amp;","&amp;'PPA Claims (PPACLMS)'!$B$1&amp;","&amp;'PPA Claims (PPACLMS)'!AC$2&amp;","&amp;'PPA Claims (PPACLMS)'!AC7&amp;","&amp;'PPA Claims (PPACLMS)'!AD7&amp;","&amp;'PPA Claims (PPACLMS)'!AE7&amp;","&amp;'PPA Claims (PPACLMS)'!AF7&amp;","&amp;'PPA Claims (PPACLMS)'!AG7&amp;","&amp;'PPA Claims (PPACLMS)'!AH7&amp;","&amp;'PPA Claims (PPACLMS)'!AI7&amp;","&amp;'PPA Claims (PPACLMS)'!AJ7&amp;","&amp;'PPA Claims (PPACLMS)'!AK7</f>
        <v>2022,12345,AR,PPACLMS,29,,,,,,,,,</v>
      </c>
      <c r="B156" t="str">
        <f t="shared" si="2"/>
        <v>AR</v>
      </c>
    </row>
    <row r="157" spans="1:2" x14ac:dyDescent="0.25">
      <c r="A157" t="str">
        <f>'Instructions - READ FIRST'!$C$2&amp;","&amp;'Instructions - READ FIRST'!$C$3&amp;","&amp;'PPA Claims (PPACLMS)'!$A7&amp;","&amp;'PPA Claims (PPACLMS)'!$B$1&amp;","&amp;'PPA Claims (PPACLMS)'!AL$2&amp;","&amp;'PPA Claims (PPACLMS)'!AL7&amp;","&amp;'PPA Claims (PPACLMS)'!AM7&amp;","&amp;'PPA Claims (PPACLMS)'!AN7&amp;","&amp;'PPA Claims (PPACLMS)'!AO7&amp;","&amp;'PPA Claims (PPACLMS)'!AP7&amp;","&amp;'PPA Claims (PPACLMS)'!AQ7&amp;","&amp;'PPA Claims (PPACLMS)'!AR7&amp;","&amp;'PPA Claims (PPACLMS)'!AS7&amp;","&amp;'PPA Claims (PPACLMS)'!AT7</f>
        <v>2022,12345,AR,PPACLMS,30,,,,,,,,,</v>
      </c>
      <c r="B157" t="str">
        <f t="shared" si="2"/>
        <v>AR</v>
      </c>
    </row>
    <row r="158" spans="1:2" x14ac:dyDescent="0.25">
      <c r="A158" t="str">
        <f>'Instructions - READ FIRST'!$C$2&amp;","&amp;'Instructions - READ FIRST'!$C$3&amp;","&amp;'PPA Claims (PPACLMS)'!$A7&amp;","&amp;'PPA Claims (PPACLMS)'!$B$1&amp;","&amp;'PPA Claims (PPACLMS)'!AU$2&amp;","&amp;'PPA Claims (PPACLMS)'!AU7&amp;","&amp;'PPA Claims (PPACLMS)'!AV7&amp;","&amp;'PPA Claims (PPACLMS)'!AW7&amp;","&amp;'PPA Claims (PPACLMS)'!AX7&amp;","&amp;'PPA Claims (PPACLMS)'!AY7&amp;","&amp;'PPA Claims (PPACLMS)'!AZ7&amp;","&amp;'PPA Claims (PPACLMS)'!BA7&amp;","&amp;'PPA Claims (PPACLMS)'!BB7&amp;","&amp;'PPA Claims (PPACLMS)'!BC7</f>
        <v>2022,12345,AR,PPACLMS,31,,,,,,,,,</v>
      </c>
      <c r="B158" t="str">
        <f t="shared" si="2"/>
        <v>AR</v>
      </c>
    </row>
    <row r="159" spans="1:2" x14ac:dyDescent="0.25">
      <c r="A159" t="str">
        <f>'Instructions - READ FIRST'!$C$2&amp;","&amp;'Instructions - READ FIRST'!$C$3&amp;","&amp;'PPA Claims (PPACLMS)'!$A7&amp;","&amp;'PPA Claims (PPACLMS)'!$B$1&amp;","&amp;'PPA Claims (PPACLMS)'!BD$2&amp;","&amp;'PPA Claims (PPACLMS)'!BD7&amp;","&amp;'PPA Claims (PPACLMS)'!BE7&amp;","&amp;'PPA Claims (PPACLMS)'!BF7&amp;","&amp;'PPA Claims (PPACLMS)'!BG7&amp;","&amp;'PPA Claims (PPACLMS)'!BH7&amp;","&amp;'PPA Claims (PPACLMS)'!BI7&amp;","&amp;'PPA Claims (PPACLMS)'!BJ7&amp;","&amp;'PPA Claims (PPACLMS)'!BK7&amp;","&amp;'PPA Claims (PPACLMS)'!BL7</f>
        <v>2022,12345,AR,PPACLMS,32,,,,,,,,,</v>
      </c>
      <c r="B159" t="str">
        <f t="shared" si="2"/>
        <v>AR</v>
      </c>
    </row>
    <row r="160" spans="1:2" x14ac:dyDescent="0.25">
      <c r="A160" t="str">
        <f>'Instructions - READ FIRST'!$C$2&amp;","&amp;'Instructions - READ FIRST'!$C$3&amp;","&amp;'PPA Claims (PPACLMS)'!$A7&amp;","&amp;'PPA Claims (PPACLMS)'!$B$1&amp;","&amp;'PPA Claims (PPACLMS)'!BM$2&amp;","&amp;'PPA Claims (PPACLMS)'!BM7&amp;","&amp;'PPA Claims (PPACLMS)'!BN7&amp;","&amp;'PPA Claims (PPACLMS)'!BO7&amp;","&amp;'PPA Claims (PPACLMS)'!BP7&amp;","&amp;'PPA Claims (PPACLMS)'!BQ7&amp;","&amp;'PPA Claims (PPACLMS)'!BR7&amp;","&amp;'PPA Claims (PPACLMS)'!BS7&amp;","&amp;'PPA Claims (PPACLMS)'!BT7&amp;","&amp;'PPA Claims (PPACLMS)'!BU7</f>
        <v>2022,12345,AR,PPACLMS,33,,,,,,,,,</v>
      </c>
      <c r="B160" t="str">
        <f t="shared" si="2"/>
        <v>AR</v>
      </c>
    </row>
    <row r="161" spans="1:2" x14ac:dyDescent="0.25">
      <c r="A161" t="str">
        <f>'Instructions - READ FIRST'!$C$2&amp;","&amp;'Instructions - READ FIRST'!$C$3&amp;","&amp;'PPA Claims (PPACLMS)'!$A7&amp;","&amp;'PPA Claims (PPACLMS)'!$B$1&amp;","&amp;'PPA Claims (PPACLMS)'!BV$2&amp;","&amp;'PPA Claims (PPACLMS)'!BV7&amp;","&amp;'PPA Claims (PPACLMS)'!BW7&amp;","&amp;'PPA Claims (PPACLMS)'!BX7&amp;","&amp;'PPA Claims (PPACLMS)'!BY7&amp;","&amp;'PPA Claims (PPACLMS)'!BZ7&amp;","&amp;'PPA Claims (PPACLMS)'!CA7&amp;","&amp;'PPA Claims (PPACLMS)'!CB7&amp;","&amp;'PPA Claims (PPACLMS)'!CC7&amp;","&amp;'PPA Claims (PPACLMS)'!CD7</f>
        <v>2022,12345,AR,PPACLMS,34,,,,,,,,,</v>
      </c>
      <c r="B161" t="str">
        <f t="shared" si="2"/>
        <v>AR</v>
      </c>
    </row>
    <row r="162" spans="1:2" x14ac:dyDescent="0.25">
      <c r="A162" t="str">
        <f>'Instructions - READ FIRST'!$C$2&amp;","&amp;'Instructions - READ FIRST'!$C$3&amp;","&amp;'PPA Claims (PPACLMS)'!$A7&amp;","&amp;'PPA Claims (PPACLMS)'!$B$1&amp;","&amp;'PPA Claims (PPACLMS)'!CE$2&amp;","&amp;'PPA Claims (PPACLMS)'!CE7&amp;","&amp;'PPA Claims (PPACLMS)'!CF7&amp;","&amp;'PPA Claims (PPACLMS)'!CG7&amp;","&amp;'PPA Claims (PPACLMS)'!CH7&amp;","&amp;'PPA Claims (PPACLMS)'!CI7&amp;","&amp;'PPA Claims (PPACLMS)'!CJ7&amp;","&amp;'PPA Claims (PPACLMS)'!CK7&amp;","&amp;'PPA Claims (PPACLMS)'!CL7&amp;","&amp;'PPA Claims (PPACLMS)'!CM7</f>
        <v>2022,12345,AR,PPACLMS,35,,,,,,,,,</v>
      </c>
      <c r="B162" t="str">
        <f t="shared" si="2"/>
        <v>AR</v>
      </c>
    </row>
    <row r="163" spans="1:2" x14ac:dyDescent="0.25">
      <c r="A163" t="str">
        <f>'Instructions - READ FIRST'!$C$2&amp;","&amp;'Instructions - READ FIRST'!$C$3&amp;","&amp;'PPA Claims (PPACLMS)'!$A7&amp;","&amp;'PPA Claims (PPACLMS)'!$B$1&amp;","&amp;'PPA Claims (PPACLMS)'!CN$2&amp;","&amp;'PPA Claims (PPACLMS)'!CN7&amp;","&amp;'PPA Claims (PPACLMS)'!CO7&amp;","&amp;'PPA Claims (PPACLMS)'!CP7&amp;","&amp;'PPA Claims (PPACLMS)'!CQ7&amp;","&amp;'PPA Claims (PPACLMS)'!CR7&amp;","&amp;'PPA Claims (PPACLMS)'!CS7&amp;","&amp;'PPA Claims (PPACLMS)'!CT7&amp;","&amp;'PPA Claims (PPACLMS)'!CU7&amp;","&amp;'PPA Claims (PPACLMS)'!CV7</f>
        <v>2022,12345,AR,PPACLMS,36,,,,,,,,,</v>
      </c>
      <c r="B163" t="str">
        <f t="shared" si="2"/>
        <v>AR</v>
      </c>
    </row>
    <row r="164" spans="1:2" x14ac:dyDescent="0.25">
      <c r="A164" t="str">
        <f>'Instructions - READ FIRST'!$C$2&amp;","&amp;'Instructions - READ FIRST'!$C$3&amp;","&amp;'PPA Claims (PPACLMS)'!$A7&amp;","&amp;'PPA Claims (PPACLMS)'!$B$1&amp;","&amp;'PPA Claims (PPACLMS)'!CW$2&amp;","&amp;'PPA Claims (PPACLMS)'!CW7&amp;","&amp;'PPA Claims (PPACLMS)'!CX7&amp;","&amp;'PPA Claims (PPACLMS)'!CY7&amp;","&amp;'PPA Claims (PPACLMS)'!CZ7&amp;","&amp;'PPA Claims (PPACLMS)'!DA7&amp;","&amp;'PPA Claims (PPACLMS)'!DB7&amp;","&amp;'PPA Claims (PPACLMS)'!DC7&amp;","&amp;'PPA Claims (PPACLMS)'!DD7&amp;","&amp;'PPA Claims (PPACLMS)'!DE7</f>
        <v>2022,12345,AR,PPACLMS,37,,,,,,,,,</v>
      </c>
      <c r="B164" t="str">
        <f t="shared" si="2"/>
        <v>AR</v>
      </c>
    </row>
    <row r="165" spans="1:2" x14ac:dyDescent="0.25">
      <c r="A165" t="str">
        <f>'Instructions - READ FIRST'!$C$2&amp;","&amp;'Instructions - READ FIRST'!$C$3&amp;","&amp;'PPA Claims (PPACLMS)'!$A7&amp;","&amp;'PPA Claims (PPACLMS)'!$B$1&amp;","&amp;'PPA Claims (PPACLMS)'!DF$2&amp;","&amp;'PPA Claims (PPACLMS)'!DF7&amp;","&amp;'PPA Claims (PPACLMS)'!DG7&amp;","&amp;'PPA Claims (PPACLMS)'!DH7&amp;","&amp;'PPA Claims (PPACLMS)'!DI7&amp;","&amp;'PPA Claims (PPACLMS)'!DJ7&amp;","&amp;'PPA Claims (PPACLMS)'!DK7&amp;","&amp;'PPA Claims (PPACLMS)'!DL7&amp;","&amp;'PPA Claims (PPACLMS)'!DM7&amp;","&amp;'PPA Claims (PPACLMS)'!DN7</f>
        <v>2022,12345,AR,PPACLMS,38,,,,,,,,,</v>
      </c>
      <c r="B165" t="str">
        <f t="shared" si="2"/>
        <v>AR</v>
      </c>
    </row>
    <row r="166" spans="1:2" x14ac:dyDescent="0.25">
      <c r="A166" t="str">
        <f>'Instructions - READ FIRST'!$C$2&amp;","&amp;'Instructions - READ FIRST'!$C$3&amp;","&amp;'PPA Claims (PPACLMS)'!$A7&amp;","&amp;'PPA Claims (PPACLMS)'!$B$1&amp;","&amp;'PPA Claims (PPACLMS)'!DO$2&amp;","&amp;'PPA Claims (PPACLMS)'!DO7&amp;","&amp;'PPA Claims (PPACLMS)'!DP7&amp;","&amp;'PPA Claims (PPACLMS)'!DQ7&amp;","&amp;'PPA Claims (PPACLMS)'!DR7&amp;","&amp;'PPA Claims (PPACLMS)'!DS7&amp;","&amp;'PPA Claims (PPACLMS)'!DT7&amp;","&amp;'PPA Claims (PPACLMS)'!DU7&amp;","&amp;'PPA Claims (PPACLMS)'!DV7&amp;","&amp;'PPA Claims (PPACLMS)'!DW7</f>
        <v>2022,12345,AR,PPACLMS,39,,,,,,,,,</v>
      </c>
      <c r="B166" t="str">
        <f t="shared" si="2"/>
        <v>AR</v>
      </c>
    </row>
    <row r="167" spans="1:2" x14ac:dyDescent="0.25">
      <c r="A167" t="str">
        <f>'Instructions - READ FIRST'!$C$2&amp;","&amp;'Instructions - READ FIRST'!$C$3&amp;","&amp;'PPA Claims (PPACLMS)'!$A7&amp;","&amp;'PPA Claims (PPACLMS)'!$B$1&amp;","&amp;'PPA Claims (PPACLMS)'!DX$2&amp;","&amp;'PPA Claims (PPACLMS)'!DX7&amp;","&amp;'PPA Claims (PPACLMS)'!DY7&amp;","&amp;'PPA Claims (PPACLMS)'!DZ7&amp;","&amp;'PPA Claims (PPACLMS)'!EA7&amp;","&amp;'PPA Claims (PPACLMS)'!EB7&amp;","&amp;'PPA Claims (PPACLMS)'!EC7&amp;","&amp;'PPA Claims (PPACLMS)'!ED7&amp;","&amp;'PPA Claims (PPACLMS)'!EE7&amp;","&amp;'PPA Claims (PPACLMS)'!EF7</f>
        <v>2022,12345,AR,PPACLMS,40,,,,,,,,,</v>
      </c>
      <c r="B167" t="str">
        <f t="shared" si="2"/>
        <v>AR</v>
      </c>
    </row>
    <row r="168" spans="1:2" x14ac:dyDescent="0.25">
      <c r="A168" t="str">
        <f>'Instructions - READ FIRST'!$C$2&amp;","&amp;'Instructions - READ FIRST'!$C$3&amp;","&amp;'PPA Claims (PPACLMS)'!$A7&amp;","&amp;'PPA Claims (PPACLMS)'!$B$1&amp;","&amp;'PPA Claims (PPACLMS)'!EG$2&amp;","&amp;'PPA Claims (PPACLMS)'!EG7&amp;","&amp;'PPA Claims (PPACLMS)'!EH7&amp;","&amp;'PPA Claims (PPACLMS)'!EI7&amp;","&amp;'PPA Claims (PPACLMS)'!EJ7&amp;","&amp;'PPA Claims (PPACLMS)'!EK7&amp;","&amp;'PPA Claims (PPACLMS)'!EL7&amp;","&amp;'PPA Claims (PPACLMS)'!EM7&amp;","&amp;'PPA Claims (PPACLMS)'!EN7&amp;","&amp;'PPA Claims (PPACLMS)'!EO7</f>
        <v>2022,12345,AR,PPACLMS,41,,,,,,,,,</v>
      </c>
      <c r="B168" t="str">
        <f t="shared" si="2"/>
        <v>AR</v>
      </c>
    </row>
    <row r="169" spans="1:2" x14ac:dyDescent="0.25">
      <c r="A169" t="str">
        <f>'Instructions - READ FIRST'!$C$2&amp;","&amp;'Instructions - READ FIRST'!$C$3&amp;","&amp;'PPA Claims (PPACLMS)'!$A7&amp;","&amp;'PPA Claims (PPACLMS)'!$B$1&amp;","&amp;'PPA Claims (PPACLMS)'!EP$2&amp;","&amp;'PPA Claims (PPACLMS)'!EP7&amp;","&amp;'PPA Claims (PPACLMS)'!EQ7&amp;","&amp;'PPA Claims (PPACLMS)'!ER7&amp;","&amp;'PPA Claims (PPACLMS)'!ES7&amp;","&amp;'PPA Claims (PPACLMS)'!ET7&amp;","&amp;'PPA Claims (PPACLMS)'!EU7&amp;","&amp;'PPA Claims (PPACLMS)'!EV7&amp;","&amp;'PPA Claims (PPACLMS)'!EW7&amp;","&amp;'PPA Claims (PPACLMS)'!EX7</f>
        <v>2022,12345,AR,PPACLMS,42,,,,,,,,,</v>
      </c>
      <c r="B169" t="str">
        <f t="shared" si="2"/>
        <v>AR</v>
      </c>
    </row>
    <row r="170" spans="1:2" x14ac:dyDescent="0.25">
      <c r="A170" t="str">
        <f>'Instructions - READ FIRST'!$C$2&amp;","&amp;'Instructions - READ FIRST'!$C$3&amp;","&amp;'PPA Claims (PPACLMS)'!$A7&amp;","&amp;'PPA Claims (PPACLMS)'!$B$1&amp;","&amp;'PPA Claims (PPACLMS)'!EY$2&amp;","&amp;'PPA Claims (PPACLMS)'!EY7&amp;","&amp;'PPA Claims (PPACLMS)'!EZ7&amp;","&amp;'PPA Claims (PPACLMS)'!FA7&amp;","&amp;'PPA Claims (PPACLMS)'!FB7&amp;","&amp;'PPA Claims (PPACLMS)'!FC7&amp;","&amp;'PPA Claims (PPACLMS)'!FD7&amp;","&amp;'PPA Claims (PPACLMS)'!FE7&amp;","&amp;'PPA Claims (PPACLMS)'!FF7&amp;","&amp;'PPA Claims (PPACLMS)'!FG7</f>
        <v>2022,12345,AR,PPACLMS,43,,,,,,,,,</v>
      </c>
      <c r="B170" t="str">
        <f t="shared" si="2"/>
        <v>AR</v>
      </c>
    </row>
    <row r="171" spans="1:2" x14ac:dyDescent="0.25">
      <c r="A171" t="str">
        <f>'Instructions - READ FIRST'!$C$2&amp;","&amp;'Instructions - READ FIRST'!$C$3&amp;","&amp;'PPA Claims (PPACLMS)'!$A7&amp;","&amp;'PPA Claims (PPACLMS)'!$B$1&amp;","&amp;'PPA Claims (PPACLMS)'!FH$2&amp;","&amp;'PPA Claims (PPACLMS)'!FH7&amp;","&amp;'PPA Claims (PPACLMS)'!FI7&amp;","&amp;'PPA Claims (PPACLMS)'!FJ7&amp;","&amp;'PPA Claims (PPACLMS)'!FK7&amp;","&amp;'PPA Claims (PPACLMS)'!FL7&amp;","&amp;'PPA Claims (PPACLMS)'!FM7&amp;","&amp;'PPA Claims (PPACLMS)'!FN7&amp;","&amp;'PPA Claims (PPACLMS)'!FO7&amp;","&amp;'PPA Claims (PPACLMS)'!FP7</f>
        <v>2022,12345,AR,PPACLMS,44,,,,,,,,,</v>
      </c>
      <c r="B171" t="str">
        <f t="shared" si="2"/>
        <v>AR</v>
      </c>
    </row>
    <row r="172" spans="1:2" x14ac:dyDescent="0.25">
      <c r="A172" t="str">
        <f>'Instructions - READ FIRST'!$C$2&amp;","&amp;'Instructions - READ FIRST'!$C$3&amp;","&amp;'PPA Claims (PPACLMS)'!$A7&amp;","&amp;'PPA Claims (PPACLMS)'!$B$1&amp;","&amp;'PPA Claims (PPACLMS)'!FQ$2&amp;","&amp;'PPA Claims (PPACLMS)'!FQ7&amp;","&amp;'PPA Claims (PPACLMS)'!FR7&amp;","&amp;'PPA Claims (PPACLMS)'!FS7&amp;","&amp;'PPA Claims (PPACLMS)'!FT7&amp;","&amp;'PPA Claims (PPACLMS)'!FU7&amp;","&amp;'PPA Claims (PPACLMS)'!FV7&amp;","&amp;'PPA Claims (PPACLMS)'!FW7&amp;","&amp;'PPA Claims (PPACLMS)'!FX7&amp;","&amp;'PPA Claims (PPACLMS)'!FY7</f>
        <v>2022,12345,AR,PPACLMS,45,,,,,,,,,</v>
      </c>
      <c r="B172" t="str">
        <f t="shared" si="2"/>
        <v>AR</v>
      </c>
    </row>
    <row r="173" spans="1:2" x14ac:dyDescent="0.25">
      <c r="A173" t="str">
        <f>'Instructions - READ FIRST'!$C$2&amp;","&amp;'Instructions - READ FIRST'!$C$3&amp;","&amp;'PPA Claims (PPACLMS)'!$A7&amp;","&amp;'PPA Claims (PPACLMS)'!$B$1&amp;","&amp;'PPA Claims (PPACLMS)'!FZ$2&amp;","&amp;'PPA Claims (PPACLMS)'!FZ7&amp;","&amp;'PPA Claims (PPACLMS)'!GA7&amp;","&amp;'PPA Claims (PPACLMS)'!GB7&amp;","&amp;'PPA Claims (PPACLMS)'!GC7&amp;","&amp;'PPA Claims (PPACLMS)'!GD7&amp;","&amp;'PPA Claims (PPACLMS)'!GE7&amp;","&amp;'PPA Claims (PPACLMS)'!GF7&amp;","&amp;'PPA Claims (PPACLMS)'!GG7&amp;","&amp;'PPA Claims (PPACLMS)'!GH7</f>
        <v>2022,12345,AR,PPACLMS,46,,,,,,,,,</v>
      </c>
      <c r="B173" t="str">
        <f t="shared" si="2"/>
        <v>AR</v>
      </c>
    </row>
    <row r="174" spans="1:2" x14ac:dyDescent="0.25">
      <c r="A174" t="str">
        <f>'Instructions - READ FIRST'!$C$2&amp;","&amp;'Instructions - READ FIRST'!$C$3&amp;","&amp;'PPA Claims (PPACLMS)'!$A7&amp;","&amp;'PPA Claims (PPACLMS)'!$B$1&amp;","&amp;'PPA Claims (PPACLMS)'!GI$2&amp;","&amp;'PPA Claims (PPACLMS)'!GI7&amp;","&amp;'PPA Claims (PPACLMS)'!GJ7&amp;","&amp;'PPA Claims (PPACLMS)'!GK7&amp;","&amp;'PPA Claims (PPACLMS)'!GL7&amp;","&amp;'PPA Claims (PPACLMS)'!GM7&amp;","&amp;'PPA Claims (PPACLMS)'!GN7&amp;","&amp;'PPA Claims (PPACLMS)'!GO7&amp;","&amp;'PPA Claims (PPACLMS)'!GP7&amp;","&amp;'PPA Claims (PPACLMS)'!GQ7</f>
        <v>2022,12345,AR,PPACLMS,47,,,,,,,,,</v>
      </c>
      <c r="B174" t="str">
        <f t="shared" si="2"/>
        <v>AR</v>
      </c>
    </row>
    <row r="175" spans="1:2" x14ac:dyDescent="0.25">
      <c r="A175" t="str">
        <f>'Instructions - READ FIRST'!$C$2&amp;","&amp;'Instructions - READ FIRST'!$C$3&amp;","&amp;'PPA Claims (PPACLMS)'!$A7&amp;","&amp;'PPA Claims (PPACLMS)'!$B$1&amp;","&amp;'PPA Claims (PPACLMS)'!GR$2&amp;","&amp;'PPA Claims (PPACLMS)'!GR7&amp;","&amp;'PPA Claims (PPACLMS)'!GS7&amp;","&amp;'PPA Claims (PPACLMS)'!GT7&amp;","&amp;'PPA Claims (PPACLMS)'!GU7&amp;","&amp;'PPA Claims (PPACLMS)'!GV7&amp;","&amp;'PPA Claims (PPACLMS)'!GW7&amp;","&amp;'PPA Claims (PPACLMS)'!GX7&amp;","&amp;'PPA Claims (PPACLMS)'!GY7&amp;","&amp;'PPA Claims (PPACLMS)'!GZ7</f>
        <v>2022,12345,AR,PPACLMS,48,,,,,,,,,</v>
      </c>
      <c r="B175" t="str">
        <f t="shared" si="2"/>
        <v>AR</v>
      </c>
    </row>
    <row r="176" spans="1:2" x14ac:dyDescent="0.25">
      <c r="A176" t="str">
        <f>'Instructions - READ FIRST'!$C$2&amp;","&amp;'Instructions - READ FIRST'!$C$3&amp;","&amp;'PPA Claims (PPACLMS)'!$A7&amp;","&amp;'PPA Claims (PPACLMS)'!$B$1&amp;","&amp;'PPA Claims (PPACLMS)'!HA$2&amp;","&amp;'PPA Claims (PPACLMS)'!HA7&amp;","&amp;'PPA Claims (PPACLMS)'!HB7&amp;","&amp;'PPA Claims (PPACLMS)'!HC7&amp;","&amp;'PPA Claims (PPACLMS)'!HD7&amp;","&amp;'PPA Claims (PPACLMS)'!HE7&amp;","&amp;'PPA Claims (PPACLMS)'!HF7&amp;","&amp;'PPA Claims (PPACLMS)'!HG7&amp;","&amp;'PPA Claims (PPACLMS)'!HH7&amp;","&amp;'PPA Claims (PPACLMS)'!HI7</f>
        <v>2022,12345,AR,PPACLMS,49,,,,,,,,,</v>
      </c>
      <c r="B176" t="str">
        <f t="shared" si="2"/>
        <v>AR</v>
      </c>
    </row>
    <row r="177" spans="1:2" x14ac:dyDescent="0.25">
      <c r="A177" t="str">
        <f>'Instructions - READ FIRST'!$C$2&amp;","&amp;'Instructions - READ FIRST'!$C$3&amp;","&amp;'PPA UW Activity (PPAUNDACT)'!$A6&amp;","&amp;'PPA UW Activity (PPAUNDACT)'!$B$1&amp;","&amp;'PPA UW Activity (PPAUNDACT)'!B$2&amp;","&amp;'PPA UW Activity (PPAUNDACT)'!B6</f>
        <v>2022,12345,AR,PPAUNDACT,50,</v>
      </c>
      <c r="B177" t="str">
        <f t="shared" si="2"/>
        <v>AR</v>
      </c>
    </row>
    <row r="178" spans="1:2" x14ac:dyDescent="0.25">
      <c r="A178" t="str">
        <f>'Instructions - READ FIRST'!$C$2&amp;","&amp;'Instructions - READ FIRST'!$C$3&amp;","&amp;'PPA UW Activity (PPAUNDACT)'!$A6&amp;","&amp;'PPA UW Activity (PPAUNDACT)'!$B$1&amp;","&amp;'PPA UW Activity (PPAUNDACT)'!C$2&amp;","&amp;'PPA UW Activity (PPAUNDACT)'!C6</f>
        <v>2022,12345,AR,PPAUNDACT,51,</v>
      </c>
      <c r="B178" t="str">
        <f t="shared" si="2"/>
        <v>AR</v>
      </c>
    </row>
    <row r="179" spans="1:2" x14ac:dyDescent="0.25">
      <c r="A179" t="str">
        <f>'Instructions - READ FIRST'!$C$2&amp;","&amp;'Instructions - READ FIRST'!$C$3&amp;","&amp;'PPA UW Activity (PPAUNDACT)'!$A6&amp;","&amp;'PPA UW Activity (PPAUNDACT)'!$B$1&amp;","&amp;'PPA UW Activity (PPAUNDACT)'!D$2&amp;","&amp;'PPA UW Activity (PPAUNDACT)'!D6</f>
        <v>2022,12345,AR,PPAUNDACT,52,</v>
      </c>
      <c r="B179" t="str">
        <f t="shared" si="2"/>
        <v>AR</v>
      </c>
    </row>
    <row r="180" spans="1:2" x14ac:dyDescent="0.25">
      <c r="A180" t="str">
        <f>'Instructions - READ FIRST'!$C$2&amp;","&amp;'Instructions - READ FIRST'!$C$3&amp;","&amp;'PPA UW Activity (PPAUNDACT)'!$A6&amp;","&amp;'PPA UW Activity (PPAUNDACT)'!$B$1&amp;","&amp;'PPA UW Activity (PPAUNDACT)'!E$2&amp;","&amp;'PPA UW Activity (PPAUNDACT)'!E6</f>
        <v>2022,12345,AR,PPAUNDACT,53,</v>
      </c>
      <c r="B180" t="str">
        <f t="shared" si="2"/>
        <v>AR</v>
      </c>
    </row>
    <row r="181" spans="1:2" x14ac:dyDescent="0.25">
      <c r="A181" t="str">
        <f>'Instructions - READ FIRST'!$C$2&amp;","&amp;'Instructions - READ FIRST'!$C$3&amp;","&amp;'PPA UW Activity (PPAUNDACT)'!$A6&amp;","&amp;'PPA UW Activity (PPAUNDACT)'!$B$1&amp;","&amp;'PPA UW Activity (PPAUNDACT)'!F$2&amp;","&amp;'PPA UW Activity (PPAUNDACT)'!F6</f>
        <v>2022,12345,AR,PPAUNDACT,54,</v>
      </c>
      <c r="B181" t="str">
        <f t="shared" si="2"/>
        <v>AR</v>
      </c>
    </row>
    <row r="182" spans="1:2" x14ac:dyDescent="0.25">
      <c r="A182" t="str">
        <f>'Instructions - READ FIRST'!$C$2&amp;","&amp;'Instructions - READ FIRST'!$C$3&amp;","&amp;'PPA UW Activity (PPAUNDACT)'!$A6&amp;","&amp;'PPA UW Activity (PPAUNDACT)'!$B$1&amp;","&amp;'PPA UW Activity (PPAUNDACT)'!G$2&amp;","&amp;'PPA UW Activity (PPAUNDACT)'!G6</f>
        <v>2022,12345,AR,PPAUNDACT,55,</v>
      </c>
      <c r="B182" t="str">
        <f t="shared" si="2"/>
        <v>AR</v>
      </c>
    </row>
    <row r="183" spans="1:2" x14ac:dyDescent="0.25">
      <c r="A183" t="str">
        <f>'Instructions - READ FIRST'!$C$2&amp;","&amp;'Instructions - READ FIRST'!$C$3&amp;","&amp;'PPA UW Activity (PPAUNDACT)'!$A6&amp;","&amp;'PPA UW Activity (PPAUNDACT)'!$B$1&amp;","&amp;'PPA UW Activity (PPAUNDACT)'!H$2&amp;","&amp;'PPA UW Activity (PPAUNDACT)'!H6</f>
        <v>2022,12345,AR,PPAUNDACT,56,</v>
      </c>
      <c r="B183" t="str">
        <f t="shared" si="2"/>
        <v>AR</v>
      </c>
    </row>
    <row r="184" spans="1:2" x14ac:dyDescent="0.25">
      <c r="A184" t="str">
        <f>'Instructions - READ FIRST'!$C$2&amp;","&amp;'Instructions - READ FIRST'!$C$3&amp;","&amp;'PPA UW Activity (PPAUNDACT)'!$A6&amp;","&amp;'PPA UW Activity (PPAUNDACT)'!$B$1&amp;","&amp;'PPA UW Activity (PPAUNDACT)'!I$2&amp;","&amp;'PPA UW Activity (PPAUNDACT)'!I6</f>
        <v>2022,12345,AR,PPAUNDACT,57,</v>
      </c>
      <c r="B184" t="str">
        <f t="shared" si="2"/>
        <v>AR</v>
      </c>
    </row>
    <row r="185" spans="1:2" x14ac:dyDescent="0.25">
      <c r="A185" t="str">
        <f>'Instructions - READ FIRST'!$C$2&amp;","&amp;'Instructions - READ FIRST'!$C$3&amp;","&amp;'PPA UW Activity (PPAUNDACT)'!$A6&amp;","&amp;'PPA UW Activity (PPAUNDACT)'!$B$1&amp;","&amp;'PPA UW Activity (PPAUNDACT)'!J$2&amp;","&amp;'PPA UW Activity (PPAUNDACT)'!J6</f>
        <v>2022,12345,AR,PPAUNDACT,58,</v>
      </c>
      <c r="B185" t="str">
        <f t="shared" si="2"/>
        <v>AR</v>
      </c>
    </row>
    <row r="186" spans="1:2" x14ac:dyDescent="0.25">
      <c r="A186" t="str">
        <f>'Instructions - READ FIRST'!$C$2&amp;","&amp;'Instructions - READ FIRST'!$C$3&amp;","&amp;'PPA UW Activity (PPAUNDACT)'!$A6&amp;","&amp;'PPA UW Activity (PPAUNDACT)'!$B$1&amp;","&amp;'PPA UW Activity (PPAUNDACT)'!K$2&amp;","&amp;'PPA UW Activity (PPAUNDACT)'!K6</f>
        <v>2022,12345,AR,PPAUNDACT,59,</v>
      </c>
      <c r="B186" t="str">
        <f t="shared" si="2"/>
        <v>AR</v>
      </c>
    </row>
    <row r="187" spans="1:2" x14ac:dyDescent="0.25">
      <c r="A187" t="str">
        <f>'Instructions - READ FIRST'!$C$2&amp;","&amp;'Instructions - READ FIRST'!$C$3&amp;","&amp;'PPA UW Activity (PPAUNDACT)'!$A6&amp;","&amp;'PPA UW Activity (PPAUNDACT)'!$B$1&amp;","&amp;'PPA UW Activity (PPAUNDACT)'!L$2&amp;","&amp;'PPA UW Activity (PPAUNDACT)'!L6</f>
        <v>2022,12345,AR,PPAUNDACT,60,</v>
      </c>
      <c r="B187" t="str">
        <f t="shared" si="2"/>
        <v>AR</v>
      </c>
    </row>
    <row r="188" spans="1:2" x14ac:dyDescent="0.25">
      <c r="A188" t="str">
        <f>'Instructions - READ FIRST'!$C$2&amp;","&amp;'Instructions - READ FIRST'!$C$3&amp;","&amp;'PPA Attestation (PPAATT)'!$A7&amp;","&amp;'PPA Attestation (PPAATT)'!$B$1&amp;","&amp;'PPA Attestation (PPAATT)'!B$2&amp;","&amp;'PPA Attestation (PPAATT)'!B7&amp;","&amp;'PPA Attestation (PPAATT)'!C7&amp;","&amp;'PPA Attestation (PPAATT)'!D7&amp;","&amp;'PPA Attestation (PPAATT)'!E7&amp;","&amp;'PPA Attestation (PPAATT)'!F7&amp;","&amp;'PPA Attestation (PPAATT)'!G7</f>
        <v>2022,12345,AR,PPAATT,61,,,,,,</v>
      </c>
      <c r="B188" t="str">
        <f t="shared" si="2"/>
        <v>AR</v>
      </c>
    </row>
    <row r="189" spans="1:2" x14ac:dyDescent="0.25">
      <c r="A189" t="str">
        <f>'Instructions - READ FIRST'!$C$2&amp;","&amp;'Instructions - READ FIRST'!$C$3&amp;","&amp;'PPA Attestation (PPAATT)'!$A7&amp;","&amp;'PPA Attestation (PPAATT)'!$B$1&amp;","&amp;'PPA Attestation (PPAATT)'!H$2&amp;","&amp;'PPA Attestation (PPAATT)'!H7&amp;","&amp;'PPA Attestation (PPAATT)'!I7&amp;","&amp;'PPA Attestation (PPAATT)'!J7&amp;","&amp;'PPA Attestation (PPAATT)'!K7&amp;","&amp;'PPA Attestation (PPAATT)'!L7&amp;","&amp;'PPA Attestation (PPAATT)'!M7</f>
        <v>2022,12345,AR,PPAATT,62,,,,,,</v>
      </c>
      <c r="B189" t="str">
        <f t="shared" si="2"/>
        <v>AR</v>
      </c>
    </row>
    <row r="190" spans="1:2" x14ac:dyDescent="0.25">
      <c r="A190" t="str">
        <f>'Instructions - READ FIRST'!$C$2&amp;","&amp;'Instructions - READ FIRST'!$C$3&amp;","&amp;'PPA Attestation (PPAATT)'!$A7&amp;","&amp;'PPA Attestation (PPAATT)'!$B$1&amp;","&amp;'PPA Attestation (PPAATT)'!N$2&amp;","&amp;'PPA Attestation (PPAATT)'!N7&amp;","&amp;'PPA Attestation (PPAATT)'!O7&amp;","&amp;'PPA Attestation (PPAATT)'!P7&amp;","&amp;'PPA Attestation (PPAATT)'!Q7&amp;","&amp;'PPA Attestation (PPAATT)'!R7&amp;","&amp;'PPA Attestation (PPAATT)'!S7</f>
        <v>2022,12345,AR,PPAATT,63,,,,,,</v>
      </c>
      <c r="B190" t="str">
        <f t="shared" si="2"/>
        <v>AR</v>
      </c>
    </row>
    <row r="191" spans="1:2" x14ac:dyDescent="0.25">
      <c r="A191" t="str">
        <f>'Instructions - READ FIRST'!$C$2&amp;","&amp;'Instructions - READ FIRST'!$C$3&amp;","&amp;'PPA Interrogatories (PPAINT)'!A7&amp;","&amp;'PPA Interrogatories (PPAINT)'!$B$1&amp;","&amp;'PPA Interrogatories (PPAINT)'!$B$2&amp;","&amp;'PPA Interrogatories (PPAINT)'!B7&amp;","</f>
        <v>2022,12345,AZ,PPAINT,1,,</v>
      </c>
      <c r="B191" t="str">
        <f t="shared" si="2"/>
        <v>AZ</v>
      </c>
    </row>
    <row r="192" spans="1:2" x14ac:dyDescent="0.25">
      <c r="A192" t="str">
        <f>'Instructions - READ FIRST'!$C$2&amp;","&amp;'Instructions - READ FIRST'!$C$3&amp;","&amp;'PPA Interrogatories (PPAINT)'!A7&amp;","&amp;'PPA Interrogatories (PPAINT)'!$B$1&amp;","&amp;'PPA Interrogatories (PPAINT)'!$C$2&amp;","&amp;'PPA Interrogatories (PPAINT)'!C7&amp;","</f>
        <v>2022,12345,AZ,PPAINT,2,,</v>
      </c>
      <c r="B192" t="str">
        <f t="shared" si="2"/>
        <v>AZ</v>
      </c>
    </row>
    <row r="193" spans="1:2" x14ac:dyDescent="0.25">
      <c r="A193" t="str">
        <f>'Instructions - READ FIRST'!$C$2&amp;","&amp;'Instructions - READ FIRST'!$C$3&amp;","&amp;'PPA Interrogatories (PPAINT)'!A7&amp;","&amp;'PPA Interrogatories (PPAINT)'!$B$1&amp;","&amp;'PPA Interrogatories (PPAINT)'!$D$2&amp;","&amp;'PPA Interrogatories (PPAINT)'!D7&amp;","</f>
        <v>2022,12345,AZ,PPAINT,3,,</v>
      </c>
      <c r="B193" t="str">
        <f t="shared" si="2"/>
        <v>AZ</v>
      </c>
    </row>
    <row r="194" spans="1:2" x14ac:dyDescent="0.25">
      <c r="A194" t="str">
        <f>'Instructions - READ FIRST'!$C$2&amp;","&amp;'Instructions - READ FIRST'!$C$3&amp;","&amp;'PPA Interrogatories (PPAINT)'!A7&amp;","&amp;'PPA Interrogatories (PPAINT)'!$B$1&amp;","&amp;'PPA Interrogatories (PPAINT)'!$E$2&amp;","&amp;'PPA Interrogatories (PPAINT)'!E7&amp;","</f>
        <v>2022,12345,AZ,PPAINT,4,,</v>
      </c>
      <c r="B194" t="str">
        <f t="shared" ref="B194:B257" si="3">MID(A194, 12, 2)</f>
        <v>AZ</v>
      </c>
    </row>
    <row r="195" spans="1:2" x14ac:dyDescent="0.25">
      <c r="A195" t="str">
        <f>'Instructions - READ FIRST'!$C$2&amp;","&amp;'Instructions - READ FIRST'!$C$3&amp;","&amp;'PPA Interrogatories (PPAINT)'!A7&amp;","&amp;'PPA Interrogatories (PPAINT)'!$B$1&amp;","&amp;'PPA Interrogatories (PPAINT)'!$F$2&amp;","&amp;'PPA Interrogatories (PPAINT)'!F7&amp;","</f>
        <v>2022,12345,AZ,PPAINT,5,,</v>
      </c>
      <c r="B195" t="str">
        <f t="shared" si="3"/>
        <v>AZ</v>
      </c>
    </row>
    <row r="196" spans="1:2" x14ac:dyDescent="0.25">
      <c r="A196" t="str">
        <f>'Instructions - READ FIRST'!$C$2&amp;","&amp;'Instructions - READ FIRST'!$C$3&amp;","&amp;'PPA Interrogatories (PPAINT)'!A7&amp;","&amp;'PPA Interrogatories (PPAINT)'!$B$1&amp;","&amp;'PPA Interrogatories (PPAINT)'!$G$2&amp;","&amp;'PPA Interrogatories (PPAINT)'!G7&amp;","</f>
        <v>2022,12345,AZ,PPAINT,6,,</v>
      </c>
      <c r="B196" t="str">
        <f t="shared" si="3"/>
        <v>AZ</v>
      </c>
    </row>
    <row r="197" spans="1:2" x14ac:dyDescent="0.25">
      <c r="A197" t="str">
        <f>'Instructions - READ FIRST'!$C$2&amp;","&amp;'Instructions - READ FIRST'!$C$3&amp;","&amp;'PPA Interrogatories (PPAINT)'!A7&amp;","&amp;'PPA Interrogatories (PPAINT)'!$B$1&amp;","&amp;'PPA Interrogatories (PPAINT)'!$H$2&amp;","&amp;'PPA Interrogatories (PPAINT)'!H7&amp;","</f>
        <v>2022,12345,AZ,PPAINT,7,,</v>
      </c>
      <c r="B197" t="str">
        <f t="shared" si="3"/>
        <v>AZ</v>
      </c>
    </row>
    <row r="198" spans="1:2" x14ac:dyDescent="0.25">
      <c r="A198" t="str">
        <f>'Instructions - READ FIRST'!$C$2&amp;","&amp;'Instructions - READ FIRST'!$C$3&amp;","&amp;'PPA Interrogatories (PPAINT)'!A7&amp;","&amp;'PPA Interrogatories (PPAINT)'!$B$1&amp;","&amp;'PPA Interrogatories (PPAINT)'!$I$2&amp;","&amp;'PPA Interrogatories (PPAINT)'!I7&amp;","</f>
        <v>2022,12345,AZ,PPAINT,8,,</v>
      </c>
      <c r="B198" t="str">
        <f t="shared" si="3"/>
        <v>AZ</v>
      </c>
    </row>
    <row r="199" spans="1:2" x14ac:dyDescent="0.25">
      <c r="A199" t="str">
        <f>'Instructions - READ FIRST'!$C$2&amp;","&amp;'Instructions - READ FIRST'!$C$3&amp;","&amp;'PPA Interrogatories (PPAINT)'!A7&amp;","&amp;'PPA Interrogatories (PPAINT)'!$B$1&amp;","&amp;'PPA Interrogatories (PPAINT)'!$J$2&amp;","&amp;'PPA Interrogatories (PPAINT)'!J7&amp;","</f>
        <v>2022,12345,AZ,PPAINT,9,,</v>
      </c>
      <c r="B199" t="str">
        <f t="shared" si="3"/>
        <v>AZ</v>
      </c>
    </row>
    <row r="200" spans="1:2" x14ac:dyDescent="0.25">
      <c r="A200" t="str">
        <f>'Instructions - READ FIRST'!$C$2&amp;","&amp;'Instructions - READ FIRST'!$C$3&amp;","&amp;'PPA Interrogatories (PPAINT)'!A7&amp;","&amp;'PPA Interrogatories (PPAINT)'!$B$1&amp;","&amp;'PPA Interrogatories (PPAINT)'!$K$2&amp;","&amp;'PPA Interrogatories (PPAINT)'!K7&amp;","</f>
        <v>2022,12345,AZ,PPAINT,10,,</v>
      </c>
      <c r="B200" t="str">
        <f t="shared" si="3"/>
        <v>AZ</v>
      </c>
    </row>
    <row r="201" spans="1:2" x14ac:dyDescent="0.25">
      <c r="A201" t="str">
        <f>'Instructions - READ FIRST'!$C$2&amp;","&amp;'Instructions - READ FIRST'!$C$3&amp;","&amp;'PPA Interrogatories (PPAINT)'!$A7&amp;","&amp;'PPA Interrogatories (PPAINT)'!$B$1&amp;","&amp;'PPA Interrogatories (PPAINT)'!L$2&amp;","&amp;'PPA Interrogatories (PPAINT)'!L7&amp;","</f>
        <v>2022,12345,AZ,PPAINT,11,,</v>
      </c>
      <c r="B201" t="str">
        <f t="shared" si="3"/>
        <v>AZ</v>
      </c>
    </row>
    <row r="202" spans="1:2" x14ac:dyDescent="0.25">
      <c r="A202" t="str">
        <f>'Instructions - READ FIRST'!$C$2&amp;","&amp;'Instructions - READ FIRST'!$C$3&amp;","&amp;'PPA Interrogatories (PPAINT)'!$A7&amp;","&amp;'PPA Interrogatories (PPAINT)'!$B$1&amp;","&amp;'PPA Interrogatories (PPAINT)'!M$2&amp;","&amp;","&amp;'PPA Interrogatories (PPAINT)'!M7</f>
        <v>2022,12345,AZ,PPAINT,12,,</v>
      </c>
      <c r="B202" t="str">
        <f t="shared" si="3"/>
        <v>AZ</v>
      </c>
    </row>
    <row r="203" spans="1:2" x14ac:dyDescent="0.25">
      <c r="A203" t="str">
        <f>'Instructions - READ FIRST'!$C$2&amp;","&amp;'Instructions - READ FIRST'!$C$3&amp;","&amp;'PPA Interrogatories (PPAINT)'!$A7&amp;","&amp;'PPA Interrogatories (PPAINT)'!$B$1&amp;","&amp;'PPA Interrogatories (PPAINT)'!N$2&amp;","&amp;","&amp;'PPA Interrogatories (PPAINT)'!N7</f>
        <v>2022,12345,AZ,PPAINT,13,,</v>
      </c>
      <c r="B203" t="str">
        <f t="shared" si="3"/>
        <v>AZ</v>
      </c>
    </row>
    <row r="204" spans="1:2" x14ac:dyDescent="0.25">
      <c r="A204" t="str">
        <f>'Instructions - READ FIRST'!$C$2&amp;","&amp;'Instructions - READ FIRST'!$C$3&amp;","&amp;'PPA Interrogatories (PPAINT)'!A7&amp;","&amp;'PPA Interrogatories (PPAINT)'!$B$1&amp;","&amp;'PPA Interrogatories (PPAINT)'!$O$2&amp;","&amp;'PPA Interrogatories (PPAINT)'!O7&amp;","</f>
        <v>2022,12345,AZ,PPAINT,14,,</v>
      </c>
      <c r="B204" t="str">
        <f t="shared" si="3"/>
        <v>AZ</v>
      </c>
    </row>
    <row r="205" spans="1:2" x14ac:dyDescent="0.25">
      <c r="A205" t="str">
        <f>'Instructions - READ FIRST'!$C$2&amp;","&amp;'Instructions - READ FIRST'!$C$3&amp;","&amp;'PPA Interrogatories (PPAINT)'!A7&amp;","&amp;'PPA Interrogatories (PPAINT)'!$B$1&amp;","&amp;'PPA Interrogatories (PPAINT)'!$P$2&amp;","&amp;","&amp;'PPA Interrogatories (PPAINT)'!P7</f>
        <v>2022,12345,AZ,PPAINT,15,,</v>
      </c>
      <c r="B205" t="str">
        <f t="shared" si="3"/>
        <v>AZ</v>
      </c>
    </row>
    <row r="206" spans="1:2" x14ac:dyDescent="0.25">
      <c r="A206" t="str">
        <f>'Instructions - READ FIRST'!$C$2&amp;","&amp;'Instructions - READ FIRST'!$C$3&amp;","&amp;'PPA Interrogatories (PPAINT)'!A7&amp;","&amp;'PPA Interrogatories (PPAINT)'!$B$1&amp;","&amp;'PPA Interrogatories (PPAINT)'!$Q$2&amp;","&amp;'PPA Interrogatories (PPAINT)'!Q7&amp;","</f>
        <v>2022,12345,AZ,PPAINT,16,,</v>
      </c>
      <c r="B206" t="str">
        <f t="shared" si="3"/>
        <v>AZ</v>
      </c>
    </row>
    <row r="207" spans="1:2" x14ac:dyDescent="0.25">
      <c r="A207" t="str">
        <f>'Instructions - READ FIRST'!$C$2&amp;","&amp;'Instructions - READ FIRST'!$C$3&amp;","&amp;'PPA Interrogatories (PPAINT)'!A7&amp;","&amp;'PPA Interrogatories (PPAINT)'!$B$1&amp;","&amp;'PPA Interrogatories (PPAINT)'!$R$2&amp;","&amp;","&amp;'PPA Interrogatories (PPAINT)'!R7</f>
        <v>2022,12345,AZ,PPAINT,17,,</v>
      </c>
      <c r="B207" t="str">
        <f t="shared" si="3"/>
        <v>AZ</v>
      </c>
    </row>
    <row r="208" spans="1:2" x14ac:dyDescent="0.25">
      <c r="A208" t="str">
        <f>'Instructions - READ FIRST'!$C$2&amp;","&amp;'Instructions - READ FIRST'!$C$3&amp;","&amp;'PPA Interrogatories (PPAINT)'!A7&amp;","&amp;'PPA Interrogatories (PPAINT)'!$B$1&amp;","&amp;'PPA Interrogatories (PPAINT)'!$S$2&amp;","&amp;","&amp;'PPA Interrogatories (PPAINT)'!S7</f>
        <v>2022,12345,AZ,PPAINT,18,,</v>
      </c>
      <c r="B208" t="str">
        <f t="shared" si="3"/>
        <v>AZ</v>
      </c>
    </row>
    <row r="209" spans="1:2" x14ac:dyDescent="0.25">
      <c r="A209" t="str">
        <f>'Instructions - READ FIRST'!$C$2&amp;","&amp;'Instructions - READ FIRST'!$C$3&amp;","&amp;'PPA Interrogatories (PPAINT)'!A7&amp;","&amp;'PPA Interrogatories (PPAINT)'!$B$1&amp;","&amp;'PPA Interrogatories (PPAINT)'!$T$2&amp;","&amp;'PPA Interrogatories (PPAINT)'!T7&amp;","</f>
        <v>2022,12345,AZ,PPAINT,19,,</v>
      </c>
      <c r="B209" t="str">
        <f t="shared" si="3"/>
        <v>AZ</v>
      </c>
    </row>
    <row r="210" spans="1:2" x14ac:dyDescent="0.25">
      <c r="A210" t="str">
        <f>'Instructions - READ FIRST'!$C$2&amp;","&amp;'Instructions - READ FIRST'!$C$3&amp;","&amp;'PPA Interrogatories (PPAINT)'!A7&amp;","&amp;'PPA Interrogatories (PPAINT)'!$B$1&amp;","&amp;'PPA Interrogatories (PPAINT)'!$U$2&amp;","&amp;","&amp;'PPA Interrogatories (PPAINT)'!U7</f>
        <v>2022,12345,AZ,PPAINT,20,,</v>
      </c>
      <c r="B210" t="str">
        <f t="shared" si="3"/>
        <v>AZ</v>
      </c>
    </row>
    <row r="211" spans="1:2" x14ac:dyDescent="0.25">
      <c r="A211" t="str">
        <f>'Instructions - READ FIRST'!$C$2&amp;","&amp;'Instructions - READ FIRST'!$C$3&amp;","&amp;'PPA Interrogatories (PPAINT)'!A7&amp;","&amp;'PPA Interrogatories (PPAINT)'!$B$1&amp;","&amp;'PPA Interrogatories (PPAINT)'!$V$2&amp;","&amp;'PPA Interrogatories (PPAINT)'!V7&amp;","</f>
        <v>2022,12345,AZ,PPAINT,21,,</v>
      </c>
      <c r="B211" t="str">
        <f t="shared" si="3"/>
        <v>AZ</v>
      </c>
    </row>
    <row r="212" spans="1:2" x14ac:dyDescent="0.25">
      <c r="A212" t="str">
        <f>'Instructions - READ FIRST'!$C$2&amp;","&amp;'Instructions - READ FIRST'!$C$3&amp;","&amp;'PPA Interrogatories (PPAINT)'!A7&amp;","&amp;'PPA Interrogatories (PPAINT)'!$B$1&amp;","&amp;'PPA Interrogatories (PPAINT)'!$W$2&amp;","&amp;","&amp;'PPA Interrogatories (PPAINT)'!W7</f>
        <v>2022,12345,AZ,PPAINT,22,,</v>
      </c>
      <c r="B212" t="str">
        <f t="shared" si="3"/>
        <v>AZ</v>
      </c>
    </row>
    <row r="213" spans="1:2" x14ac:dyDescent="0.25">
      <c r="A213" t="str">
        <f>'Instructions - READ FIRST'!$C$2&amp;","&amp;'Instructions - READ FIRST'!$C$3&amp;","&amp;'PPA Interrogatories (PPAINT)'!A7&amp;","&amp;'PPA Interrogatories (PPAINT)'!$B$1&amp;","&amp;'PPA Interrogatories (PPAINT)'!$X$2&amp;","&amp;'PPA Interrogatories (PPAINT)'!X7&amp;","</f>
        <v>2022,12345,AZ,PPAINT,23,,</v>
      </c>
      <c r="B213" t="str">
        <f t="shared" si="3"/>
        <v>AZ</v>
      </c>
    </row>
    <row r="214" spans="1:2" x14ac:dyDescent="0.25">
      <c r="A214" t="str">
        <f>'Instructions - READ FIRST'!$C$2&amp;","&amp;'Instructions - READ FIRST'!$C$3&amp;","&amp;'PPA Interrogatories (PPAINT)'!A7&amp;","&amp;'PPA Interrogatories (PPAINT)'!$B$1&amp;","&amp;'PPA Interrogatories (PPAINT)'!$Y$2&amp;","&amp;","&amp;'PPA Interrogatories (PPAINT)'!Y7</f>
        <v>2022,12345,AZ,PPAINT,24,,</v>
      </c>
      <c r="B214" t="str">
        <f t="shared" si="3"/>
        <v>AZ</v>
      </c>
    </row>
    <row r="215" spans="1:2" x14ac:dyDescent="0.25">
      <c r="A215" t="str">
        <f>'Instructions - READ FIRST'!$C$2&amp;","&amp;'Instructions - READ FIRST'!$C$3&amp;","&amp;'PPA Interrogatories (PPAINT)'!A7&amp;","&amp;'PPA Interrogatories (PPAINT)'!$B$1&amp;","&amp;'PPA Interrogatories (PPAINT)'!$Z$2&amp;","&amp;","&amp;'PPA Interrogatories (PPAINT)'!Z7</f>
        <v>2022,12345,AZ,PPAINT,25,,</v>
      </c>
      <c r="B215" t="str">
        <f t="shared" si="3"/>
        <v>AZ</v>
      </c>
    </row>
    <row r="216" spans="1:2" x14ac:dyDescent="0.25">
      <c r="A216" t="str">
        <f>'Instructions - READ FIRST'!$C$2&amp;","&amp;'Instructions - READ FIRST'!$C$3&amp;","&amp;'PPA Claims (PPACLMS)'!$A8&amp;","&amp;'PPA Claims (PPACLMS)'!$B$1&amp;","&amp;'PPA Claims (PPACLMS)'!B$2&amp;","&amp;'PPA Claims (PPACLMS)'!B8&amp;","&amp;'PPA Claims (PPACLMS)'!C8&amp;","&amp;'PPA Claims (PPACLMS)'!D8&amp;","&amp;'PPA Claims (PPACLMS)'!E8&amp;","&amp;'PPA Claims (PPACLMS)'!F8&amp;","&amp;'PPA Claims (PPACLMS)'!G8&amp;","&amp;'PPA Claims (PPACLMS)'!H8&amp;","&amp;'PPA Claims (PPACLMS)'!I8&amp;","&amp;'PPA Claims (PPACLMS)'!J8</f>
        <v>2022,12345,AZ,PPACLMS,26,,,,,,,,,</v>
      </c>
      <c r="B216" t="str">
        <f t="shared" si="3"/>
        <v>AZ</v>
      </c>
    </row>
    <row r="217" spans="1:2" x14ac:dyDescent="0.25">
      <c r="A217" t="str">
        <f>'Instructions - READ FIRST'!$C$2&amp;","&amp;'Instructions - READ FIRST'!$C$3&amp;","&amp;'PPA Claims (PPACLMS)'!$A8&amp;","&amp;'PPA Claims (PPACLMS)'!$B$1&amp;","&amp;'PPA Claims (PPACLMS)'!K$2&amp;","&amp;'PPA Claims (PPACLMS)'!K8&amp;","&amp;'PPA Claims (PPACLMS)'!L8&amp;","&amp;'PPA Claims (PPACLMS)'!M8&amp;","&amp;'PPA Claims (PPACLMS)'!N8&amp;","&amp;'PPA Claims (PPACLMS)'!O8&amp;","&amp;'PPA Claims (PPACLMS)'!P8&amp;","&amp;'PPA Claims (PPACLMS)'!Q8&amp;","&amp;'PPA Claims (PPACLMS)'!R8&amp;","&amp;'PPA Claims (PPACLMS)'!S8</f>
        <v>2022,12345,AZ,PPACLMS,27,,,,,,,,,</v>
      </c>
      <c r="B217" t="str">
        <f t="shared" si="3"/>
        <v>AZ</v>
      </c>
    </row>
    <row r="218" spans="1:2" x14ac:dyDescent="0.25">
      <c r="A218" t="str">
        <f>'Instructions - READ FIRST'!$C$2&amp;","&amp;'Instructions - READ FIRST'!$C$3&amp;","&amp;'PPA Claims (PPACLMS)'!$A8&amp;","&amp;'PPA Claims (PPACLMS)'!$B$1&amp;","&amp;'PPA Claims (PPACLMS)'!T$2&amp;","&amp;'PPA Claims (PPACLMS)'!T8&amp;","&amp;'PPA Claims (PPACLMS)'!U8&amp;","&amp;'PPA Claims (PPACLMS)'!V8&amp;","&amp;'PPA Claims (PPACLMS)'!W8&amp;","&amp;'PPA Claims (PPACLMS)'!X8&amp;","&amp;'PPA Claims (PPACLMS)'!Y8&amp;","&amp;'PPA Claims (PPACLMS)'!Z8&amp;","&amp;'PPA Claims (PPACLMS)'!AA8&amp;","&amp;'PPA Claims (PPACLMS)'!AB8</f>
        <v>2022,12345,AZ,PPACLMS,28,,,,,,,,,</v>
      </c>
      <c r="B218" t="str">
        <f t="shared" si="3"/>
        <v>AZ</v>
      </c>
    </row>
    <row r="219" spans="1:2" x14ac:dyDescent="0.25">
      <c r="A219" t="str">
        <f>'Instructions - READ FIRST'!$C$2&amp;","&amp;'Instructions - READ FIRST'!$C$3&amp;","&amp;'PPA Claims (PPACLMS)'!$A8&amp;","&amp;'PPA Claims (PPACLMS)'!$B$1&amp;","&amp;'PPA Claims (PPACLMS)'!AC$2&amp;","&amp;'PPA Claims (PPACLMS)'!AC8&amp;","&amp;'PPA Claims (PPACLMS)'!AD8&amp;","&amp;'PPA Claims (PPACLMS)'!AE8&amp;","&amp;'PPA Claims (PPACLMS)'!AF8&amp;","&amp;'PPA Claims (PPACLMS)'!AG8&amp;","&amp;'PPA Claims (PPACLMS)'!AH8&amp;","&amp;'PPA Claims (PPACLMS)'!AI8&amp;","&amp;'PPA Claims (PPACLMS)'!AJ8&amp;","&amp;'PPA Claims (PPACLMS)'!AK8</f>
        <v>2022,12345,AZ,PPACLMS,29,,,,,,,,,</v>
      </c>
      <c r="B219" t="str">
        <f t="shared" si="3"/>
        <v>AZ</v>
      </c>
    </row>
    <row r="220" spans="1:2" x14ac:dyDescent="0.25">
      <c r="A220" t="str">
        <f>'Instructions - READ FIRST'!$C$2&amp;","&amp;'Instructions - READ FIRST'!$C$3&amp;","&amp;'PPA Claims (PPACLMS)'!$A8&amp;","&amp;'PPA Claims (PPACLMS)'!$B$1&amp;","&amp;'PPA Claims (PPACLMS)'!AL$2&amp;","&amp;'PPA Claims (PPACLMS)'!AL8&amp;","&amp;'PPA Claims (PPACLMS)'!AM8&amp;","&amp;'PPA Claims (PPACLMS)'!AN8&amp;","&amp;'PPA Claims (PPACLMS)'!AO8&amp;","&amp;'PPA Claims (PPACLMS)'!AP8&amp;","&amp;'PPA Claims (PPACLMS)'!AQ8&amp;","&amp;'PPA Claims (PPACLMS)'!AR8&amp;","&amp;'PPA Claims (PPACLMS)'!AS8&amp;","&amp;'PPA Claims (PPACLMS)'!AT8</f>
        <v>2022,12345,AZ,PPACLMS,30,,,,,,,,,</v>
      </c>
      <c r="B220" t="str">
        <f t="shared" si="3"/>
        <v>AZ</v>
      </c>
    </row>
    <row r="221" spans="1:2" x14ac:dyDescent="0.25">
      <c r="A221" t="str">
        <f>'Instructions - READ FIRST'!$C$2&amp;","&amp;'Instructions - READ FIRST'!$C$3&amp;","&amp;'PPA Claims (PPACLMS)'!$A8&amp;","&amp;'PPA Claims (PPACLMS)'!$B$1&amp;","&amp;'PPA Claims (PPACLMS)'!AU$2&amp;","&amp;'PPA Claims (PPACLMS)'!AU8&amp;","&amp;'PPA Claims (PPACLMS)'!AV8&amp;","&amp;'PPA Claims (PPACLMS)'!AW8&amp;","&amp;'PPA Claims (PPACLMS)'!AX8&amp;","&amp;'PPA Claims (PPACLMS)'!AY8&amp;","&amp;'PPA Claims (PPACLMS)'!AZ8&amp;","&amp;'PPA Claims (PPACLMS)'!BA8&amp;","&amp;'PPA Claims (PPACLMS)'!BB8&amp;","&amp;'PPA Claims (PPACLMS)'!BC8</f>
        <v>2022,12345,AZ,PPACLMS,31,,,,,,,,,</v>
      </c>
      <c r="B221" t="str">
        <f t="shared" si="3"/>
        <v>AZ</v>
      </c>
    </row>
    <row r="222" spans="1:2" x14ac:dyDescent="0.25">
      <c r="A222" t="str">
        <f>'Instructions - READ FIRST'!$C$2&amp;","&amp;'Instructions - READ FIRST'!$C$3&amp;","&amp;'PPA Claims (PPACLMS)'!$A8&amp;","&amp;'PPA Claims (PPACLMS)'!$B$1&amp;","&amp;'PPA Claims (PPACLMS)'!BD$2&amp;","&amp;'PPA Claims (PPACLMS)'!BD8&amp;","&amp;'PPA Claims (PPACLMS)'!BE8&amp;","&amp;'PPA Claims (PPACLMS)'!BF8&amp;","&amp;'PPA Claims (PPACLMS)'!BG8&amp;","&amp;'PPA Claims (PPACLMS)'!BH8&amp;","&amp;'PPA Claims (PPACLMS)'!BI8&amp;","&amp;'PPA Claims (PPACLMS)'!BJ8&amp;","&amp;'PPA Claims (PPACLMS)'!BK8&amp;","&amp;'PPA Claims (PPACLMS)'!BL8</f>
        <v>2022,12345,AZ,PPACLMS,32,,,,,,,,,</v>
      </c>
      <c r="B222" t="str">
        <f t="shared" si="3"/>
        <v>AZ</v>
      </c>
    </row>
    <row r="223" spans="1:2" x14ac:dyDescent="0.25">
      <c r="A223" t="str">
        <f>'Instructions - READ FIRST'!$C$2&amp;","&amp;'Instructions - READ FIRST'!$C$3&amp;","&amp;'PPA Claims (PPACLMS)'!$A8&amp;","&amp;'PPA Claims (PPACLMS)'!$B$1&amp;","&amp;'PPA Claims (PPACLMS)'!BM$2&amp;","&amp;'PPA Claims (PPACLMS)'!BM8&amp;","&amp;'PPA Claims (PPACLMS)'!BN8&amp;","&amp;'PPA Claims (PPACLMS)'!BO8&amp;","&amp;'PPA Claims (PPACLMS)'!BP8&amp;","&amp;'PPA Claims (PPACLMS)'!BQ8&amp;","&amp;'PPA Claims (PPACLMS)'!BR8&amp;","&amp;'PPA Claims (PPACLMS)'!BS8&amp;","&amp;'PPA Claims (PPACLMS)'!BT8&amp;","&amp;'PPA Claims (PPACLMS)'!BU8</f>
        <v>2022,12345,AZ,PPACLMS,33,,,,,,,,,</v>
      </c>
      <c r="B223" t="str">
        <f t="shared" si="3"/>
        <v>AZ</v>
      </c>
    </row>
    <row r="224" spans="1:2" x14ac:dyDescent="0.25">
      <c r="A224" t="str">
        <f>'Instructions - READ FIRST'!$C$2&amp;","&amp;'Instructions - READ FIRST'!$C$3&amp;","&amp;'PPA Claims (PPACLMS)'!$A8&amp;","&amp;'PPA Claims (PPACLMS)'!$B$1&amp;","&amp;'PPA Claims (PPACLMS)'!BV$2&amp;","&amp;'PPA Claims (PPACLMS)'!BV8&amp;","&amp;'PPA Claims (PPACLMS)'!BW8&amp;","&amp;'PPA Claims (PPACLMS)'!BX8&amp;","&amp;'PPA Claims (PPACLMS)'!BY8&amp;","&amp;'PPA Claims (PPACLMS)'!BZ8&amp;","&amp;'PPA Claims (PPACLMS)'!CA8&amp;","&amp;'PPA Claims (PPACLMS)'!CB8&amp;","&amp;'PPA Claims (PPACLMS)'!CC8&amp;","&amp;'PPA Claims (PPACLMS)'!CD8</f>
        <v>2022,12345,AZ,PPACLMS,34,,,,,,,,,</v>
      </c>
      <c r="B224" t="str">
        <f t="shared" si="3"/>
        <v>AZ</v>
      </c>
    </row>
    <row r="225" spans="1:2" x14ac:dyDescent="0.25">
      <c r="A225" t="str">
        <f>'Instructions - READ FIRST'!$C$2&amp;","&amp;'Instructions - READ FIRST'!$C$3&amp;","&amp;'PPA Claims (PPACLMS)'!$A8&amp;","&amp;'PPA Claims (PPACLMS)'!$B$1&amp;","&amp;'PPA Claims (PPACLMS)'!CE$2&amp;","&amp;'PPA Claims (PPACLMS)'!CE8&amp;","&amp;'PPA Claims (PPACLMS)'!CF8&amp;","&amp;'PPA Claims (PPACLMS)'!CG8&amp;","&amp;'PPA Claims (PPACLMS)'!CH8&amp;","&amp;'PPA Claims (PPACLMS)'!CI8&amp;","&amp;'PPA Claims (PPACLMS)'!CJ8&amp;","&amp;'PPA Claims (PPACLMS)'!CK8&amp;","&amp;'PPA Claims (PPACLMS)'!CL8&amp;","&amp;'PPA Claims (PPACLMS)'!CM8</f>
        <v>2022,12345,AZ,PPACLMS,35,,,,,,,,,</v>
      </c>
      <c r="B225" t="str">
        <f t="shared" si="3"/>
        <v>AZ</v>
      </c>
    </row>
    <row r="226" spans="1:2" x14ac:dyDescent="0.25">
      <c r="A226" t="str">
        <f>'Instructions - READ FIRST'!$C$2&amp;","&amp;'Instructions - READ FIRST'!$C$3&amp;","&amp;'PPA Claims (PPACLMS)'!$A8&amp;","&amp;'PPA Claims (PPACLMS)'!$B$1&amp;","&amp;'PPA Claims (PPACLMS)'!CN$2&amp;","&amp;'PPA Claims (PPACLMS)'!CN8&amp;","&amp;'PPA Claims (PPACLMS)'!CO8&amp;","&amp;'PPA Claims (PPACLMS)'!CP8&amp;","&amp;'PPA Claims (PPACLMS)'!CQ8&amp;","&amp;'PPA Claims (PPACLMS)'!CR8&amp;","&amp;'PPA Claims (PPACLMS)'!CS8&amp;","&amp;'PPA Claims (PPACLMS)'!CT8&amp;","&amp;'PPA Claims (PPACLMS)'!CU8&amp;","&amp;'PPA Claims (PPACLMS)'!CV8</f>
        <v>2022,12345,AZ,PPACLMS,36,,,,,,,,,</v>
      </c>
      <c r="B226" t="str">
        <f t="shared" si="3"/>
        <v>AZ</v>
      </c>
    </row>
    <row r="227" spans="1:2" x14ac:dyDescent="0.25">
      <c r="A227" t="str">
        <f>'Instructions - READ FIRST'!$C$2&amp;","&amp;'Instructions - READ FIRST'!$C$3&amp;","&amp;'PPA Claims (PPACLMS)'!$A8&amp;","&amp;'PPA Claims (PPACLMS)'!$B$1&amp;","&amp;'PPA Claims (PPACLMS)'!CW$2&amp;","&amp;'PPA Claims (PPACLMS)'!CW8&amp;","&amp;'PPA Claims (PPACLMS)'!CX8&amp;","&amp;'PPA Claims (PPACLMS)'!CY8&amp;","&amp;'PPA Claims (PPACLMS)'!CZ8&amp;","&amp;'PPA Claims (PPACLMS)'!DA8&amp;","&amp;'PPA Claims (PPACLMS)'!DB8&amp;","&amp;'PPA Claims (PPACLMS)'!DC8&amp;","&amp;'PPA Claims (PPACLMS)'!DD8&amp;","&amp;'PPA Claims (PPACLMS)'!DE8</f>
        <v>2022,12345,AZ,PPACLMS,37,,,,,,,,,</v>
      </c>
      <c r="B227" t="str">
        <f t="shared" si="3"/>
        <v>AZ</v>
      </c>
    </row>
    <row r="228" spans="1:2" x14ac:dyDescent="0.25">
      <c r="A228" t="str">
        <f>'Instructions - READ FIRST'!$C$2&amp;","&amp;'Instructions - READ FIRST'!$C$3&amp;","&amp;'PPA Claims (PPACLMS)'!$A8&amp;","&amp;'PPA Claims (PPACLMS)'!$B$1&amp;","&amp;'PPA Claims (PPACLMS)'!DF$2&amp;","&amp;'PPA Claims (PPACLMS)'!DF8&amp;","&amp;'PPA Claims (PPACLMS)'!DG8&amp;","&amp;'PPA Claims (PPACLMS)'!DH8&amp;","&amp;'PPA Claims (PPACLMS)'!DI8&amp;","&amp;'PPA Claims (PPACLMS)'!DJ8&amp;","&amp;'PPA Claims (PPACLMS)'!DK8&amp;","&amp;'PPA Claims (PPACLMS)'!DL8&amp;","&amp;'PPA Claims (PPACLMS)'!DM8&amp;","&amp;'PPA Claims (PPACLMS)'!DN8</f>
        <v>2022,12345,AZ,PPACLMS,38,,,,,,,,,</v>
      </c>
      <c r="B228" t="str">
        <f t="shared" si="3"/>
        <v>AZ</v>
      </c>
    </row>
    <row r="229" spans="1:2" x14ac:dyDescent="0.25">
      <c r="A229" t="str">
        <f>'Instructions - READ FIRST'!$C$2&amp;","&amp;'Instructions - READ FIRST'!$C$3&amp;","&amp;'PPA Claims (PPACLMS)'!$A8&amp;","&amp;'PPA Claims (PPACLMS)'!$B$1&amp;","&amp;'PPA Claims (PPACLMS)'!DO$2&amp;","&amp;'PPA Claims (PPACLMS)'!DO8&amp;","&amp;'PPA Claims (PPACLMS)'!DP8&amp;","&amp;'PPA Claims (PPACLMS)'!DQ8&amp;","&amp;'PPA Claims (PPACLMS)'!DR8&amp;","&amp;'PPA Claims (PPACLMS)'!DS8&amp;","&amp;'PPA Claims (PPACLMS)'!DT8&amp;","&amp;'PPA Claims (PPACLMS)'!DU8&amp;","&amp;'PPA Claims (PPACLMS)'!DV8&amp;","&amp;'PPA Claims (PPACLMS)'!DW8</f>
        <v>2022,12345,AZ,PPACLMS,39,,,,,,,,,</v>
      </c>
      <c r="B229" t="str">
        <f t="shared" si="3"/>
        <v>AZ</v>
      </c>
    </row>
    <row r="230" spans="1:2" x14ac:dyDescent="0.25">
      <c r="A230" t="str">
        <f>'Instructions - READ FIRST'!$C$2&amp;","&amp;'Instructions - READ FIRST'!$C$3&amp;","&amp;'PPA Claims (PPACLMS)'!$A8&amp;","&amp;'PPA Claims (PPACLMS)'!$B$1&amp;","&amp;'PPA Claims (PPACLMS)'!DX$2&amp;","&amp;'PPA Claims (PPACLMS)'!DX8&amp;","&amp;'PPA Claims (PPACLMS)'!DY8&amp;","&amp;'PPA Claims (PPACLMS)'!DZ8&amp;","&amp;'PPA Claims (PPACLMS)'!EA8&amp;","&amp;'PPA Claims (PPACLMS)'!EB8&amp;","&amp;'PPA Claims (PPACLMS)'!EC8&amp;","&amp;'PPA Claims (PPACLMS)'!ED8&amp;","&amp;'PPA Claims (PPACLMS)'!EE8&amp;","&amp;'PPA Claims (PPACLMS)'!EF8</f>
        <v>2022,12345,AZ,PPACLMS,40,,,,,,,,,</v>
      </c>
      <c r="B230" t="str">
        <f t="shared" si="3"/>
        <v>AZ</v>
      </c>
    </row>
    <row r="231" spans="1:2" x14ac:dyDescent="0.25">
      <c r="A231" t="str">
        <f>'Instructions - READ FIRST'!$C$2&amp;","&amp;'Instructions - READ FIRST'!$C$3&amp;","&amp;'PPA Claims (PPACLMS)'!$A8&amp;","&amp;'PPA Claims (PPACLMS)'!$B$1&amp;","&amp;'PPA Claims (PPACLMS)'!EG$2&amp;","&amp;'PPA Claims (PPACLMS)'!EG8&amp;","&amp;'PPA Claims (PPACLMS)'!EH8&amp;","&amp;'PPA Claims (PPACLMS)'!EI8&amp;","&amp;'PPA Claims (PPACLMS)'!EJ8&amp;","&amp;'PPA Claims (PPACLMS)'!EK8&amp;","&amp;'PPA Claims (PPACLMS)'!EL8&amp;","&amp;'PPA Claims (PPACLMS)'!EM8&amp;","&amp;'PPA Claims (PPACLMS)'!EN8&amp;","&amp;'PPA Claims (PPACLMS)'!EO8</f>
        <v>2022,12345,AZ,PPACLMS,41,,,,,,,,,</v>
      </c>
      <c r="B231" t="str">
        <f t="shared" si="3"/>
        <v>AZ</v>
      </c>
    </row>
    <row r="232" spans="1:2" x14ac:dyDescent="0.25">
      <c r="A232" t="str">
        <f>'Instructions - READ FIRST'!$C$2&amp;","&amp;'Instructions - READ FIRST'!$C$3&amp;","&amp;'PPA Claims (PPACLMS)'!$A8&amp;","&amp;'PPA Claims (PPACLMS)'!$B$1&amp;","&amp;'PPA Claims (PPACLMS)'!EP$2&amp;","&amp;'PPA Claims (PPACLMS)'!EP8&amp;","&amp;'PPA Claims (PPACLMS)'!EQ8&amp;","&amp;'PPA Claims (PPACLMS)'!ER8&amp;","&amp;'PPA Claims (PPACLMS)'!ES8&amp;","&amp;'PPA Claims (PPACLMS)'!ET8&amp;","&amp;'PPA Claims (PPACLMS)'!EU8&amp;","&amp;'PPA Claims (PPACLMS)'!EV8&amp;","&amp;'PPA Claims (PPACLMS)'!EW8&amp;","&amp;'PPA Claims (PPACLMS)'!EX8</f>
        <v>2022,12345,AZ,PPACLMS,42,,,,,,,,,</v>
      </c>
      <c r="B232" t="str">
        <f t="shared" si="3"/>
        <v>AZ</v>
      </c>
    </row>
    <row r="233" spans="1:2" x14ac:dyDescent="0.25">
      <c r="A233" t="str">
        <f>'Instructions - READ FIRST'!$C$2&amp;","&amp;'Instructions - READ FIRST'!$C$3&amp;","&amp;'PPA Claims (PPACLMS)'!$A8&amp;","&amp;'PPA Claims (PPACLMS)'!$B$1&amp;","&amp;'PPA Claims (PPACLMS)'!EY$2&amp;","&amp;'PPA Claims (PPACLMS)'!EY8&amp;","&amp;'PPA Claims (PPACLMS)'!EZ8&amp;","&amp;'PPA Claims (PPACLMS)'!FA8&amp;","&amp;'PPA Claims (PPACLMS)'!FB8&amp;","&amp;'PPA Claims (PPACLMS)'!FC8&amp;","&amp;'PPA Claims (PPACLMS)'!FD8&amp;","&amp;'PPA Claims (PPACLMS)'!FE8&amp;","&amp;'PPA Claims (PPACLMS)'!FF8&amp;","&amp;'PPA Claims (PPACLMS)'!FG8</f>
        <v>2022,12345,AZ,PPACLMS,43,,,,,,,,,</v>
      </c>
      <c r="B233" t="str">
        <f t="shared" si="3"/>
        <v>AZ</v>
      </c>
    </row>
    <row r="234" spans="1:2" x14ac:dyDescent="0.25">
      <c r="A234" t="str">
        <f>'Instructions - READ FIRST'!$C$2&amp;","&amp;'Instructions - READ FIRST'!$C$3&amp;","&amp;'PPA Claims (PPACLMS)'!$A8&amp;","&amp;'PPA Claims (PPACLMS)'!$B$1&amp;","&amp;'PPA Claims (PPACLMS)'!FH$2&amp;","&amp;'PPA Claims (PPACLMS)'!FH8&amp;","&amp;'PPA Claims (PPACLMS)'!FI8&amp;","&amp;'PPA Claims (PPACLMS)'!FJ8&amp;","&amp;'PPA Claims (PPACLMS)'!FK8&amp;","&amp;'PPA Claims (PPACLMS)'!FL8&amp;","&amp;'PPA Claims (PPACLMS)'!FM8&amp;","&amp;'PPA Claims (PPACLMS)'!FN8&amp;","&amp;'PPA Claims (PPACLMS)'!FO8&amp;","&amp;'PPA Claims (PPACLMS)'!FP8</f>
        <v>2022,12345,AZ,PPACLMS,44,,,,,,,,,</v>
      </c>
      <c r="B234" t="str">
        <f t="shared" si="3"/>
        <v>AZ</v>
      </c>
    </row>
    <row r="235" spans="1:2" x14ac:dyDescent="0.25">
      <c r="A235" t="str">
        <f>'Instructions - READ FIRST'!$C$2&amp;","&amp;'Instructions - READ FIRST'!$C$3&amp;","&amp;'PPA Claims (PPACLMS)'!$A8&amp;","&amp;'PPA Claims (PPACLMS)'!$B$1&amp;","&amp;'PPA Claims (PPACLMS)'!FQ$2&amp;","&amp;'PPA Claims (PPACLMS)'!FQ8&amp;","&amp;'PPA Claims (PPACLMS)'!FR8&amp;","&amp;'PPA Claims (PPACLMS)'!FS8&amp;","&amp;'PPA Claims (PPACLMS)'!FT8&amp;","&amp;'PPA Claims (PPACLMS)'!FU8&amp;","&amp;'PPA Claims (PPACLMS)'!FV8&amp;","&amp;'PPA Claims (PPACLMS)'!FW8&amp;","&amp;'PPA Claims (PPACLMS)'!FX8&amp;","&amp;'PPA Claims (PPACLMS)'!FY8</f>
        <v>2022,12345,AZ,PPACLMS,45,,,,,,,,,</v>
      </c>
      <c r="B235" t="str">
        <f t="shared" si="3"/>
        <v>AZ</v>
      </c>
    </row>
    <row r="236" spans="1:2" x14ac:dyDescent="0.25">
      <c r="A236" t="str">
        <f>'Instructions - READ FIRST'!$C$2&amp;","&amp;'Instructions - READ FIRST'!$C$3&amp;","&amp;'PPA Claims (PPACLMS)'!$A8&amp;","&amp;'PPA Claims (PPACLMS)'!$B$1&amp;","&amp;'PPA Claims (PPACLMS)'!FZ$2&amp;","&amp;'PPA Claims (PPACLMS)'!FZ8&amp;","&amp;'PPA Claims (PPACLMS)'!GA8&amp;","&amp;'PPA Claims (PPACLMS)'!GB8&amp;","&amp;'PPA Claims (PPACLMS)'!GC8&amp;","&amp;'PPA Claims (PPACLMS)'!GD8&amp;","&amp;'PPA Claims (PPACLMS)'!GE8&amp;","&amp;'PPA Claims (PPACLMS)'!GF8&amp;","&amp;'PPA Claims (PPACLMS)'!GG8&amp;","&amp;'PPA Claims (PPACLMS)'!GH8</f>
        <v>2022,12345,AZ,PPACLMS,46,,,,,,,,,</v>
      </c>
      <c r="B236" t="str">
        <f t="shared" si="3"/>
        <v>AZ</v>
      </c>
    </row>
    <row r="237" spans="1:2" x14ac:dyDescent="0.25">
      <c r="A237" t="str">
        <f>'Instructions - READ FIRST'!$C$2&amp;","&amp;'Instructions - READ FIRST'!$C$3&amp;","&amp;'PPA Claims (PPACLMS)'!$A8&amp;","&amp;'PPA Claims (PPACLMS)'!$B$1&amp;","&amp;'PPA Claims (PPACLMS)'!GI$2&amp;","&amp;'PPA Claims (PPACLMS)'!GI8&amp;","&amp;'PPA Claims (PPACLMS)'!GJ8&amp;","&amp;'PPA Claims (PPACLMS)'!GK8&amp;","&amp;'PPA Claims (PPACLMS)'!GL8&amp;","&amp;'PPA Claims (PPACLMS)'!GM8&amp;","&amp;'PPA Claims (PPACLMS)'!GN8&amp;","&amp;'PPA Claims (PPACLMS)'!GO8&amp;","&amp;'PPA Claims (PPACLMS)'!GP8&amp;","&amp;'PPA Claims (PPACLMS)'!GQ8</f>
        <v>2022,12345,AZ,PPACLMS,47,,,,,,,,,</v>
      </c>
      <c r="B237" t="str">
        <f t="shared" si="3"/>
        <v>AZ</v>
      </c>
    </row>
    <row r="238" spans="1:2" x14ac:dyDescent="0.25">
      <c r="A238" t="str">
        <f>'Instructions - READ FIRST'!$C$2&amp;","&amp;'Instructions - READ FIRST'!$C$3&amp;","&amp;'PPA Claims (PPACLMS)'!$A8&amp;","&amp;'PPA Claims (PPACLMS)'!$B$1&amp;","&amp;'PPA Claims (PPACLMS)'!GR$2&amp;","&amp;'PPA Claims (PPACLMS)'!GR8&amp;","&amp;'PPA Claims (PPACLMS)'!GS8&amp;","&amp;'PPA Claims (PPACLMS)'!GT8&amp;","&amp;'PPA Claims (PPACLMS)'!GU8&amp;","&amp;'PPA Claims (PPACLMS)'!GV8&amp;","&amp;'PPA Claims (PPACLMS)'!GW8&amp;","&amp;'PPA Claims (PPACLMS)'!GX8&amp;","&amp;'PPA Claims (PPACLMS)'!GY8&amp;","&amp;'PPA Claims (PPACLMS)'!GZ8</f>
        <v>2022,12345,AZ,PPACLMS,48,,,,,,,,,</v>
      </c>
      <c r="B238" t="str">
        <f t="shared" si="3"/>
        <v>AZ</v>
      </c>
    </row>
    <row r="239" spans="1:2" x14ac:dyDescent="0.25">
      <c r="A239" t="str">
        <f>'Instructions - READ FIRST'!$C$2&amp;","&amp;'Instructions - READ FIRST'!$C$3&amp;","&amp;'PPA Claims (PPACLMS)'!$A8&amp;","&amp;'PPA Claims (PPACLMS)'!$B$1&amp;","&amp;'PPA Claims (PPACLMS)'!HA$2&amp;","&amp;'PPA Claims (PPACLMS)'!HA8&amp;","&amp;'PPA Claims (PPACLMS)'!HB8&amp;","&amp;'PPA Claims (PPACLMS)'!HC8&amp;","&amp;'PPA Claims (PPACLMS)'!HD8&amp;","&amp;'PPA Claims (PPACLMS)'!HE8&amp;","&amp;'PPA Claims (PPACLMS)'!HF8&amp;","&amp;'PPA Claims (PPACLMS)'!HG8&amp;","&amp;'PPA Claims (PPACLMS)'!HH8&amp;","&amp;'PPA Claims (PPACLMS)'!HI8</f>
        <v>2022,12345,AZ,PPACLMS,49,,,,,,,,,</v>
      </c>
      <c r="B239" t="str">
        <f t="shared" si="3"/>
        <v>AZ</v>
      </c>
    </row>
    <row r="240" spans="1:2" x14ac:dyDescent="0.25">
      <c r="A240" t="str">
        <f>'Instructions - READ FIRST'!$C$2&amp;","&amp;'Instructions - READ FIRST'!$C$3&amp;","&amp;'PPA UW Activity (PPAUNDACT)'!$A7&amp;","&amp;'PPA UW Activity (PPAUNDACT)'!$B$1&amp;","&amp;'PPA UW Activity (PPAUNDACT)'!B$2&amp;","&amp;'PPA UW Activity (PPAUNDACT)'!B7</f>
        <v>2022,12345,AZ,PPAUNDACT,50,</v>
      </c>
      <c r="B240" t="str">
        <f t="shared" si="3"/>
        <v>AZ</v>
      </c>
    </row>
    <row r="241" spans="1:2" x14ac:dyDescent="0.25">
      <c r="A241" t="str">
        <f>'Instructions - READ FIRST'!$C$2&amp;","&amp;'Instructions - READ FIRST'!$C$3&amp;","&amp;'PPA UW Activity (PPAUNDACT)'!$A7&amp;","&amp;'PPA UW Activity (PPAUNDACT)'!$B$1&amp;","&amp;'PPA UW Activity (PPAUNDACT)'!C$2&amp;","&amp;'PPA UW Activity (PPAUNDACT)'!C7</f>
        <v>2022,12345,AZ,PPAUNDACT,51,</v>
      </c>
      <c r="B241" t="str">
        <f t="shared" si="3"/>
        <v>AZ</v>
      </c>
    </row>
    <row r="242" spans="1:2" x14ac:dyDescent="0.25">
      <c r="A242" t="str">
        <f>'Instructions - READ FIRST'!$C$2&amp;","&amp;'Instructions - READ FIRST'!$C$3&amp;","&amp;'PPA UW Activity (PPAUNDACT)'!$A7&amp;","&amp;'PPA UW Activity (PPAUNDACT)'!$B$1&amp;","&amp;'PPA UW Activity (PPAUNDACT)'!D$2&amp;","&amp;'PPA UW Activity (PPAUNDACT)'!D7</f>
        <v>2022,12345,AZ,PPAUNDACT,52,</v>
      </c>
      <c r="B242" t="str">
        <f t="shared" si="3"/>
        <v>AZ</v>
      </c>
    </row>
    <row r="243" spans="1:2" x14ac:dyDescent="0.25">
      <c r="A243" t="str">
        <f>'Instructions - READ FIRST'!$C$2&amp;","&amp;'Instructions - READ FIRST'!$C$3&amp;","&amp;'PPA UW Activity (PPAUNDACT)'!$A7&amp;","&amp;'PPA UW Activity (PPAUNDACT)'!$B$1&amp;","&amp;'PPA UW Activity (PPAUNDACT)'!E$2&amp;","&amp;'PPA UW Activity (PPAUNDACT)'!E7</f>
        <v>2022,12345,AZ,PPAUNDACT,53,</v>
      </c>
      <c r="B243" t="str">
        <f t="shared" si="3"/>
        <v>AZ</v>
      </c>
    </row>
    <row r="244" spans="1:2" x14ac:dyDescent="0.25">
      <c r="A244" t="str">
        <f>'Instructions - READ FIRST'!$C$2&amp;","&amp;'Instructions - READ FIRST'!$C$3&amp;","&amp;'PPA UW Activity (PPAUNDACT)'!$A7&amp;","&amp;'PPA UW Activity (PPAUNDACT)'!$B$1&amp;","&amp;'PPA UW Activity (PPAUNDACT)'!F$2&amp;","&amp;'PPA UW Activity (PPAUNDACT)'!F7</f>
        <v>2022,12345,AZ,PPAUNDACT,54,</v>
      </c>
      <c r="B244" t="str">
        <f t="shared" si="3"/>
        <v>AZ</v>
      </c>
    </row>
    <row r="245" spans="1:2" x14ac:dyDescent="0.25">
      <c r="A245" t="str">
        <f>'Instructions - READ FIRST'!$C$2&amp;","&amp;'Instructions - READ FIRST'!$C$3&amp;","&amp;'PPA UW Activity (PPAUNDACT)'!$A7&amp;","&amp;'PPA UW Activity (PPAUNDACT)'!$B$1&amp;","&amp;'PPA UW Activity (PPAUNDACT)'!G$2&amp;","&amp;'PPA UW Activity (PPAUNDACT)'!G7</f>
        <v>2022,12345,AZ,PPAUNDACT,55,</v>
      </c>
      <c r="B245" t="str">
        <f t="shared" si="3"/>
        <v>AZ</v>
      </c>
    </row>
    <row r="246" spans="1:2" x14ac:dyDescent="0.25">
      <c r="A246" t="str">
        <f>'Instructions - READ FIRST'!$C$2&amp;","&amp;'Instructions - READ FIRST'!$C$3&amp;","&amp;'PPA UW Activity (PPAUNDACT)'!$A7&amp;","&amp;'PPA UW Activity (PPAUNDACT)'!$B$1&amp;","&amp;'PPA UW Activity (PPAUNDACT)'!H$2&amp;","&amp;'PPA UW Activity (PPAUNDACT)'!H7</f>
        <v>2022,12345,AZ,PPAUNDACT,56,</v>
      </c>
      <c r="B246" t="str">
        <f t="shared" si="3"/>
        <v>AZ</v>
      </c>
    </row>
    <row r="247" spans="1:2" x14ac:dyDescent="0.25">
      <c r="A247" t="str">
        <f>'Instructions - READ FIRST'!$C$2&amp;","&amp;'Instructions - READ FIRST'!$C$3&amp;","&amp;'PPA UW Activity (PPAUNDACT)'!$A7&amp;","&amp;'PPA UW Activity (PPAUNDACT)'!$B$1&amp;","&amp;'PPA UW Activity (PPAUNDACT)'!I$2&amp;","&amp;'PPA UW Activity (PPAUNDACT)'!I7</f>
        <v>2022,12345,AZ,PPAUNDACT,57,</v>
      </c>
      <c r="B247" t="str">
        <f t="shared" si="3"/>
        <v>AZ</v>
      </c>
    </row>
    <row r="248" spans="1:2" x14ac:dyDescent="0.25">
      <c r="A248" t="str">
        <f>'Instructions - READ FIRST'!$C$2&amp;","&amp;'Instructions - READ FIRST'!$C$3&amp;","&amp;'PPA UW Activity (PPAUNDACT)'!$A7&amp;","&amp;'PPA UW Activity (PPAUNDACT)'!$B$1&amp;","&amp;'PPA UW Activity (PPAUNDACT)'!J$2&amp;","&amp;'PPA UW Activity (PPAUNDACT)'!J7</f>
        <v>2022,12345,AZ,PPAUNDACT,58,</v>
      </c>
      <c r="B248" t="str">
        <f t="shared" si="3"/>
        <v>AZ</v>
      </c>
    </row>
    <row r="249" spans="1:2" x14ac:dyDescent="0.25">
      <c r="A249" t="str">
        <f>'Instructions - READ FIRST'!$C$2&amp;","&amp;'Instructions - READ FIRST'!$C$3&amp;","&amp;'PPA UW Activity (PPAUNDACT)'!$A7&amp;","&amp;'PPA UW Activity (PPAUNDACT)'!$B$1&amp;","&amp;'PPA UW Activity (PPAUNDACT)'!K$2&amp;","&amp;'PPA UW Activity (PPAUNDACT)'!K7</f>
        <v>2022,12345,AZ,PPAUNDACT,59,</v>
      </c>
      <c r="B249" t="str">
        <f t="shared" si="3"/>
        <v>AZ</v>
      </c>
    </row>
    <row r="250" spans="1:2" x14ac:dyDescent="0.25">
      <c r="A250" t="str">
        <f>'Instructions - READ FIRST'!$C$2&amp;","&amp;'Instructions - READ FIRST'!$C$3&amp;","&amp;'PPA UW Activity (PPAUNDACT)'!$A7&amp;","&amp;'PPA UW Activity (PPAUNDACT)'!$B$1&amp;","&amp;'PPA UW Activity (PPAUNDACT)'!L$2&amp;","&amp;'PPA UW Activity (PPAUNDACT)'!L7</f>
        <v>2022,12345,AZ,PPAUNDACT,60,</v>
      </c>
      <c r="B250" t="str">
        <f t="shared" si="3"/>
        <v>AZ</v>
      </c>
    </row>
    <row r="251" spans="1:2" x14ac:dyDescent="0.25">
      <c r="A251" t="str">
        <f>'Instructions - READ FIRST'!$C$2&amp;","&amp;'Instructions - READ FIRST'!$C$3&amp;","&amp;'PPA Attestation (PPAATT)'!$A8&amp;","&amp;'PPA Attestation (PPAATT)'!$B$1&amp;","&amp;'PPA Attestation (PPAATT)'!B$2&amp;","&amp;'PPA Attestation (PPAATT)'!B8&amp;","&amp;'PPA Attestation (PPAATT)'!C8&amp;","&amp;'PPA Attestation (PPAATT)'!D8&amp;","&amp;'PPA Attestation (PPAATT)'!E8&amp;","&amp;'PPA Attestation (PPAATT)'!F8&amp;","&amp;'PPA Attestation (PPAATT)'!G8</f>
        <v>2022,12345,AZ,PPAATT,61,,,,,,</v>
      </c>
      <c r="B251" t="str">
        <f t="shared" si="3"/>
        <v>AZ</v>
      </c>
    </row>
    <row r="252" spans="1:2" x14ac:dyDescent="0.25">
      <c r="A252" t="str">
        <f>'Instructions - READ FIRST'!$C$2&amp;","&amp;'Instructions - READ FIRST'!$C$3&amp;","&amp;'PPA Attestation (PPAATT)'!$A8&amp;","&amp;'PPA Attestation (PPAATT)'!$B$1&amp;","&amp;'PPA Attestation (PPAATT)'!H$2&amp;","&amp;'PPA Attestation (PPAATT)'!H8&amp;","&amp;'PPA Attestation (PPAATT)'!I8&amp;","&amp;'PPA Attestation (PPAATT)'!J8&amp;","&amp;'PPA Attestation (PPAATT)'!K8&amp;","&amp;'PPA Attestation (PPAATT)'!L8&amp;","&amp;'PPA Attestation (PPAATT)'!M8</f>
        <v>2022,12345,AZ,PPAATT,62,,,,,,</v>
      </c>
      <c r="B252" t="str">
        <f t="shared" si="3"/>
        <v>AZ</v>
      </c>
    </row>
    <row r="253" spans="1:2" x14ac:dyDescent="0.25">
      <c r="A253" t="str">
        <f>'Instructions - READ FIRST'!$C$2&amp;","&amp;'Instructions - READ FIRST'!$C$3&amp;","&amp;'PPA Attestation (PPAATT)'!$A8&amp;","&amp;'PPA Attestation (PPAATT)'!$B$1&amp;","&amp;'PPA Attestation (PPAATT)'!N$2&amp;","&amp;'PPA Attestation (PPAATT)'!N8&amp;","&amp;'PPA Attestation (PPAATT)'!O8&amp;","&amp;'PPA Attestation (PPAATT)'!P8&amp;","&amp;'PPA Attestation (PPAATT)'!Q8&amp;","&amp;'PPA Attestation (PPAATT)'!R8&amp;","&amp;'PPA Attestation (PPAATT)'!S8</f>
        <v>2022,12345,AZ,PPAATT,63,,,,,,</v>
      </c>
      <c r="B253" t="str">
        <f t="shared" si="3"/>
        <v>AZ</v>
      </c>
    </row>
    <row r="254" spans="1:2" x14ac:dyDescent="0.25">
      <c r="A254" t="str">
        <f>'Instructions - READ FIRST'!$C$2&amp;","&amp;'Instructions - READ FIRST'!$C$3&amp;","&amp;'PPA Interrogatories (PPAINT)'!A8&amp;","&amp;'PPA Interrogatories (PPAINT)'!$B$1&amp;","&amp;'PPA Interrogatories (PPAINT)'!$B$2&amp;","&amp;'PPA Interrogatories (PPAINT)'!B8&amp;","</f>
        <v>2022,12345,CA,PPAINT,1,,</v>
      </c>
      <c r="B254" t="str">
        <f t="shared" si="3"/>
        <v>CA</v>
      </c>
    </row>
    <row r="255" spans="1:2" x14ac:dyDescent="0.25">
      <c r="A255" t="str">
        <f>'Instructions - READ FIRST'!$C$2&amp;","&amp;'Instructions - READ FIRST'!$C$3&amp;","&amp;'PPA Interrogatories (PPAINT)'!A8&amp;","&amp;'PPA Interrogatories (PPAINT)'!$B$1&amp;","&amp;'PPA Interrogatories (PPAINT)'!$C$2&amp;","&amp;'PPA Interrogatories (PPAINT)'!C8&amp;","</f>
        <v>2022,12345,CA,PPAINT,2,,</v>
      </c>
      <c r="B255" t="str">
        <f t="shared" si="3"/>
        <v>CA</v>
      </c>
    </row>
    <row r="256" spans="1:2" x14ac:dyDescent="0.25">
      <c r="A256" t="str">
        <f>'Instructions - READ FIRST'!$C$2&amp;","&amp;'Instructions - READ FIRST'!$C$3&amp;","&amp;'PPA Interrogatories (PPAINT)'!A8&amp;","&amp;'PPA Interrogatories (PPAINT)'!$B$1&amp;","&amp;'PPA Interrogatories (PPAINT)'!$D$2&amp;","&amp;'PPA Interrogatories (PPAINT)'!D8&amp;","</f>
        <v>2022,12345,CA,PPAINT,3,,</v>
      </c>
      <c r="B256" t="str">
        <f t="shared" si="3"/>
        <v>CA</v>
      </c>
    </row>
    <row r="257" spans="1:2" x14ac:dyDescent="0.25">
      <c r="A257" t="str">
        <f>'Instructions - READ FIRST'!$C$2&amp;","&amp;'Instructions - READ FIRST'!$C$3&amp;","&amp;'PPA Interrogatories (PPAINT)'!A8&amp;","&amp;'PPA Interrogatories (PPAINT)'!$B$1&amp;","&amp;'PPA Interrogatories (PPAINT)'!$E$2&amp;","&amp;'PPA Interrogatories (PPAINT)'!E8&amp;","</f>
        <v>2022,12345,CA,PPAINT,4,,</v>
      </c>
      <c r="B257" t="str">
        <f t="shared" si="3"/>
        <v>CA</v>
      </c>
    </row>
    <row r="258" spans="1:2" x14ac:dyDescent="0.25">
      <c r="A258" t="str">
        <f>'Instructions - READ FIRST'!$C$2&amp;","&amp;'Instructions - READ FIRST'!$C$3&amp;","&amp;'PPA Interrogatories (PPAINT)'!A8&amp;","&amp;'PPA Interrogatories (PPAINT)'!$B$1&amp;","&amp;'PPA Interrogatories (PPAINT)'!$F$2&amp;","&amp;'PPA Interrogatories (PPAINT)'!F8&amp;","</f>
        <v>2022,12345,CA,PPAINT,5,,</v>
      </c>
      <c r="B258" t="str">
        <f t="shared" ref="B258:B321" si="4">MID(A258, 12, 2)</f>
        <v>CA</v>
      </c>
    </row>
    <row r="259" spans="1:2" x14ac:dyDescent="0.25">
      <c r="A259" t="str">
        <f>'Instructions - READ FIRST'!$C$2&amp;","&amp;'Instructions - READ FIRST'!$C$3&amp;","&amp;'PPA Interrogatories (PPAINT)'!A8&amp;","&amp;'PPA Interrogatories (PPAINT)'!$B$1&amp;","&amp;'PPA Interrogatories (PPAINT)'!$G$2&amp;","&amp;'PPA Interrogatories (PPAINT)'!G8&amp;","</f>
        <v>2022,12345,CA,PPAINT,6,,</v>
      </c>
      <c r="B259" t="str">
        <f t="shared" si="4"/>
        <v>CA</v>
      </c>
    </row>
    <row r="260" spans="1:2" x14ac:dyDescent="0.25">
      <c r="A260" t="str">
        <f>'Instructions - READ FIRST'!$C$2&amp;","&amp;'Instructions - READ FIRST'!$C$3&amp;","&amp;'PPA Interrogatories (PPAINT)'!A8&amp;","&amp;'PPA Interrogatories (PPAINT)'!$B$1&amp;","&amp;'PPA Interrogatories (PPAINT)'!$H$2&amp;","&amp;'PPA Interrogatories (PPAINT)'!H8&amp;","</f>
        <v>2022,12345,CA,PPAINT,7,,</v>
      </c>
      <c r="B260" t="str">
        <f t="shared" si="4"/>
        <v>CA</v>
      </c>
    </row>
    <row r="261" spans="1:2" x14ac:dyDescent="0.25">
      <c r="A261" t="str">
        <f>'Instructions - READ FIRST'!$C$2&amp;","&amp;'Instructions - READ FIRST'!$C$3&amp;","&amp;'PPA Interrogatories (PPAINT)'!A8&amp;","&amp;'PPA Interrogatories (PPAINT)'!$B$1&amp;","&amp;'PPA Interrogatories (PPAINT)'!$I$2&amp;","&amp;'PPA Interrogatories (PPAINT)'!I8&amp;","</f>
        <v>2022,12345,CA,PPAINT,8,,</v>
      </c>
      <c r="B261" t="str">
        <f t="shared" si="4"/>
        <v>CA</v>
      </c>
    </row>
    <row r="262" spans="1:2" x14ac:dyDescent="0.25">
      <c r="A262" t="str">
        <f>'Instructions - READ FIRST'!$C$2&amp;","&amp;'Instructions - READ FIRST'!$C$3&amp;","&amp;'PPA Interrogatories (PPAINT)'!A8&amp;","&amp;'PPA Interrogatories (PPAINT)'!$B$1&amp;","&amp;'PPA Interrogatories (PPAINT)'!$J$2&amp;","&amp;'PPA Interrogatories (PPAINT)'!J8&amp;","</f>
        <v>2022,12345,CA,PPAINT,9,,</v>
      </c>
      <c r="B262" t="str">
        <f t="shared" si="4"/>
        <v>CA</v>
      </c>
    </row>
    <row r="263" spans="1:2" x14ac:dyDescent="0.25">
      <c r="A263" t="str">
        <f>'Instructions - READ FIRST'!$C$2&amp;","&amp;'Instructions - READ FIRST'!$C$3&amp;","&amp;'PPA Interrogatories (PPAINT)'!A8&amp;","&amp;'PPA Interrogatories (PPAINT)'!$B$1&amp;","&amp;'PPA Interrogatories (PPAINT)'!$K$2&amp;","&amp;'PPA Interrogatories (PPAINT)'!K8&amp;","</f>
        <v>2022,12345,CA,PPAINT,10,,</v>
      </c>
      <c r="B263" t="str">
        <f t="shared" si="4"/>
        <v>CA</v>
      </c>
    </row>
    <row r="264" spans="1:2" x14ac:dyDescent="0.25">
      <c r="A264" t="str">
        <f>'Instructions - READ FIRST'!$C$2&amp;","&amp;'Instructions - READ FIRST'!$C$3&amp;","&amp;'PPA Interrogatories (PPAINT)'!$A8&amp;","&amp;'PPA Interrogatories (PPAINT)'!$B$1&amp;","&amp;'PPA Interrogatories (PPAINT)'!L$2&amp;","&amp;'PPA Interrogatories (PPAINT)'!L8&amp;","</f>
        <v>2022,12345,CA,PPAINT,11,,</v>
      </c>
      <c r="B264" t="str">
        <f t="shared" si="4"/>
        <v>CA</v>
      </c>
    </row>
    <row r="265" spans="1:2" x14ac:dyDescent="0.25">
      <c r="A265" t="str">
        <f>'Instructions - READ FIRST'!$C$2&amp;","&amp;'Instructions - READ FIRST'!$C$3&amp;","&amp;'PPA Interrogatories (PPAINT)'!$A8&amp;","&amp;'PPA Interrogatories (PPAINT)'!$B$1&amp;","&amp;'PPA Interrogatories (PPAINT)'!M$2&amp;","&amp;","&amp;'PPA Interrogatories (PPAINT)'!M8</f>
        <v>2022,12345,CA,PPAINT,12,,</v>
      </c>
      <c r="B265" t="str">
        <f t="shared" si="4"/>
        <v>CA</v>
      </c>
    </row>
    <row r="266" spans="1:2" x14ac:dyDescent="0.25">
      <c r="A266" t="str">
        <f>'Instructions - READ FIRST'!$C$2&amp;","&amp;'Instructions - READ FIRST'!$C$3&amp;","&amp;'PPA Interrogatories (PPAINT)'!$A8&amp;","&amp;'PPA Interrogatories (PPAINT)'!$B$1&amp;","&amp;'PPA Interrogatories (PPAINT)'!N$2&amp;","&amp;","&amp;'PPA Interrogatories (PPAINT)'!N8</f>
        <v>2022,12345,CA,PPAINT,13,,</v>
      </c>
      <c r="B266" t="str">
        <f t="shared" si="4"/>
        <v>CA</v>
      </c>
    </row>
    <row r="267" spans="1:2" x14ac:dyDescent="0.25">
      <c r="A267" t="str">
        <f>'Instructions - READ FIRST'!$C$2&amp;","&amp;'Instructions - READ FIRST'!$C$3&amp;","&amp;'PPA Interrogatories (PPAINT)'!A8&amp;","&amp;'PPA Interrogatories (PPAINT)'!$B$1&amp;","&amp;'PPA Interrogatories (PPAINT)'!$O$2&amp;","&amp;'PPA Interrogatories (PPAINT)'!O8&amp;","</f>
        <v>2022,12345,CA,PPAINT,14,,</v>
      </c>
      <c r="B267" t="str">
        <f t="shared" si="4"/>
        <v>CA</v>
      </c>
    </row>
    <row r="268" spans="1:2" x14ac:dyDescent="0.25">
      <c r="A268" t="str">
        <f>'Instructions - READ FIRST'!$C$2&amp;","&amp;'Instructions - READ FIRST'!$C$3&amp;","&amp;'PPA Interrogatories (PPAINT)'!A8&amp;","&amp;'PPA Interrogatories (PPAINT)'!$B$1&amp;","&amp;'PPA Interrogatories (PPAINT)'!$P$2&amp;","&amp;","&amp;'PPA Interrogatories (PPAINT)'!P8</f>
        <v>2022,12345,CA,PPAINT,15,,</v>
      </c>
      <c r="B268" t="str">
        <f t="shared" si="4"/>
        <v>CA</v>
      </c>
    </row>
    <row r="269" spans="1:2" x14ac:dyDescent="0.25">
      <c r="A269" t="str">
        <f>'Instructions - READ FIRST'!$C$2&amp;","&amp;'Instructions - READ FIRST'!$C$3&amp;","&amp;'PPA Interrogatories (PPAINT)'!A8&amp;","&amp;'PPA Interrogatories (PPAINT)'!$B$1&amp;","&amp;'PPA Interrogatories (PPAINT)'!$Q$2&amp;","&amp;'PPA Interrogatories (PPAINT)'!Q8&amp;","</f>
        <v>2022,12345,CA,PPAINT,16,,</v>
      </c>
      <c r="B269" t="str">
        <f t="shared" si="4"/>
        <v>CA</v>
      </c>
    </row>
    <row r="270" spans="1:2" x14ac:dyDescent="0.25">
      <c r="A270" t="str">
        <f>'Instructions - READ FIRST'!$C$2&amp;","&amp;'Instructions - READ FIRST'!$C$3&amp;","&amp;'PPA Interrogatories (PPAINT)'!A8&amp;","&amp;'PPA Interrogatories (PPAINT)'!$B$1&amp;","&amp;'PPA Interrogatories (PPAINT)'!$R$2&amp;","&amp;","&amp;'PPA Interrogatories (PPAINT)'!R8</f>
        <v>2022,12345,CA,PPAINT,17,,</v>
      </c>
      <c r="B270" t="str">
        <f t="shared" si="4"/>
        <v>CA</v>
      </c>
    </row>
    <row r="271" spans="1:2" x14ac:dyDescent="0.25">
      <c r="A271" t="str">
        <f>'Instructions - READ FIRST'!$C$2&amp;","&amp;'Instructions - READ FIRST'!$C$3&amp;","&amp;'PPA Interrogatories (PPAINT)'!A8&amp;","&amp;'PPA Interrogatories (PPAINT)'!$B$1&amp;","&amp;'PPA Interrogatories (PPAINT)'!$S$2&amp;","&amp;","&amp;'PPA Interrogatories (PPAINT)'!S8</f>
        <v>2022,12345,CA,PPAINT,18,,</v>
      </c>
      <c r="B271" t="str">
        <f t="shared" si="4"/>
        <v>CA</v>
      </c>
    </row>
    <row r="272" spans="1:2" x14ac:dyDescent="0.25">
      <c r="A272" t="str">
        <f>'Instructions - READ FIRST'!$C$2&amp;","&amp;'Instructions - READ FIRST'!$C$3&amp;","&amp;'PPA Interrogatories (PPAINT)'!A8&amp;","&amp;'PPA Interrogatories (PPAINT)'!$B$1&amp;","&amp;'PPA Interrogatories (PPAINT)'!$T$2&amp;","&amp;'PPA Interrogatories (PPAINT)'!T8&amp;","</f>
        <v>2022,12345,CA,PPAINT,19,,</v>
      </c>
      <c r="B272" t="str">
        <f t="shared" si="4"/>
        <v>CA</v>
      </c>
    </row>
    <row r="273" spans="1:2" x14ac:dyDescent="0.25">
      <c r="A273" t="str">
        <f>'Instructions - READ FIRST'!$C$2&amp;","&amp;'Instructions - READ FIRST'!$C$3&amp;","&amp;'PPA Interrogatories (PPAINT)'!A8&amp;","&amp;'PPA Interrogatories (PPAINT)'!$B$1&amp;","&amp;'PPA Interrogatories (PPAINT)'!$U$2&amp;","&amp;","&amp;'PPA Interrogatories (PPAINT)'!U8</f>
        <v>2022,12345,CA,PPAINT,20,,</v>
      </c>
      <c r="B273" t="str">
        <f t="shared" si="4"/>
        <v>CA</v>
      </c>
    </row>
    <row r="274" spans="1:2" x14ac:dyDescent="0.25">
      <c r="A274" t="str">
        <f>'Instructions - READ FIRST'!$C$2&amp;","&amp;'Instructions - READ FIRST'!$C$3&amp;","&amp;'PPA Interrogatories (PPAINT)'!A8&amp;","&amp;'PPA Interrogatories (PPAINT)'!$B$1&amp;","&amp;'PPA Interrogatories (PPAINT)'!$V$2&amp;","&amp;'PPA Interrogatories (PPAINT)'!V8&amp;","</f>
        <v>2022,12345,CA,PPAINT,21,,</v>
      </c>
      <c r="B274" t="str">
        <f t="shared" si="4"/>
        <v>CA</v>
      </c>
    </row>
    <row r="275" spans="1:2" x14ac:dyDescent="0.25">
      <c r="A275" t="str">
        <f>'Instructions - READ FIRST'!$C$2&amp;","&amp;'Instructions - READ FIRST'!$C$3&amp;","&amp;'PPA Interrogatories (PPAINT)'!A8&amp;","&amp;'PPA Interrogatories (PPAINT)'!$B$1&amp;","&amp;'PPA Interrogatories (PPAINT)'!$W$2&amp;","&amp;","&amp;'PPA Interrogatories (PPAINT)'!W8</f>
        <v>2022,12345,CA,PPAINT,22,,</v>
      </c>
      <c r="B275" t="str">
        <f t="shared" si="4"/>
        <v>CA</v>
      </c>
    </row>
    <row r="276" spans="1:2" x14ac:dyDescent="0.25">
      <c r="A276" t="str">
        <f>'Instructions - READ FIRST'!$C$2&amp;","&amp;'Instructions - READ FIRST'!$C$3&amp;","&amp;'PPA Interrogatories (PPAINT)'!A8&amp;","&amp;'PPA Interrogatories (PPAINT)'!$B$1&amp;","&amp;'PPA Interrogatories (PPAINT)'!$X$2&amp;","&amp;'PPA Interrogatories (PPAINT)'!X8&amp;","</f>
        <v>2022,12345,CA,PPAINT,23,,</v>
      </c>
      <c r="B276" t="str">
        <f t="shared" si="4"/>
        <v>CA</v>
      </c>
    </row>
    <row r="277" spans="1:2" x14ac:dyDescent="0.25">
      <c r="A277" t="str">
        <f>'Instructions - READ FIRST'!$C$2&amp;","&amp;'Instructions - READ FIRST'!$C$3&amp;","&amp;'PPA Interrogatories (PPAINT)'!A8&amp;","&amp;'PPA Interrogatories (PPAINT)'!$B$1&amp;","&amp;'PPA Interrogatories (PPAINT)'!$Y$2&amp;","&amp;","&amp;'PPA Interrogatories (PPAINT)'!Y8</f>
        <v>2022,12345,CA,PPAINT,24,,</v>
      </c>
      <c r="B277" t="str">
        <f t="shared" si="4"/>
        <v>CA</v>
      </c>
    </row>
    <row r="278" spans="1:2" x14ac:dyDescent="0.25">
      <c r="A278" t="str">
        <f>'Instructions - READ FIRST'!$C$2&amp;","&amp;'Instructions - READ FIRST'!$C$3&amp;","&amp;'PPA Interrogatories (PPAINT)'!A8&amp;","&amp;'PPA Interrogatories (PPAINT)'!$B$1&amp;","&amp;'PPA Interrogatories (PPAINT)'!$Z$2&amp;","&amp;","&amp;'PPA Interrogatories (PPAINT)'!Z8</f>
        <v>2022,12345,CA,PPAINT,25,,</v>
      </c>
      <c r="B278" t="str">
        <f t="shared" si="4"/>
        <v>CA</v>
      </c>
    </row>
    <row r="279" spans="1:2" x14ac:dyDescent="0.25">
      <c r="A279" t="str">
        <f>'Instructions - READ FIRST'!$C$2&amp;","&amp;'Instructions - READ FIRST'!$C$3&amp;","&amp;'PPA Claims (PPACLMS)'!$A9&amp;","&amp;'PPA Claims (PPACLMS)'!$B$1&amp;","&amp;'PPA Claims (PPACLMS)'!B$2&amp;","&amp;'PPA Claims (PPACLMS)'!B9&amp;","&amp;'PPA Claims (PPACLMS)'!C9&amp;","&amp;'PPA Claims (PPACLMS)'!D9&amp;","&amp;'PPA Claims (PPACLMS)'!E9&amp;","&amp;'PPA Claims (PPACLMS)'!F9&amp;","&amp;'PPA Claims (PPACLMS)'!G9&amp;","&amp;'PPA Claims (PPACLMS)'!H9&amp;","&amp;'PPA Claims (PPACLMS)'!I9&amp;","&amp;'PPA Claims (PPACLMS)'!J9</f>
        <v>2022,12345,CA,PPACLMS,26,,,,,,,,,</v>
      </c>
      <c r="B279" t="str">
        <f t="shared" si="4"/>
        <v>CA</v>
      </c>
    </row>
    <row r="280" spans="1:2" x14ac:dyDescent="0.25">
      <c r="A280" t="str">
        <f>'Instructions - READ FIRST'!$C$2&amp;","&amp;'Instructions - READ FIRST'!$C$3&amp;","&amp;'PPA Claims (PPACLMS)'!$A9&amp;","&amp;'PPA Claims (PPACLMS)'!$B$1&amp;","&amp;'PPA Claims (PPACLMS)'!K$2&amp;","&amp;'PPA Claims (PPACLMS)'!K9&amp;","&amp;'PPA Claims (PPACLMS)'!L9&amp;","&amp;'PPA Claims (PPACLMS)'!M9&amp;","&amp;'PPA Claims (PPACLMS)'!N9&amp;","&amp;'PPA Claims (PPACLMS)'!O9&amp;","&amp;'PPA Claims (PPACLMS)'!P9&amp;","&amp;'PPA Claims (PPACLMS)'!Q9&amp;","&amp;'PPA Claims (PPACLMS)'!R9&amp;","&amp;'PPA Claims (PPACLMS)'!S9</f>
        <v>2022,12345,CA,PPACLMS,27,,,,,,,,,</v>
      </c>
      <c r="B280" t="str">
        <f t="shared" si="4"/>
        <v>CA</v>
      </c>
    </row>
    <row r="281" spans="1:2" x14ac:dyDescent="0.25">
      <c r="A281" t="str">
        <f>'Instructions - READ FIRST'!$C$2&amp;","&amp;'Instructions - READ FIRST'!$C$3&amp;","&amp;'PPA Claims (PPACLMS)'!$A9&amp;","&amp;'PPA Claims (PPACLMS)'!$B$1&amp;","&amp;'PPA Claims (PPACLMS)'!T$2&amp;","&amp;'PPA Claims (PPACLMS)'!T9&amp;","&amp;'PPA Claims (PPACLMS)'!U9&amp;","&amp;'PPA Claims (PPACLMS)'!V9&amp;","&amp;'PPA Claims (PPACLMS)'!W9&amp;","&amp;'PPA Claims (PPACLMS)'!X9&amp;","&amp;'PPA Claims (PPACLMS)'!Y9&amp;","&amp;'PPA Claims (PPACLMS)'!Z9&amp;","&amp;'PPA Claims (PPACLMS)'!AA9&amp;","&amp;'PPA Claims (PPACLMS)'!AB9</f>
        <v>2022,12345,CA,PPACLMS,28,,,,,,,,,</v>
      </c>
      <c r="B281" t="str">
        <f t="shared" si="4"/>
        <v>CA</v>
      </c>
    </row>
    <row r="282" spans="1:2" x14ac:dyDescent="0.25">
      <c r="A282" t="str">
        <f>'Instructions - READ FIRST'!$C$2&amp;","&amp;'Instructions - READ FIRST'!$C$3&amp;","&amp;'PPA Claims (PPACLMS)'!$A9&amp;","&amp;'PPA Claims (PPACLMS)'!$B$1&amp;","&amp;'PPA Claims (PPACLMS)'!AC$2&amp;","&amp;'PPA Claims (PPACLMS)'!AC9&amp;","&amp;'PPA Claims (PPACLMS)'!AD9&amp;","&amp;'PPA Claims (PPACLMS)'!AE9&amp;","&amp;'PPA Claims (PPACLMS)'!AF9&amp;","&amp;'PPA Claims (PPACLMS)'!AG9&amp;","&amp;'PPA Claims (PPACLMS)'!AH9&amp;","&amp;'PPA Claims (PPACLMS)'!AI9&amp;","&amp;'PPA Claims (PPACLMS)'!AJ9&amp;","&amp;'PPA Claims (PPACLMS)'!AK9</f>
        <v>2022,12345,CA,PPACLMS,29,,,,,,,,,</v>
      </c>
      <c r="B282" t="str">
        <f t="shared" si="4"/>
        <v>CA</v>
      </c>
    </row>
    <row r="283" spans="1:2" x14ac:dyDescent="0.25">
      <c r="A283" t="str">
        <f>'Instructions - READ FIRST'!$C$2&amp;","&amp;'Instructions - READ FIRST'!$C$3&amp;","&amp;'PPA Claims (PPACLMS)'!$A9&amp;","&amp;'PPA Claims (PPACLMS)'!$B$1&amp;","&amp;'PPA Claims (PPACLMS)'!AL$2&amp;","&amp;'PPA Claims (PPACLMS)'!AL9&amp;","&amp;'PPA Claims (PPACLMS)'!AM9&amp;","&amp;'PPA Claims (PPACLMS)'!AN9&amp;","&amp;'PPA Claims (PPACLMS)'!AO9&amp;","&amp;'PPA Claims (PPACLMS)'!AP9&amp;","&amp;'PPA Claims (PPACLMS)'!AQ9&amp;","&amp;'PPA Claims (PPACLMS)'!AR9&amp;","&amp;'PPA Claims (PPACLMS)'!AS9&amp;","&amp;'PPA Claims (PPACLMS)'!AT9</f>
        <v>2022,12345,CA,PPACLMS,30,,,,,,,,,</v>
      </c>
      <c r="B283" t="str">
        <f t="shared" si="4"/>
        <v>CA</v>
      </c>
    </row>
    <row r="284" spans="1:2" x14ac:dyDescent="0.25">
      <c r="A284" t="str">
        <f>'Instructions - READ FIRST'!$C$2&amp;","&amp;'Instructions - READ FIRST'!$C$3&amp;","&amp;'PPA Claims (PPACLMS)'!$A9&amp;","&amp;'PPA Claims (PPACLMS)'!$B$1&amp;","&amp;'PPA Claims (PPACLMS)'!AU$2&amp;","&amp;'PPA Claims (PPACLMS)'!AU9&amp;","&amp;'PPA Claims (PPACLMS)'!AV9&amp;","&amp;'PPA Claims (PPACLMS)'!AW9&amp;","&amp;'PPA Claims (PPACLMS)'!AX9&amp;","&amp;'PPA Claims (PPACLMS)'!AY9&amp;","&amp;'PPA Claims (PPACLMS)'!AZ9&amp;","&amp;'PPA Claims (PPACLMS)'!BA9&amp;","&amp;'PPA Claims (PPACLMS)'!BB9&amp;","&amp;'PPA Claims (PPACLMS)'!BC9</f>
        <v>2022,12345,CA,PPACLMS,31,,,,,,,,,</v>
      </c>
      <c r="B284" t="str">
        <f t="shared" si="4"/>
        <v>CA</v>
      </c>
    </row>
    <row r="285" spans="1:2" x14ac:dyDescent="0.25">
      <c r="A285" t="str">
        <f>'Instructions - READ FIRST'!$C$2&amp;","&amp;'Instructions - READ FIRST'!$C$3&amp;","&amp;'PPA Claims (PPACLMS)'!$A9&amp;","&amp;'PPA Claims (PPACLMS)'!$B$1&amp;","&amp;'PPA Claims (PPACLMS)'!BD$2&amp;","&amp;'PPA Claims (PPACLMS)'!BD9&amp;","&amp;'PPA Claims (PPACLMS)'!BE9&amp;","&amp;'PPA Claims (PPACLMS)'!BF9&amp;","&amp;'PPA Claims (PPACLMS)'!BG9&amp;","&amp;'PPA Claims (PPACLMS)'!BH9&amp;","&amp;'PPA Claims (PPACLMS)'!BI9&amp;","&amp;'PPA Claims (PPACLMS)'!BJ9&amp;","&amp;'PPA Claims (PPACLMS)'!BK9&amp;","&amp;'PPA Claims (PPACLMS)'!BL9</f>
        <v>2022,12345,CA,PPACLMS,32,,,,,,,,,</v>
      </c>
      <c r="B285" t="str">
        <f t="shared" si="4"/>
        <v>CA</v>
      </c>
    </row>
    <row r="286" spans="1:2" x14ac:dyDescent="0.25">
      <c r="A286" t="str">
        <f>'Instructions - READ FIRST'!$C$2&amp;","&amp;'Instructions - READ FIRST'!$C$3&amp;","&amp;'PPA Claims (PPACLMS)'!$A9&amp;","&amp;'PPA Claims (PPACLMS)'!$B$1&amp;","&amp;'PPA Claims (PPACLMS)'!BM$2&amp;","&amp;'PPA Claims (PPACLMS)'!BM9&amp;","&amp;'PPA Claims (PPACLMS)'!BN9&amp;","&amp;'PPA Claims (PPACLMS)'!BO9&amp;","&amp;'PPA Claims (PPACLMS)'!BP9&amp;","&amp;'PPA Claims (PPACLMS)'!BQ9&amp;","&amp;'PPA Claims (PPACLMS)'!BR9&amp;","&amp;'PPA Claims (PPACLMS)'!BS9&amp;","&amp;'PPA Claims (PPACLMS)'!BT9&amp;","&amp;'PPA Claims (PPACLMS)'!BU9</f>
        <v>2022,12345,CA,PPACLMS,33,,,,,,,,,</v>
      </c>
      <c r="B286" t="str">
        <f t="shared" si="4"/>
        <v>CA</v>
      </c>
    </row>
    <row r="287" spans="1:2" x14ac:dyDescent="0.25">
      <c r="A287" t="str">
        <f>'Instructions - READ FIRST'!$C$2&amp;","&amp;'Instructions - READ FIRST'!$C$3&amp;","&amp;'PPA Claims (PPACLMS)'!$A9&amp;","&amp;'PPA Claims (PPACLMS)'!$B$1&amp;","&amp;'PPA Claims (PPACLMS)'!BV$2&amp;","&amp;'PPA Claims (PPACLMS)'!BV9&amp;","&amp;'PPA Claims (PPACLMS)'!BW9&amp;","&amp;'PPA Claims (PPACLMS)'!BX9&amp;","&amp;'PPA Claims (PPACLMS)'!BY9&amp;","&amp;'PPA Claims (PPACLMS)'!BZ9&amp;","&amp;'PPA Claims (PPACLMS)'!CA9&amp;","&amp;'PPA Claims (PPACLMS)'!CB9&amp;","&amp;'PPA Claims (PPACLMS)'!CC9&amp;","&amp;'PPA Claims (PPACLMS)'!CD9</f>
        <v>2022,12345,CA,PPACLMS,34,,,,,,,,,</v>
      </c>
      <c r="B287" t="str">
        <f t="shared" si="4"/>
        <v>CA</v>
      </c>
    </row>
    <row r="288" spans="1:2" x14ac:dyDescent="0.25">
      <c r="A288" t="str">
        <f>'Instructions - READ FIRST'!$C$2&amp;","&amp;'Instructions - READ FIRST'!$C$3&amp;","&amp;'PPA Claims (PPACLMS)'!$A9&amp;","&amp;'PPA Claims (PPACLMS)'!$B$1&amp;","&amp;'PPA Claims (PPACLMS)'!CE$2&amp;","&amp;'PPA Claims (PPACLMS)'!CE9&amp;","&amp;'PPA Claims (PPACLMS)'!CF9&amp;","&amp;'PPA Claims (PPACLMS)'!CG9&amp;","&amp;'PPA Claims (PPACLMS)'!CH9&amp;","&amp;'PPA Claims (PPACLMS)'!CI9&amp;","&amp;'PPA Claims (PPACLMS)'!CJ9&amp;","&amp;'PPA Claims (PPACLMS)'!CK9&amp;","&amp;'PPA Claims (PPACLMS)'!CL9&amp;","&amp;'PPA Claims (PPACLMS)'!CM9</f>
        <v>2022,12345,CA,PPACLMS,35,,,,,,,,,</v>
      </c>
      <c r="B288" t="str">
        <f t="shared" si="4"/>
        <v>CA</v>
      </c>
    </row>
    <row r="289" spans="1:2" x14ac:dyDescent="0.25">
      <c r="A289" t="str">
        <f>'Instructions - READ FIRST'!$C$2&amp;","&amp;'Instructions - READ FIRST'!$C$3&amp;","&amp;'PPA Claims (PPACLMS)'!$A9&amp;","&amp;'PPA Claims (PPACLMS)'!$B$1&amp;","&amp;'PPA Claims (PPACLMS)'!CN$2&amp;","&amp;'PPA Claims (PPACLMS)'!CN9&amp;","&amp;'PPA Claims (PPACLMS)'!CO9&amp;","&amp;'PPA Claims (PPACLMS)'!CP9&amp;","&amp;'PPA Claims (PPACLMS)'!CQ9&amp;","&amp;'PPA Claims (PPACLMS)'!CR9&amp;","&amp;'PPA Claims (PPACLMS)'!CS9&amp;","&amp;'PPA Claims (PPACLMS)'!CT9&amp;","&amp;'PPA Claims (PPACLMS)'!CU9&amp;","&amp;'PPA Claims (PPACLMS)'!CV9</f>
        <v>2022,12345,CA,PPACLMS,36,,,,,,,,,</v>
      </c>
      <c r="B289" t="str">
        <f t="shared" si="4"/>
        <v>CA</v>
      </c>
    </row>
    <row r="290" spans="1:2" x14ac:dyDescent="0.25">
      <c r="A290" t="str">
        <f>'Instructions - READ FIRST'!$C$2&amp;","&amp;'Instructions - READ FIRST'!$C$3&amp;","&amp;'PPA Claims (PPACLMS)'!$A9&amp;","&amp;'PPA Claims (PPACLMS)'!$B$1&amp;","&amp;'PPA Claims (PPACLMS)'!CW$2&amp;","&amp;'PPA Claims (PPACLMS)'!CW9&amp;","&amp;'PPA Claims (PPACLMS)'!CX9&amp;","&amp;'PPA Claims (PPACLMS)'!CY9&amp;","&amp;'PPA Claims (PPACLMS)'!CZ9&amp;","&amp;'PPA Claims (PPACLMS)'!DA9&amp;","&amp;'PPA Claims (PPACLMS)'!DB9&amp;","&amp;'PPA Claims (PPACLMS)'!DC9&amp;","&amp;'PPA Claims (PPACLMS)'!DD9&amp;","&amp;'PPA Claims (PPACLMS)'!DE9</f>
        <v>2022,12345,CA,PPACLMS,37,,,,,,,,,</v>
      </c>
      <c r="B290" t="str">
        <f t="shared" si="4"/>
        <v>CA</v>
      </c>
    </row>
    <row r="291" spans="1:2" x14ac:dyDescent="0.25">
      <c r="A291" t="str">
        <f>'Instructions - READ FIRST'!$C$2&amp;","&amp;'Instructions - READ FIRST'!$C$3&amp;","&amp;'PPA Claims (PPACLMS)'!$A9&amp;","&amp;'PPA Claims (PPACLMS)'!$B$1&amp;","&amp;'PPA Claims (PPACLMS)'!DF$2&amp;","&amp;'PPA Claims (PPACLMS)'!DF9&amp;","&amp;'PPA Claims (PPACLMS)'!DG9&amp;","&amp;'PPA Claims (PPACLMS)'!DH9&amp;","&amp;'PPA Claims (PPACLMS)'!DI9&amp;","&amp;'PPA Claims (PPACLMS)'!DJ9&amp;","&amp;'PPA Claims (PPACLMS)'!DK9&amp;","&amp;'PPA Claims (PPACLMS)'!DL9&amp;","&amp;'PPA Claims (PPACLMS)'!DM9&amp;","&amp;'PPA Claims (PPACLMS)'!DN9</f>
        <v>2022,12345,CA,PPACLMS,38,,,,,,,,,</v>
      </c>
      <c r="B291" t="str">
        <f t="shared" si="4"/>
        <v>CA</v>
      </c>
    </row>
    <row r="292" spans="1:2" x14ac:dyDescent="0.25">
      <c r="A292" t="str">
        <f>'Instructions - READ FIRST'!$C$2&amp;","&amp;'Instructions - READ FIRST'!$C$3&amp;","&amp;'PPA Claims (PPACLMS)'!$A9&amp;","&amp;'PPA Claims (PPACLMS)'!$B$1&amp;","&amp;'PPA Claims (PPACLMS)'!DO$2&amp;","&amp;'PPA Claims (PPACLMS)'!DO9&amp;","&amp;'PPA Claims (PPACLMS)'!DP9&amp;","&amp;'PPA Claims (PPACLMS)'!DQ9&amp;","&amp;'PPA Claims (PPACLMS)'!DR9&amp;","&amp;'PPA Claims (PPACLMS)'!DS9&amp;","&amp;'PPA Claims (PPACLMS)'!DT9&amp;","&amp;'PPA Claims (PPACLMS)'!DU9&amp;","&amp;'PPA Claims (PPACLMS)'!DV9&amp;","&amp;'PPA Claims (PPACLMS)'!DW9</f>
        <v>2022,12345,CA,PPACLMS,39,,,,,,,,,</v>
      </c>
      <c r="B292" t="str">
        <f t="shared" si="4"/>
        <v>CA</v>
      </c>
    </row>
    <row r="293" spans="1:2" x14ac:dyDescent="0.25">
      <c r="A293" t="str">
        <f>'Instructions - READ FIRST'!$C$2&amp;","&amp;'Instructions - READ FIRST'!$C$3&amp;","&amp;'PPA Claims (PPACLMS)'!$A9&amp;","&amp;'PPA Claims (PPACLMS)'!$B$1&amp;","&amp;'PPA Claims (PPACLMS)'!DX$2&amp;","&amp;'PPA Claims (PPACLMS)'!DX9&amp;","&amp;'PPA Claims (PPACLMS)'!DY9&amp;","&amp;'PPA Claims (PPACLMS)'!DZ9&amp;","&amp;'PPA Claims (PPACLMS)'!EA9&amp;","&amp;'PPA Claims (PPACLMS)'!EB9&amp;","&amp;'PPA Claims (PPACLMS)'!EC9&amp;","&amp;'PPA Claims (PPACLMS)'!ED9&amp;","&amp;'PPA Claims (PPACLMS)'!EE9&amp;","&amp;'PPA Claims (PPACLMS)'!EF9</f>
        <v>2022,12345,CA,PPACLMS,40,,,,,,,,,</v>
      </c>
      <c r="B293" t="str">
        <f t="shared" si="4"/>
        <v>CA</v>
      </c>
    </row>
    <row r="294" spans="1:2" x14ac:dyDescent="0.25">
      <c r="A294" t="str">
        <f>'Instructions - READ FIRST'!$C$2&amp;","&amp;'Instructions - READ FIRST'!$C$3&amp;","&amp;'PPA Claims (PPACLMS)'!$A9&amp;","&amp;'PPA Claims (PPACLMS)'!$B$1&amp;","&amp;'PPA Claims (PPACLMS)'!EG$2&amp;","&amp;'PPA Claims (PPACLMS)'!EG9&amp;","&amp;'PPA Claims (PPACLMS)'!EH9&amp;","&amp;'PPA Claims (PPACLMS)'!EI9&amp;","&amp;'PPA Claims (PPACLMS)'!EJ9&amp;","&amp;'PPA Claims (PPACLMS)'!EK9&amp;","&amp;'PPA Claims (PPACLMS)'!EL9&amp;","&amp;'PPA Claims (PPACLMS)'!EM9&amp;","&amp;'PPA Claims (PPACLMS)'!EN9&amp;","&amp;'PPA Claims (PPACLMS)'!EO9</f>
        <v>2022,12345,CA,PPACLMS,41,,,,,,,,,</v>
      </c>
      <c r="B294" t="str">
        <f t="shared" si="4"/>
        <v>CA</v>
      </c>
    </row>
    <row r="295" spans="1:2" x14ac:dyDescent="0.25">
      <c r="A295" t="str">
        <f>'Instructions - READ FIRST'!$C$2&amp;","&amp;'Instructions - READ FIRST'!$C$3&amp;","&amp;'PPA Claims (PPACLMS)'!$A9&amp;","&amp;'PPA Claims (PPACLMS)'!$B$1&amp;","&amp;'PPA Claims (PPACLMS)'!EP$2&amp;","&amp;'PPA Claims (PPACLMS)'!EP9&amp;","&amp;'PPA Claims (PPACLMS)'!EQ9&amp;","&amp;'PPA Claims (PPACLMS)'!ER9&amp;","&amp;'PPA Claims (PPACLMS)'!ES9&amp;","&amp;'PPA Claims (PPACLMS)'!ET9&amp;","&amp;'PPA Claims (PPACLMS)'!EU9&amp;","&amp;'PPA Claims (PPACLMS)'!EV9&amp;","&amp;'PPA Claims (PPACLMS)'!EW9&amp;","&amp;'PPA Claims (PPACLMS)'!EX9</f>
        <v>2022,12345,CA,PPACLMS,42,,,,,,,,,</v>
      </c>
      <c r="B295" t="str">
        <f t="shared" si="4"/>
        <v>CA</v>
      </c>
    </row>
    <row r="296" spans="1:2" x14ac:dyDescent="0.25">
      <c r="A296" t="str">
        <f>'Instructions - READ FIRST'!$C$2&amp;","&amp;'Instructions - READ FIRST'!$C$3&amp;","&amp;'PPA Claims (PPACLMS)'!$A9&amp;","&amp;'PPA Claims (PPACLMS)'!$B$1&amp;","&amp;'PPA Claims (PPACLMS)'!EY$2&amp;","&amp;'PPA Claims (PPACLMS)'!EY9&amp;","&amp;'PPA Claims (PPACLMS)'!EZ9&amp;","&amp;'PPA Claims (PPACLMS)'!FA9&amp;","&amp;'PPA Claims (PPACLMS)'!FB9&amp;","&amp;'PPA Claims (PPACLMS)'!FC9&amp;","&amp;'PPA Claims (PPACLMS)'!FD9&amp;","&amp;'PPA Claims (PPACLMS)'!FE9&amp;","&amp;'PPA Claims (PPACLMS)'!FF9&amp;","&amp;'PPA Claims (PPACLMS)'!FG9</f>
        <v>2022,12345,CA,PPACLMS,43,,,,,,,,,</v>
      </c>
      <c r="B296" t="str">
        <f t="shared" si="4"/>
        <v>CA</v>
      </c>
    </row>
    <row r="297" spans="1:2" x14ac:dyDescent="0.25">
      <c r="A297" t="str">
        <f>'Instructions - READ FIRST'!$C$2&amp;","&amp;'Instructions - READ FIRST'!$C$3&amp;","&amp;'PPA Claims (PPACLMS)'!$A9&amp;","&amp;'PPA Claims (PPACLMS)'!$B$1&amp;","&amp;'PPA Claims (PPACLMS)'!FH$2&amp;","&amp;'PPA Claims (PPACLMS)'!FH9&amp;","&amp;'PPA Claims (PPACLMS)'!FI9&amp;","&amp;'PPA Claims (PPACLMS)'!FJ9&amp;","&amp;'PPA Claims (PPACLMS)'!FK9&amp;","&amp;'PPA Claims (PPACLMS)'!FL9&amp;","&amp;'PPA Claims (PPACLMS)'!FM9&amp;","&amp;'PPA Claims (PPACLMS)'!FN9&amp;","&amp;'PPA Claims (PPACLMS)'!FO9&amp;","&amp;'PPA Claims (PPACLMS)'!FP9</f>
        <v>2022,12345,CA,PPACLMS,44,,,,,,,,,</v>
      </c>
      <c r="B297" t="str">
        <f t="shared" si="4"/>
        <v>CA</v>
      </c>
    </row>
    <row r="298" spans="1:2" x14ac:dyDescent="0.25">
      <c r="A298" t="str">
        <f>'Instructions - READ FIRST'!$C$2&amp;","&amp;'Instructions - READ FIRST'!$C$3&amp;","&amp;'PPA Claims (PPACLMS)'!$A9&amp;","&amp;'PPA Claims (PPACLMS)'!$B$1&amp;","&amp;'PPA Claims (PPACLMS)'!FQ$2&amp;","&amp;'PPA Claims (PPACLMS)'!FQ9&amp;","&amp;'PPA Claims (PPACLMS)'!FR9&amp;","&amp;'PPA Claims (PPACLMS)'!FS9&amp;","&amp;'PPA Claims (PPACLMS)'!FT9&amp;","&amp;'PPA Claims (PPACLMS)'!FU9&amp;","&amp;'PPA Claims (PPACLMS)'!FV9&amp;","&amp;'PPA Claims (PPACLMS)'!FW9&amp;","&amp;'PPA Claims (PPACLMS)'!FX9&amp;","&amp;'PPA Claims (PPACLMS)'!FY9</f>
        <v>2022,12345,CA,PPACLMS,45,,,,,,,,,</v>
      </c>
      <c r="B298" t="str">
        <f t="shared" si="4"/>
        <v>CA</v>
      </c>
    </row>
    <row r="299" spans="1:2" x14ac:dyDescent="0.25">
      <c r="A299" t="str">
        <f>'Instructions - READ FIRST'!$C$2&amp;","&amp;'Instructions - READ FIRST'!$C$3&amp;","&amp;'PPA Claims (PPACLMS)'!$A9&amp;","&amp;'PPA Claims (PPACLMS)'!$B$1&amp;","&amp;'PPA Claims (PPACLMS)'!FZ$2&amp;","&amp;'PPA Claims (PPACLMS)'!FZ9&amp;","&amp;'PPA Claims (PPACLMS)'!GA9&amp;","&amp;'PPA Claims (PPACLMS)'!GB9&amp;","&amp;'PPA Claims (PPACLMS)'!GC9&amp;","&amp;'PPA Claims (PPACLMS)'!GD9&amp;","&amp;'PPA Claims (PPACLMS)'!GE9&amp;","&amp;'PPA Claims (PPACLMS)'!GF9&amp;","&amp;'PPA Claims (PPACLMS)'!GG9&amp;","&amp;'PPA Claims (PPACLMS)'!GH9</f>
        <v>2022,12345,CA,PPACLMS,46,,,,,,,,,</v>
      </c>
      <c r="B299" t="str">
        <f t="shared" si="4"/>
        <v>CA</v>
      </c>
    </row>
    <row r="300" spans="1:2" x14ac:dyDescent="0.25">
      <c r="A300" t="str">
        <f>'Instructions - READ FIRST'!$C$2&amp;","&amp;'Instructions - READ FIRST'!$C$3&amp;","&amp;'PPA Claims (PPACLMS)'!$A9&amp;","&amp;'PPA Claims (PPACLMS)'!$B$1&amp;","&amp;'PPA Claims (PPACLMS)'!GI$2&amp;","&amp;'PPA Claims (PPACLMS)'!GI9&amp;","&amp;'PPA Claims (PPACLMS)'!GJ9&amp;","&amp;'PPA Claims (PPACLMS)'!GK9&amp;","&amp;'PPA Claims (PPACLMS)'!GL9&amp;","&amp;'PPA Claims (PPACLMS)'!GM9&amp;","&amp;'PPA Claims (PPACLMS)'!GN9&amp;","&amp;'PPA Claims (PPACLMS)'!GO9&amp;","&amp;'PPA Claims (PPACLMS)'!GP9&amp;","&amp;'PPA Claims (PPACLMS)'!GQ9</f>
        <v>2022,12345,CA,PPACLMS,47,,,,,,,,,</v>
      </c>
      <c r="B300" t="str">
        <f t="shared" si="4"/>
        <v>CA</v>
      </c>
    </row>
    <row r="301" spans="1:2" x14ac:dyDescent="0.25">
      <c r="A301" t="str">
        <f>'Instructions - READ FIRST'!$C$2&amp;","&amp;'Instructions - READ FIRST'!$C$3&amp;","&amp;'PPA Claims (PPACLMS)'!$A9&amp;","&amp;'PPA Claims (PPACLMS)'!$B$1&amp;","&amp;'PPA Claims (PPACLMS)'!GR$2&amp;","&amp;'PPA Claims (PPACLMS)'!GR9&amp;","&amp;'PPA Claims (PPACLMS)'!GS9&amp;","&amp;'PPA Claims (PPACLMS)'!GT9&amp;","&amp;'PPA Claims (PPACLMS)'!GU9&amp;","&amp;'PPA Claims (PPACLMS)'!GV9&amp;","&amp;'PPA Claims (PPACLMS)'!GW9&amp;","&amp;'PPA Claims (PPACLMS)'!GX9&amp;","&amp;'PPA Claims (PPACLMS)'!GY9&amp;","&amp;'PPA Claims (PPACLMS)'!GZ9</f>
        <v>2022,12345,CA,PPACLMS,48,,,,,,,,,</v>
      </c>
      <c r="B301" t="str">
        <f t="shared" si="4"/>
        <v>CA</v>
      </c>
    </row>
    <row r="302" spans="1:2" x14ac:dyDescent="0.25">
      <c r="A302" t="str">
        <f>'Instructions - READ FIRST'!$C$2&amp;","&amp;'Instructions - READ FIRST'!$C$3&amp;","&amp;'PPA Claims (PPACLMS)'!$A9&amp;","&amp;'PPA Claims (PPACLMS)'!$B$1&amp;","&amp;'PPA Claims (PPACLMS)'!HA$2&amp;","&amp;'PPA Claims (PPACLMS)'!HA9&amp;","&amp;'PPA Claims (PPACLMS)'!HB9&amp;","&amp;'PPA Claims (PPACLMS)'!HC9&amp;","&amp;'PPA Claims (PPACLMS)'!HD9&amp;","&amp;'PPA Claims (PPACLMS)'!HE9&amp;","&amp;'PPA Claims (PPACLMS)'!HF9&amp;","&amp;'PPA Claims (PPACLMS)'!HG9&amp;","&amp;'PPA Claims (PPACLMS)'!HH9&amp;","&amp;'PPA Claims (PPACLMS)'!HI9</f>
        <v>2022,12345,CA,PPACLMS,49,,,,,,,,,</v>
      </c>
      <c r="B302" t="str">
        <f t="shared" si="4"/>
        <v>CA</v>
      </c>
    </row>
    <row r="303" spans="1:2" x14ac:dyDescent="0.25">
      <c r="A303" t="str">
        <f>'Instructions - READ FIRST'!$C$2&amp;","&amp;'Instructions - READ FIRST'!$C$3&amp;","&amp;'PPA UW Activity (PPAUNDACT)'!$A8&amp;","&amp;'PPA UW Activity (PPAUNDACT)'!$B$1&amp;","&amp;'PPA UW Activity (PPAUNDACT)'!B$2&amp;","&amp;'PPA UW Activity (PPAUNDACT)'!B8</f>
        <v>2022,12345,CA,PPAUNDACT,50,</v>
      </c>
      <c r="B303" t="str">
        <f t="shared" si="4"/>
        <v>CA</v>
      </c>
    </row>
    <row r="304" spans="1:2" x14ac:dyDescent="0.25">
      <c r="A304" t="str">
        <f>'Instructions - READ FIRST'!$C$2&amp;","&amp;'Instructions - READ FIRST'!$C$3&amp;","&amp;'PPA UW Activity (PPAUNDACT)'!$A8&amp;","&amp;'PPA UW Activity (PPAUNDACT)'!$B$1&amp;","&amp;'PPA UW Activity (PPAUNDACT)'!C$2&amp;","&amp;'PPA UW Activity (PPAUNDACT)'!C8</f>
        <v>2022,12345,CA,PPAUNDACT,51,</v>
      </c>
      <c r="B304" t="str">
        <f t="shared" si="4"/>
        <v>CA</v>
      </c>
    </row>
    <row r="305" spans="1:2" x14ac:dyDescent="0.25">
      <c r="A305" t="str">
        <f>'Instructions - READ FIRST'!$C$2&amp;","&amp;'Instructions - READ FIRST'!$C$3&amp;","&amp;'PPA UW Activity (PPAUNDACT)'!$A8&amp;","&amp;'PPA UW Activity (PPAUNDACT)'!$B$1&amp;","&amp;'PPA UW Activity (PPAUNDACT)'!D$2&amp;","&amp;'PPA UW Activity (PPAUNDACT)'!D8</f>
        <v>2022,12345,CA,PPAUNDACT,52,</v>
      </c>
      <c r="B305" t="str">
        <f t="shared" si="4"/>
        <v>CA</v>
      </c>
    </row>
    <row r="306" spans="1:2" x14ac:dyDescent="0.25">
      <c r="A306" t="str">
        <f>'Instructions - READ FIRST'!$C$2&amp;","&amp;'Instructions - READ FIRST'!$C$3&amp;","&amp;'PPA UW Activity (PPAUNDACT)'!$A8&amp;","&amp;'PPA UW Activity (PPAUNDACT)'!$B$1&amp;","&amp;'PPA UW Activity (PPAUNDACT)'!E$2&amp;","&amp;'PPA UW Activity (PPAUNDACT)'!E8</f>
        <v>2022,12345,CA,PPAUNDACT,53,</v>
      </c>
      <c r="B306" t="str">
        <f t="shared" si="4"/>
        <v>CA</v>
      </c>
    </row>
    <row r="307" spans="1:2" x14ac:dyDescent="0.25">
      <c r="A307" t="str">
        <f>'Instructions - READ FIRST'!$C$2&amp;","&amp;'Instructions - READ FIRST'!$C$3&amp;","&amp;'PPA UW Activity (PPAUNDACT)'!$A8&amp;","&amp;'PPA UW Activity (PPAUNDACT)'!$B$1&amp;","&amp;'PPA UW Activity (PPAUNDACT)'!F$2&amp;","&amp;'PPA UW Activity (PPAUNDACT)'!F8</f>
        <v>2022,12345,CA,PPAUNDACT,54,</v>
      </c>
      <c r="B307" t="str">
        <f t="shared" si="4"/>
        <v>CA</v>
      </c>
    </row>
    <row r="308" spans="1:2" x14ac:dyDescent="0.25">
      <c r="A308" t="str">
        <f>'Instructions - READ FIRST'!$C$2&amp;","&amp;'Instructions - READ FIRST'!$C$3&amp;","&amp;'PPA UW Activity (PPAUNDACT)'!$A8&amp;","&amp;'PPA UW Activity (PPAUNDACT)'!$B$1&amp;","&amp;'PPA UW Activity (PPAUNDACT)'!G$2&amp;","&amp;'PPA UW Activity (PPAUNDACT)'!G8</f>
        <v>2022,12345,CA,PPAUNDACT,55,</v>
      </c>
      <c r="B308" t="str">
        <f t="shared" si="4"/>
        <v>CA</v>
      </c>
    </row>
    <row r="309" spans="1:2" x14ac:dyDescent="0.25">
      <c r="A309" t="str">
        <f>'Instructions - READ FIRST'!$C$2&amp;","&amp;'Instructions - READ FIRST'!$C$3&amp;","&amp;'PPA UW Activity (PPAUNDACT)'!$A8&amp;","&amp;'PPA UW Activity (PPAUNDACT)'!$B$1&amp;","&amp;'PPA UW Activity (PPAUNDACT)'!H$2&amp;","&amp;'PPA UW Activity (PPAUNDACT)'!H8</f>
        <v>2022,12345,CA,PPAUNDACT,56,</v>
      </c>
      <c r="B309" t="str">
        <f t="shared" si="4"/>
        <v>CA</v>
      </c>
    </row>
    <row r="310" spans="1:2" x14ac:dyDescent="0.25">
      <c r="A310" t="str">
        <f>'Instructions - READ FIRST'!$C$2&amp;","&amp;'Instructions - READ FIRST'!$C$3&amp;","&amp;'PPA UW Activity (PPAUNDACT)'!$A8&amp;","&amp;'PPA UW Activity (PPAUNDACT)'!$B$1&amp;","&amp;'PPA UW Activity (PPAUNDACT)'!I$2&amp;","&amp;'PPA UW Activity (PPAUNDACT)'!I8</f>
        <v>2022,12345,CA,PPAUNDACT,57,</v>
      </c>
      <c r="B310" t="str">
        <f t="shared" si="4"/>
        <v>CA</v>
      </c>
    </row>
    <row r="311" spans="1:2" x14ac:dyDescent="0.25">
      <c r="A311" t="str">
        <f>'Instructions - READ FIRST'!$C$2&amp;","&amp;'Instructions - READ FIRST'!$C$3&amp;","&amp;'PPA UW Activity (PPAUNDACT)'!$A8&amp;","&amp;'PPA UW Activity (PPAUNDACT)'!$B$1&amp;","&amp;'PPA UW Activity (PPAUNDACT)'!J$2&amp;","&amp;'PPA UW Activity (PPAUNDACT)'!J8</f>
        <v>2022,12345,CA,PPAUNDACT,58,</v>
      </c>
      <c r="B311" t="str">
        <f t="shared" si="4"/>
        <v>CA</v>
      </c>
    </row>
    <row r="312" spans="1:2" x14ac:dyDescent="0.25">
      <c r="A312" t="str">
        <f>'Instructions - READ FIRST'!$C$2&amp;","&amp;'Instructions - READ FIRST'!$C$3&amp;","&amp;'PPA UW Activity (PPAUNDACT)'!$A8&amp;","&amp;'PPA UW Activity (PPAUNDACT)'!$B$1&amp;","&amp;'PPA UW Activity (PPAUNDACT)'!K$2&amp;","&amp;'PPA UW Activity (PPAUNDACT)'!K8</f>
        <v>2022,12345,CA,PPAUNDACT,59,</v>
      </c>
      <c r="B312" t="str">
        <f t="shared" si="4"/>
        <v>CA</v>
      </c>
    </row>
    <row r="313" spans="1:2" x14ac:dyDescent="0.25">
      <c r="A313" t="str">
        <f>'Instructions - READ FIRST'!$C$2&amp;","&amp;'Instructions - READ FIRST'!$C$3&amp;","&amp;'PPA UW Activity (PPAUNDACT)'!$A8&amp;","&amp;'PPA UW Activity (PPAUNDACT)'!$B$1&amp;","&amp;'PPA UW Activity (PPAUNDACT)'!L$2&amp;","&amp;'PPA UW Activity (PPAUNDACT)'!L8</f>
        <v>2022,12345,CA,PPAUNDACT,60,</v>
      </c>
      <c r="B313" t="str">
        <f t="shared" si="4"/>
        <v>CA</v>
      </c>
    </row>
    <row r="314" spans="1:2" x14ac:dyDescent="0.25">
      <c r="A314" t="str">
        <f>'Instructions - READ FIRST'!$C$2&amp;","&amp;'Instructions - READ FIRST'!$C$3&amp;","&amp;'PPA Attestation (PPAATT)'!$A9&amp;","&amp;'PPA Attestation (PPAATT)'!$B$1&amp;","&amp;'PPA Attestation (PPAATT)'!B$2&amp;","&amp;'PPA Attestation (PPAATT)'!B9&amp;","&amp;'PPA Attestation (PPAATT)'!C9&amp;","&amp;'PPA Attestation (PPAATT)'!D9&amp;","&amp;'PPA Attestation (PPAATT)'!E9&amp;","&amp;'PPA Attestation (PPAATT)'!F9&amp;","&amp;'PPA Attestation (PPAATT)'!G9</f>
        <v>2022,12345,CA,PPAATT,61,,,,,,</v>
      </c>
      <c r="B314" t="str">
        <f t="shared" si="4"/>
        <v>CA</v>
      </c>
    </row>
    <row r="315" spans="1:2" x14ac:dyDescent="0.25">
      <c r="A315" t="str">
        <f>'Instructions - READ FIRST'!$C$2&amp;","&amp;'Instructions - READ FIRST'!$C$3&amp;","&amp;'PPA Attestation (PPAATT)'!$A9&amp;","&amp;'PPA Attestation (PPAATT)'!$B$1&amp;","&amp;'PPA Attestation (PPAATT)'!H$2&amp;","&amp;'PPA Attestation (PPAATT)'!H9&amp;","&amp;'PPA Attestation (PPAATT)'!I9&amp;","&amp;'PPA Attestation (PPAATT)'!J9&amp;","&amp;'PPA Attestation (PPAATT)'!K9&amp;","&amp;'PPA Attestation (PPAATT)'!L9&amp;","&amp;'PPA Attestation (PPAATT)'!M9</f>
        <v>2022,12345,CA,PPAATT,62,,,,,,</v>
      </c>
      <c r="B315" t="str">
        <f t="shared" si="4"/>
        <v>CA</v>
      </c>
    </row>
    <row r="316" spans="1:2" x14ac:dyDescent="0.25">
      <c r="A316" t="str">
        <f>'Instructions - READ FIRST'!$C$2&amp;","&amp;'Instructions - READ FIRST'!$C$3&amp;","&amp;'PPA Attestation (PPAATT)'!$A9&amp;","&amp;'PPA Attestation (PPAATT)'!$B$1&amp;","&amp;'PPA Attestation (PPAATT)'!N$2&amp;","&amp;'PPA Attestation (PPAATT)'!N9&amp;","&amp;'PPA Attestation (PPAATT)'!O9&amp;","&amp;'PPA Attestation (PPAATT)'!P9&amp;","&amp;'PPA Attestation (PPAATT)'!Q9&amp;","&amp;'PPA Attestation (PPAATT)'!R9&amp;","&amp;'PPA Attestation (PPAATT)'!S9</f>
        <v>2022,12345,CA,PPAATT,63,,,,,,</v>
      </c>
      <c r="B316" t="str">
        <f t="shared" si="4"/>
        <v>CA</v>
      </c>
    </row>
    <row r="317" spans="1:2" x14ac:dyDescent="0.25">
      <c r="A317" t="str">
        <f>'Instructions - READ FIRST'!$C$2&amp;","&amp;'Instructions - READ FIRST'!$C$3&amp;","&amp;'PPA Interrogatories (PPAINT)'!A9&amp;","&amp;'PPA Interrogatories (PPAINT)'!$B$1&amp;","&amp;'PPA Interrogatories (PPAINT)'!$B$2&amp;","&amp;'PPA Interrogatories (PPAINT)'!B9&amp;","</f>
        <v>2022,12345,CO,PPAINT,1,,</v>
      </c>
      <c r="B317" t="str">
        <f t="shared" si="4"/>
        <v>CO</v>
      </c>
    </row>
    <row r="318" spans="1:2" x14ac:dyDescent="0.25">
      <c r="A318" t="str">
        <f>'Instructions - READ FIRST'!$C$2&amp;","&amp;'Instructions - READ FIRST'!$C$3&amp;","&amp;'PPA Interrogatories (PPAINT)'!A9&amp;","&amp;'PPA Interrogatories (PPAINT)'!$B$1&amp;","&amp;'PPA Interrogatories (PPAINT)'!$C$2&amp;","&amp;'PPA Interrogatories (PPAINT)'!C9&amp;","</f>
        <v>2022,12345,CO,PPAINT,2,,</v>
      </c>
      <c r="B318" t="str">
        <f t="shared" si="4"/>
        <v>CO</v>
      </c>
    </row>
    <row r="319" spans="1:2" x14ac:dyDescent="0.25">
      <c r="A319" t="str">
        <f>'Instructions - READ FIRST'!$C$2&amp;","&amp;'Instructions - READ FIRST'!$C$3&amp;","&amp;'PPA Interrogatories (PPAINT)'!A9&amp;","&amp;'PPA Interrogatories (PPAINT)'!$B$1&amp;","&amp;'PPA Interrogatories (PPAINT)'!$D$2&amp;","&amp;'PPA Interrogatories (PPAINT)'!D9&amp;","</f>
        <v>2022,12345,CO,PPAINT,3,,</v>
      </c>
      <c r="B319" t="str">
        <f t="shared" si="4"/>
        <v>CO</v>
      </c>
    </row>
    <row r="320" spans="1:2" x14ac:dyDescent="0.25">
      <c r="A320" t="str">
        <f>'Instructions - READ FIRST'!$C$2&amp;","&amp;'Instructions - READ FIRST'!$C$3&amp;","&amp;'PPA Interrogatories (PPAINT)'!A9&amp;","&amp;'PPA Interrogatories (PPAINT)'!$B$1&amp;","&amp;'PPA Interrogatories (PPAINT)'!$E$2&amp;","&amp;'PPA Interrogatories (PPAINT)'!E9&amp;","</f>
        <v>2022,12345,CO,PPAINT,4,,</v>
      </c>
      <c r="B320" t="str">
        <f t="shared" si="4"/>
        <v>CO</v>
      </c>
    </row>
    <row r="321" spans="1:2" x14ac:dyDescent="0.25">
      <c r="A321" t="str">
        <f>'Instructions - READ FIRST'!$C$2&amp;","&amp;'Instructions - READ FIRST'!$C$3&amp;","&amp;'PPA Interrogatories (PPAINT)'!A9&amp;","&amp;'PPA Interrogatories (PPAINT)'!$B$1&amp;","&amp;'PPA Interrogatories (PPAINT)'!$F$2&amp;","&amp;'PPA Interrogatories (PPAINT)'!F9&amp;","</f>
        <v>2022,12345,CO,PPAINT,5,,</v>
      </c>
      <c r="B321" t="str">
        <f t="shared" si="4"/>
        <v>CO</v>
      </c>
    </row>
    <row r="322" spans="1:2" x14ac:dyDescent="0.25">
      <c r="A322" t="str">
        <f>'Instructions - READ FIRST'!$C$2&amp;","&amp;'Instructions - READ FIRST'!$C$3&amp;","&amp;'PPA Interrogatories (PPAINT)'!A9&amp;","&amp;'PPA Interrogatories (PPAINT)'!$B$1&amp;","&amp;'PPA Interrogatories (PPAINT)'!$G$2&amp;","&amp;'PPA Interrogatories (PPAINT)'!G9&amp;","</f>
        <v>2022,12345,CO,PPAINT,6,,</v>
      </c>
      <c r="B322" t="str">
        <f t="shared" ref="B322:B385" si="5">MID(A322, 12, 2)</f>
        <v>CO</v>
      </c>
    </row>
    <row r="323" spans="1:2" x14ac:dyDescent="0.25">
      <c r="A323" t="str">
        <f>'Instructions - READ FIRST'!$C$2&amp;","&amp;'Instructions - READ FIRST'!$C$3&amp;","&amp;'PPA Interrogatories (PPAINT)'!A9&amp;","&amp;'PPA Interrogatories (PPAINT)'!$B$1&amp;","&amp;'PPA Interrogatories (PPAINT)'!$H$2&amp;","&amp;'PPA Interrogatories (PPAINT)'!H9&amp;","</f>
        <v>2022,12345,CO,PPAINT,7,,</v>
      </c>
      <c r="B323" t="str">
        <f t="shared" si="5"/>
        <v>CO</v>
      </c>
    </row>
    <row r="324" spans="1:2" x14ac:dyDescent="0.25">
      <c r="A324" t="str">
        <f>'Instructions - READ FIRST'!$C$2&amp;","&amp;'Instructions - READ FIRST'!$C$3&amp;","&amp;'PPA Interrogatories (PPAINT)'!A9&amp;","&amp;'PPA Interrogatories (PPAINT)'!$B$1&amp;","&amp;'PPA Interrogatories (PPAINT)'!$I$2&amp;","&amp;'PPA Interrogatories (PPAINT)'!I9&amp;","</f>
        <v>2022,12345,CO,PPAINT,8,,</v>
      </c>
      <c r="B324" t="str">
        <f t="shared" si="5"/>
        <v>CO</v>
      </c>
    </row>
    <row r="325" spans="1:2" x14ac:dyDescent="0.25">
      <c r="A325" t="str">
        <f>'Instructions - READ FIRST'!$C$2&amp;","&amp;'Instructions - READ FIRST'!$C$3&amp;","&amp;'PPA Interrogatories (PPAINT)'!A9&amp;","&amp;'PPA Interrogatories (PPAINT)'!$B$1&amp;","&amp;'PPA Interrogatories (PPAINT)'!$J$2&amp;","&amp;'PPA Interrogatories (PPAINT)'!J9&amp;","</f>
        <v>2022,12345,CO,PPAINT,9,,</v>
      </c>
      <c r="B325" t="str">
        <f t="shared" si="5"/>
        <v>CO</v>
      </c>
    </row>
    <row r="326" spans="1:2" x14ac:dyDescent="0.25">
      <c r="A326" t="str">
        <f>'Instructions - READ FIRST'!$C$2&amp;","&amp;'Instructions - READ FIRST'!$C$3&amp;","&amp;'PPA Interrogatories (PPAINT)'!A9&amp;","&amp;'PPA Interrogatories (PPAINT)'!$B$1&amp;","&amp;'PPA Interrogatories (PPAINT)'!$K$2&amp;","&amp;'PPA Interrogatories (PPAINT)'!K9&amp;","</f>
        <v>2022,12345,CO,PPAINT,10,,</v>
      </c>
      <c r="B326" t="str">
        <f t="shared" si="5"/>
        <v>CO</v>
      </c>
    </row>
    <row r="327" spans="1:2" x14ac:dyDescent="0.25">
      <c r="A327" t="str">
        <f>'Instructions - READ FIRST'!$C$2&amp;","&amp;'Instructions - READ FIRST'!$C$3&amp;","&amp;'PPA Interrogatories (PPAINT)'!$A9&amp;","&amp;'PPA Interrogatories (PPAINT)'!$B$1&amp;","&amp;'PPA Interrogatories (PPAINT)'!L$2&amp;","&amp;'PPA Interrogatories (PPAINT)'!L9&amp;","</f>
        <v>2022,12345,CO,PPAINT,11,,</v>
      </c>
      <c r="B327" t="str">
        <f t="shared" si="5"/>
        <v>CO</v>
      </c>
    </row>
    <row r="328" spans="1:2" x14ac:dyDescent="0.25">
      <c r="A328" t="str">
        <f>'Instructions - READ FIRST'!$C$2&amp;","&amp;'Instructions - READ FIRST'!$C$3&amp;","&amp;'PPA Interrogatories (PPAINT)'!$A9&amp;","&amp;'PPA Interrogatories (PPAINT)'!$B$1&amp;","&amp;'PPA Interrogatories (PPAINT)'!M$2&amp;","&amp;","&amp;'PPA Interrogatories (PPAINT)'!M9</f>
        <v>2022,12345,CO,PPAINT,12,,</v>
      </c>
      <c r="B328" t="str">
        <f t="shared" si="5"/>
        <v>CO</v>
      </c>
    </row>
    <row r="329" spans="1:2" x14ac:dyDescent="0.25">
      <c r="A329" t="str">
        <f>'Instructions - READ FIRST'!$C$2&amp;","&amp;'Instructions - READ FIRST'!$C$3&amp;","&amp;'PPA Interrogatories (PPAINT)'!$A9&amp;","&amp;'PPA Interrogatories (PPAINT)'!$B$1&amp;","&amp;'PPA Interrogatories (PPAINT)'!N$2&amp;","&amp;","&amp;'PPA Interrogatories (PPAINT)'!N9</f>
        <v>2022,12345,CO,PPAINT,13,,</v>
      </c>
      <c r="B329" t="str">
        <f t="shared" si="5"/>
        <v>CO</v>
      </c>
    </row>
    <row r="330" spans="1:2" x14ac:dyDescent="0.25">
      <c r="A330" t="str">
        <f>'Instructions - READ FIRST'!$C$2&amp;","&amp;'Instructions - READ FIRST'!$C$3&amp;","&amp;'PPA Interrogatories (PPAINT)'!A9&amp;","&amp;'PPA Interrogatories (PPAINT)'!$B$1&amp;","&amp;'PPA Interrogatories (PPAINT)'!$O$2&amp;","&amp;'PPA Interrogatories (PPAINT)'!O9&amp;","</f>
        <v>2022,12345,CO,PPAINT,14,,</v>
      </c>
      <c r="B330" t="str">
        <f t="shared" si="5"/>
        <v>CO</v>
      </c>
    </row>
    <row r="331" spans="1:2" x14ac:dyDescent="0.25">
      <c r="A331" t="str">
        <f>'Instructions - READ FIRST'!$C$2&amp;","&amp;'Instructions - READ FIRST'!$C$3&amp;","&amp;'PPA Interrogatories (PPAINT)'!A9&amp;","&amp;'PPA Interrogatories (PPAINT)'!$B$1&amp;","&amp;'PPA Interrogatories (PPAINT)'!$P$2&amp;","&amp;","&amp;'PPA Interrogatories (PPAINT)'!P9</f>
        <v>2022,12345,CO,PPAINT,15,,</v>
      </c>
      <c r="B331" t="str">
        <f t="shared" si="5"/>
        <v>CO</v>
      </c>
    </row>
    <row r="332" spans="1:2" x14ac:dyDescent="0.25">
      <c r="A332" t="str">
        <f>'Instructions - READ FIRST'!$C$2&amp;","&amp;'Instructions - READ FIRST'!$C$3&amp;","&amp;'PPA Interrogatories (PPAINT)'!A9&amp;","&amp;'PPA Interrogatories (PPAINT)'!$B$1&amp;","&amp;'PPA Interrogatories (PPAINT)'!$Q$2&amp;","&amp;'PPA Interrogatories (PPAINT)'!Q9&amp;","</f>
        <v>2022,12345,CO,PPAINT,16,,</v>
      </c>
      <c r="B332" t="str">
        <f t="shared" si="5"/>
        <v>CO</v>
      </c>
    </row>
    <row r="333" spans="1:2" x14ac:dyDescent="0.25">
      <c r="A333" t="str">
        <f>'Instructions - READ FIRST'!$C$2&amp;","&amp;'Instructions - READ FIRST'!$C$3&amp;","&amp;'PPA Interrogatories (PPAINT)'!A9&amp;","&amp;'PPA Interrogatories (PPAINT)'!$B$1&amp;","&amp;'PPA Interrogatories (PPAINT)'!$R$2&amp;","&amp;","&amp;'PPA Interrogatories (PPAINT)'!R9</f>
        <v>2022,12345,CO,PPAINT,17,,</v>
      </c>
      <c r="B333" t="str">
        <f t="shared" si="5"/>
        <v>CO</v>
      </c>
    </row>
    <row r="334" spans="1:2" x14ac:dyDescent="0.25">
      <c r="A334" t="str">
        <f>'Instructions - READ FIRST'!$C$2&amp;","&amp;'Instructions - READ FIRST'!$C$3&amp;","&amp;'PPA Interrogatories (PPAINT)'!A9&amp;","&amp;'PPA Interrogatories (PPAINT)'!$B$1&amp;","&amp;'PPA Interrogatories (PPAINT)'!$S$2&amp;","&amp;","&amp;'PPA Interrogatories (PPAINT)'!S9</f>
        <v>2022,12345,CO,PPAINT,18,,</v>
      </c>
      <c r="B334" t="str">
        <f t="shared" si="5"/>
        <v>CO</v>
      </c>
    </row>
    <row r="335" spans="1:2" x14ac:dyDescent="0.25">
      <c r="A335" t="str">
        <f>'Instructions - READ FIRST'!$C$2&amp;","&amp;'Instructions - READ FIRST'!$C$3&amp;","&amp;'PPA Interrogatories (PPAINT)'!A9&amp;","&amp;'PPA Interrogatories (PPAINT)'!$B$1&amp;","&amp;'PPA Interrogatories (PPAINT)'!$T$2&amp;","&amp;'PPA Interrogatories (PPAINT)'!T9&amp;","</f>
        <v>2022,12345,CO,PPAINT,19,,</v>
      </c>
      <c r="B335" t="str">
        <f t="shared" si="5"/>
        <v>CO</v>
      </c>
    </row>
    <row r="336" spans="1:2" x14ac:dyDescent="0.25">
      <c r="A336" t="str">
        <f>'Instructions - READ FIRST'!$C$2&amp;","&amp;'Instructions - READ FIRST'!$C$3&amp;","&amp;'PPA Interrogatories (PPAINT)'!A9&amp;","&amp;'PPA Interrogatories (PPAINT)'!$B$1&amp;","&amp;'PPA Interrogatories (PPAINT)'!$U$2&amp;","&amp;","&amp;'PPA Interrogatories (PPAINT)'!U9</f>
        <v>2022,12345,CO,PPAINT,20,,</v>
      </c>
      <c r="B336" t="str">
        <f t="shared" si="5"/>
        <v>CO</v>
      </c>
    </row>
    <row r="337" spans="1:2" x14ac:dyDescent="0.25">
      <c r="A337" t="str">
        <f>'Instructions - READ FIRST'!$C$2&amp;","&amp;'Instructions - READ FIRST'!$C$3&amp;","&amp;'PPA Interrogatories (PPAINT)'!A9&amp;","&amp;'PPA Interrogatories (PPAINT)'!$B$1&amp;","&amp;'PPA Interrogatories (PPAINT)'!$V$2&amp;","&amp;'PPA Interrogatories (PPAINT)'!V9&amp;","</f>
        <v>2022,12345,CO,PPAINT,21,,</v>
      </c>
      <c r="B337" t="str">
        <f t="shared" si="5"/>
        <v>CO</v>
      </c>
    </row>
    <row r="338" spans="1:2" x14ac:dyDescent="0.25">
      <c r="A338" t="str">
        <f>'Instructions - READ FIRST'!$C$2&amp;","&amp;'Instructions - READ FIRST'!$C$3&amp;","&amp;'PPA Interrogatories (PPAINT)'!A9&amp;","&amp;'PPA Interrogatories (PPAINT)'!$B$1&amp;","&amp;'PPA Interrogatories (PPAINT)'!$W$2&amp;","&amp;","&amp;'PPA Interrogatories (PPAINT)'!W9</f>
        <v>2022,12345,CO,PPAINT,22,,</v>
      </c>
      <c r="B338" t="str">
        <f t="shared" si="5"/>
        <v>CO</v>
      </c>
    </row>
    <row r="339" spans="1:2" x14ac:dyDescent="0.25">
      <c r="A339" t="str">
        <f>'Instructions - READ FIRST'!$C$2&amp;","&amp;'Instructions - READ FIRST'!$C$3&amp;","&amp;'PPA Interrogatories (PPAINT)'!A9&amp;","&amp;'PPA Interrogatories (PPAINT)'!$B$1&amp;","&amp;'PPA Interrogatories (PPAINT)'!$X$2&amp;","&amp;'PPA Interrogatories (PPAINT)'!X9&amp;","</f>
        <v>2022,12345,CO,PPAINT,23,,</v>
      </c>
      <c r="B339" t="str">
        <f t="shared" si="5"/>
        <v>CO</v>
      </c>
    </row>
    <row r="340" spans="1:2" x14ac:dyDescent="0.25">
      <c r="A340" t="str">
        <f>'Instructions - READ FIRST'!$C$2&amp;","&amp;'Instructions - READ FIRST'!$C$3&amp;","&amp;'PPA Interrogatories (PPAINT)'!A9&amp;","&amp;'PPA Interrogatories (PPAINT)'!$B$1&amp;","&amp;'PPA Interrogatories (PPAINT)'!$Y$2&amp;","&amp;","&amp;'PPA Interrogatories (PPAINT)'!Y9</f>
        <v>2022,12345,CO,PPAINT,24,,</v>
      </c>
      <c r="B340" t="str">
        <f t="shared" si="5"/>
        <v>CO</v>
      </c>
    </row>
    <row r="341" spans="1:2" x14ac:dyDescent="0.25">
      <c r="A341" t="str">
        <f>'Instructions - READ FIRST'!$C$2&amp;","&amp;'Instructions - READ FIRST'!$C$3&amp;","&amp;'PPA Interrogatories (PPAINT)'!A9&amp;","&amp;'PPA Interrogatories (PPAINT)'!$B$1&amp;","&amp;'PPA Interrogatories (PPAINT)'!$Z$2&amp;","&amp;","&amp;'PPA Interrogatories (PPAINT)'!Z9</f>
        <v>2022,12345,CO,PPAINT,25,,</v>
      </c>
      <c r="B341" t="str">
        <f t="shared" si="5"/>
        <v>CO</v>
      </c>
    </row>
    <row r="342" spans="1:2" x14ac:dyDescent="0.25">
      <c r="A342" t="str">
        <f>'Instructions - READ FIRST'!$C$2&amp;","&amp;'Instructions - READ FIRST'!$C$3&amp;","&amp;'PPA Claims (PPACLMS)'!$A10&amp;","&amp;'PPA Claims (PPACLMS)'!$B$1&amp;","&amp;'PPA Claims (PPACLMS)'!B$2&amp;","&amp;'PPA Claims (PPACLMS)'!B10&amp;","&amp;'PPA Claims (PPACLMS)'!C10&amp;","&amp;'PPA Claims (PPACLMS)'!D10&amp;","&amp;'PPA Claims (PPACLMS)'!E10&amp;","&amp;'PPA Claims (PPACLMS)'!F10&amp;","&amp;'PPA Claims (PPACLMS)'!G10&amp;","&amp;'PPA Claims (PPACLMS)'!H10&amp;","&amp;'PPA Claims (PPACLMS)'!I10&amp;","&amp;'PPA Claims (PPACLMS)'!J10</f>
        <v>2022,12345,CO,PPACLMS,26,,,,,,,,,</v>
      </c>
      <c r="B342" t="str">
        <f t="shared" si="5"/>
        <v>CO</v>
      </c>
    </row>
    <row r="343" spans="1:2" x14ac:dyDescent="0.25">
      <c r="A343" t="str">
        <f>'Instructions - READ FIRST'!$C$2&amp;","&amp;'Instructions - READ FIRST'!$C$3&amp;","&amp;'PPA Claims (PPACLMS)'!$A10&amp;","&amp;'PPA Claims (PPACLMS)'!$B$1&amp;","&amp;'PPA Claims (PPACLMS)'!K$2&amp;","&amp;'PPA Claims (PPACLMS)'!K10&amp;","&amp;'PPA Claims (PPACLMS)'!L10&amp;","&amp;'PPA Claims (PPACLMS)'!M10&amp;","&amp;'PPA Claims (PPACLMS)'!N10&amp;","&amp;'PPA Claims (PPACLMS)'!O10&amp;","&amp;'PPA Claims (PPACLMS)'!P10&amp;","&amp;'PPA Claims (PPACLMS)'!Q10&amp;","&amp;'PPA Claims (PPACLMS)'!R10&amp;","&amp;'PPA Claims (PPACLMS)'!S10</f>
        <v>2022,12345,CO,PPACLMS,27,,,,,,,,,</v>
      </c>
      <c r="B343" t="str">
        <f t="shared" si="5"/>
        <v>CO</v>
      </c>
    </row>
    <row r="344" spans="1:2" x14ac:dyDescent="0.25">
      <c r="A344" t="str">
        <f>'Instructions - READ FIRST'!$C$2&amp;","&amp;'Instructions - READ FIRST'!$C$3&amp;","&amp;'PPA Claims (PPACLMS)'!$A10&amp;","&amp;'PPA Claims (PPACLMS)'!$B$1&amp;","&amp;'PPA Claims (PPACLMS)'!T$2&amp;","&amp;'PPA Claims (PPACLMS)'!T10&amp;","&amp;'PPA Claims (PPACLMS)'!U10&amp;","&amp;'PPA Claims (PPACLMS)'!V10&amp;","&amp;'PPA Claims (PPACLMS)'!W10&amp;","&amp;'PPA Claims (PPACLMS)'!X10&amp;","&amp;'PPA Claims (PPACLMS)'!Y10&amp;","&amp;'PPA Claims (PPACLMS)'!Z10&amp;","&amp;'PPA Claims (PPACLMS)'!AA10&amp;","&amp;'PPA Claims (PPACLMS)'!AB10</f>
        <v>2022,12345,CO,PPACLMS,28,,,,,,,,,</v>
      </c>
      <c r="B344" t="str">
        <f t="shared" si="5"/>
        <v>CO</v>
      </c>
    </row>
    <row r="345" spans="1:2" x14ac:dyDescent="0.25">
      <c r="A345" t="str">
        <f>'Instructions - READ FIRST'!$C$2&amp;","&amp;'Instructions - READ FIRST'!$C$3&amp;","&amp;'PPA Claims (PPACLMS)'!$A10&amp;","&amp;'PPA Claims (PPACLMS)'!$B$1&amp;","&amp;'PPA Claims (PPACLMS)'!AC$2&amp;","&amp;'PPA Claims (PPACLMS)'!AC10&amp;","&amp;'PPA Claims (PPACLMS)'!AD10&amp;","&amp;'PPA Claims (PPACLMS)'!AE10&amp;","&amp;'PPA Claims (PPACLMS)'!AF10&amp;","&amp;'PPA Claims (PPACLMS)'!AG10&amp;","&amp;'PPA Claims (PPACLMS)'!AH10&amp;","&amp;'PPA Claims (PPACLMS)'!AI10&amp;","&amp;'PPA Claims (PPACLMS)'!AJ10&amp;","&amp;'PPA Claims (PPACLMS)'!AK10</f>
        <v>2022,12345,CO,PPACLMS,29,,,,,,,,,</v>
      </c>
      <c r="B345" t="str">
        <f t="shared" si="5"/>
        <v>CO</v>
      </c>
    </row>
    <row r="346" spans="1:2" x14ac:dyDescent="0.25">
      <c r="A346" t="str">
        <f>'Instructions - READ FIRST'!$C$2&amp;","&amp;'Instructions - READ FIRST'!$C$3&amp;","&amp;'PPA Claims (PPACLMS)'!$A10&amp;","&amp;'PPA Claims (PPACLMS)'!$B$1&amp;","&amp;'PPA Claims (PPACLMS)'!AL$2&amp;","&amp;'PPA Claims (PPACLMS)'!AL10&amp;","&amp;'PPA Claims (PPACLMS)'!AM10&amp;","&amp;'PPA Claims (PPACLMS)'!AN10&amp;","&amp;'PPA Claims (PPACLMS)'!AO10&amp;","&amp;'PPA Claims (PPACLMS)'!AP10&amp;","&amp;'PPA Claims (PPACLMS)'!AQ10&amp;","&amp;'PPA Claims (PPACLMS)'!AR10&amp;","&amp;'PPA Claims (PPACLMS)'!AS10&amp;","&amp;'PPA Claims (PPACLMS)'!AT10</f>
        <v>2022,12345,CO,PPACLMS,30,,,,,,,,,</v>
      </c>
      <c r="B346" t="str">
        <f t="shared" si="5"/>
        <v>CO</v>
      </c>
    </row>
    <row r="347" spans="1:2" x14ac:dyDescent="0.25">
      <c r="A347" t="str">
        <f>'Instructions - READ FIRST'!$C$2&amp;","&amp;'Instructions - READ FIRST'!$C$3&amp;","&amp;'PPA Claims (PPACLMS)'!$A10&amp;","&amp;'PPA Claims (PPACLMS)'!$B$1&amp;","&amp;'PPA Claims (PPACLMS)'!AU$2&amp;","&amp;'PPA Claims (PPACLMS)'!AU10&amp;","&amp;'PPA Claims (PPACLMS)'!AV10&amp;","&amp;'PPA Claims (PPACLMS)'!AW10&amp;","&amp;'PPA Claims (PPACLMS)'!AX10&amp;","&amp;'PPA Claims (PPACLMS)'!AY10&amp;","&amp;'PPA Claims (PPACLMS)'!AZ10&amp;","&amp;'PPA Claims (PPACLMS)'!BA10&amp;","&amp;'PPA Claims (PPACLMS)'!BB10&amp;","&amp;'PPA Claims (PPACLMS)'!BC10</f>
        <v>2022,12345,CO,PPACLMS,31,,,,,,,,,</v>
      </c>
      <c r="B347" t="str">
        <f t="shared" si="5"/>
        <v>CO</v>
      </c>
    </row>
    <row r="348" spans="1:2" x14ac:dyDescent="0.25">
      <c r="A348" t="str">
        <f>'Instructions - READ FIRST'!$C$2&amp;","&amp;'Instructions - READ FIRST'!$C$3&amp;","&amp;'PPA Claims (PPACLMS)'!$A10&amp;","&amp;'PPA Claims (PPACLMS)'!$B$1&amp;","&amp;'PPA Claims (PPACLMS)'!BD$2&amp;","&amp;'PPA Claims (PPACLMS)'!BD10&amp;","&amp;'PPA Claims (PPACLMS)'!BE10&amp;","&amp;'PPA Claims (PPACLMS)'!BF10&amp;","&amp;'PPA Claims (PPACLMS)'!BG10&amp;","&amp;'PPA Claims (PPACLMS)'!BH10&amp;","&amp;'PPA Claims (PPACLMS)'!BI10&amp;","&amp;'PPA Claims (PPACLMS)'!BJ10&amp;","&amp;'PPA Claims (PPACLMS)'!BK10&amp;","&amp;'PPA Claims (PPACLMS)'!BL10</f>
        <v>2022,12345,CO,PPACLMS,32,,,,,,,,,</v>
      </c>
      <c r="B348" t="str">
        <f t="shared" si="5"/>
        <v>CO</v>
      </c>
    </row>
    <row r="349" spans="1:2" x14ac:dyDescent="0.25">
      <c r="A349" t="str">
        <f>'Instructions - READ FIRST'!$C$2&amp;","&amp;'Instructions - READ FIRST'!$C$3&amp;","&amp;'PPA Claims (PPACLMS)'!$A10&amp;","&amp;'PPA Claims (PPACLMS)'!$B$1&amp;","&amp;'PPA Claims (PPACLMS)'!BM$2&amp;","&amp;'PPA Claims (PPACLMS)'!BM10&amp;","&amp;'PPA Claims (PPACLMS)'!BN10&amp;","&amp;'PPA Claims (PPACLMS)'!BO10&amp;","&amp;'PPA Claims (PPACLMS)'!BP10&amp;","&amp;'PPA Claims (PPACLMS)'!BQ10&amp;","&amp;'PPA Claims (PPACLMS)'!BR10&amp;","&amp;'PPA Claims (PPACLMS)'!BS10&amp;","&amp;'PPA Claims (PPACLMS)'!BT10&amp;","&amp;'PPA Claims (PPACLMS)'!BU10</f>
        <v>2022,12345,CO,PPACLMS,33,,,,,,,,,</v>
      </c>
      <c r="B349" t="str">
        <f t="shared" si="5"/>
        <v>CO</v>
      </c>
    </row>
    <row r="350" spans="1:2" x14ac:dyDescent="0.25">
      <c r="A350" t="str">
        <f>'Instructions - READ FIRST'!$C$2&amp;","&amp;'Instructions - READ FIRST'!$C$3&amp;","&amp;'PPA Claims (PPACLMS)'!$A10&amp;","&amp;'PPA Claims (PPACLMS)'!$B$1&amp;","&amp;'PPA Claims (PPACLMS)'!BV$2&amp;","&amp;'PPA Claims (PPACLMS)'!BV10&amp;","&amp;'PPA Claims (PPACLMS)'!BW10&amp;","&amp;'PPA Claims (PPACLMS)'!BX10&amp;","&amp;'PPA Claims (PPACLMS)'!BY10&amp;","&amp;'PPA Claims (PPACLMS)'!BZ10&amp;","&amp;'PPA Claims (PPACLMS)'!CA10&amp;","&amp;'PPA Claims (PPACLMS)'!CB10&amp;","&amp;'PPA Claims (PPACLMS)'!CC10&amp;","&amp;'PPA Claims (PPACLMS)'!CD10</f>
        <v>2022,12345,CO,PPACLMS,34,,,,,,,,,</v>
      </c>
      <c r="B350" t="str">
        <f t="shared" si="5"/>
        <v>CO</v>
      </c>
    </row>
    <row r="351" spans="1:2" x14ac:dyDescent="0.25">
      <c r="A351" t="str">
        <f>'Instructions - READ FIRST'!$C$2&amp;","&amp;'Instructions - READ FIRST'!$C$3&amp;","&amp;'PPA Claims (PPACLMS)'!$A10&amp;","&amp;'PPA Claims (PPACLMS)'!$B$1&amp;","&amp;'PPA Claims (PPACLMS)'!CE$2&amp;","&amp;'PPA Claims (PPACLMS)'!CE10&amp;","&amp;'PPA Claims (PPACLMS)'!CF10&amp;","&amp;'PPA Claims (PPACLMS)'!CG10&amp;","&amp;'PPA Claims (PPACLMS)'!CH10&amp;","&amp;'PPA Claims (PPACLMS)'!CI10&amp;","&amp;'PPA Claims (PPACLMS)'!CJ10&amp;","&amp;'PPA Claims (PPACLMS)'!CK10&amp;","&amp;'PPA Claims (PPACLMS)'!CL10&amp;","&amp;'PPA Claims (PPACLMS)'!CM10</f>
        <v>2022,12345,CO,PPACLMS,35,,,,,,,,,</v>
      </c>
      <c r="B351" t="str">
        <f t="shared" si="5"/>
        <v>CO</v>
      </c>
    </row>
    <row r="352" spans="1:2" x14ac:dyDescent="0.25">
      <c r="A352" t="str">
        <f>'Instructions - READ FIRST'!$C$2&amp;","&amp;'Instructions - READ FIRST'!$C$3&amp;","&amp;'PPA Claims (PPACLMS)'!$A10&amp;","&amp;'PPA Claims (PPACLMS)'!$B$1&amp;","&amp;'PPA Claims (PPACLMS)'!CN$2&amp;","&amp;'PPA Claims (PPACLMS)'!CN10&amp;","&amp;'PPA Claims (PPACLMS)'!CO10&amp;","&amp;'PPA Claims (PPACLMS)'!CP10&amp;","&amp;'PPA Claims (PPACLMS)'!CQ10&amp;","&amp;'PPA Claims (PPACLMS)'!CR10&amp;","&amp;'PPA Claims (PPACLMS)'!CS10&amp;","&amp;'PPA Claims (PPACLMS)'!CT10&amp;","&amp;'PPA Claims (PPACLMS)'!CU10&amp;","&amp;'PPA Claims (PPACLMS)'!CV10</f>
        <v>2022,12345,CO,PPACLMS,36,,,,,,,,,</v>
      </c>
      <c r="B352" t="str">
        <f t="shared" si="5"/>
        <v>CO</v>
      </c>
    </row>
    <row r="353" spans="1:2" x14ac:dyDescent="0.25">
      <c r="A353" t="str">
        <f>'Instructions - READ FIRST'!$C$2&amp;","&amp;'Instructions - READ FIRST'!$C$3&amp;","&amp;'PPA Claims (PPACLMS)'!$A10&amp;","&amp;'PPA Claims (PPACLMS)'!$B$1&amp;","&amp;'PPA Claims (PPACLMS)'!CW$2&amp;","&amp;'PPA Claims (PPACLMS)'!CW10&amp;","&amp;'PPA Claims (PPACLMS)'!CX10&amp;","&amp;'PPA Claims (PPACLMS)'!CY10&amp;","&amp;'PPA Claims (PPACLMS)'!CZ10&amp;","&amp;'PPA Claims (PPACLMS)'!DA10&amp;","&amp;'PPA Claims (PPACLMS)'!DB10&amp;","&amp;'PPA Claims (PPACLMS)'!DC10&amp;","&amp;'PPA Claims (PPACLMS)'!DD10&amp;","&amp;'PPA Claims (PPACLMS)'!DE10</f>
        <v>2022,12345,CO,PPACLMS,37,,,,,,,,,</v>
      </c>
      <c r="B353" t="str">
        <f t="shared" si="5"/>
        <v>CO</v>
      </c>
    </row>
    <row r="354" spans="1:2" x14ac:dyDescent="0.25">
      <c r="A354" t="str">
        <f>'Instructions - READ FIRST'!$C$2&amp;","&amp;'Instructions - READ FIRST'!$C$3&amp;","&amp;'PPA Claims (PPACLMS)'!$A10&amp;","&amp;'PPA Claims (PPACLMS)'!$B$1&amp;","&amp;'PPA Claims (PPACLMS)'!DF$2&amp;","&amp;'PPA Claims (PPACLMS)'!DF10&amp;","&amp;'PPA Claims (PPACLMS)'!DG10&amp;","&amp;'PPA Claims (PPACLMS)'!DH10&amp;","&amp;'PPA Claims (PPACLMS)'!DI10&amp;","&amp;'PPA Claims (PPACLMS)'!DJ10&amp;","&amp;'PPA Claims (PPACLMS)'!DK10&amp;","&amp;'PPA Claims (PPACLMS)'!DL10&amp;","&amp;'PPA Claims (PPACLMS)'!DM10&amp;","&amp;'PPA Claims (PPACLMS)'!DN10</f>
        <v>2022,12345,CO,PPACLMS,38,,,,,,,,,</v>
      </c>
      <c r="B354" t="str">
        <f t="shared" si="5"/>
        <v>CO</v>
      </c>
    </row>
    <row r="355" spans="1:2" x14ac:dyDescent="0.25">
      <c r="A355" t="str">
        <f>'Instructions - READ FIRST'!$C$2&amp;","&amp;'Instructions - READ FIRST'!$C$3&amp;","&amp;'PPA Claims (PPACLMS)'!$A10&amp;","&amp;'PPA Claims (PPACLMS)'!$B$1&amp;","&amp;'PPA Claims (PPACLMS)'!DO$2&amp;","&amp;'PPA Claims (PPACLMS)'!DO10&amp;","&amp;'PPA Claims (PPACLMS)'!DP10&amp;","&amp;'PPA Claims (PPACLMS)'!DQ10&amp;","&amp;'PPA Claims (PPACLMS)'!DR10&amp;","&amp;'PPA Claims (PPACLMS)'!DS10&amp;","&amp;'PPA Claims (PPACLMS)'!DT10&amp;","&amp;'PPA Claims (PPACLMS)'!DU10&amp;","&amp;'PPA Claims (PPACLMS)'!DV10&amp;","&amp;'PPA Claims (PPACLMS)'!DW10</f>
        <v>2022,12345,CO,PPACLMS,39,,,,,,,,,</v>
      </c>
      <c r="B355" t="str">
        <f t="shared" si="5"/>
        <v>CO</v>
      </c>
    </row>
    <row r="356" spans="1:2" x14ac:dyDescent="0.25">
      <c r="A356" t="str">
        <f>'Instructions - READ FIRST'!$C$2&amp;","&amp;'Instructions - READ FIRST'!$C$3&amp;","&amp;'PPA Claims (PPACLMS)'!$A10&amp;","&amp;'PPA Claims (PPACLMS)'!$B$1&amp;","&amp;'PPA Claims (PPACLMS)'!DX$2&amp;","&amp;'PPA Claims (PPACLMS)'!DX10&amp;","&amp;'PPA Claims (PPACLMS)'!DY10&amp;","&amp;'PPA Claims (PPACLMS)'!DZ10&amp;","&amp;'PPA Claims (PPACLMS)'!EA10&amp;","&amp;'PPA Claims (PPACLMS)'!EB10&amp;","&amp;'PPA Claims (PPACLMS)'!EC10&amp;","&amp;'PPA Claims (PPACLMS)'!ED10&amp;","&amp;'PPA Claims (PPACLMS)'!EE10&amp;","&amp;'PPA Claims (PPACLMS)'!EF10</f>
        <v>2022,12345,CO,PPACLMS,40,,,,,,,,,</v>
      </c>
      <c r="B356" t="str">
        <f t="shared" si="5"/>
        <v>CO</v>
      </c>
    </row>
    <row r="357" spans="1:2" x14ac:dyDescent="0.25">
      <c r="A357" t="str">
        <f>'Instructions - READ FIRST'!$C$2&amp;","&amp;'Instructions - READ FIRST'!$C$3&amp;","&amp;'PPA Claims (PPACLMS)'!$A10&amp;","&amp;'PPA Claims (PPACLMS)'!$B$1&amp;","&amp;'PPA Claims (PPACLMS)'!EG$2&amp;","&amp;'PPA Claims (PPACLMS)'!EG10&amp;","&amp;'PPA Claims (PPACLMS)'!EH10&amp;","&amp;'PPA Claims (PPACLMS)'!EI10&amp;","&amp;'PPA Claims (PPACLMS)'!EJ10&amp;","&amp;'PPA Claims (PPACLMS)'!EK10&amp;","&amp;'PPA Claims (PPACLMS)'!EL10&amp;","&amp;'PPA Claims (PPACLMS)'!EM10&amp;","&amp;'PPA Claims (PPACLMS)'!EN10&amp;","&amp;'PPA Claims (PPACLMS)'!EO10</f>
        <v>2022,12345,CO,PPACLMS,41,,,,,,,,,</v>
      </c>
      <c r="B357" t="str">
        <f t="shared" si="5"/>
        <v>CO</v>
      </c>
    </row>
    <row r="358" spans="1:2" x14ac:dyDescent="0.25">
      <c r="A358" t="str">
        <f>'Instructions - READ FIRST'!$C$2&amp;","&amp;'Instructions - READ FIRST'!$C$3&amp;","&amp;'PPA Claims (PPACLMS)'!$A10&amp;","&amp;'PPA Claims (PPACLMS)'!$B$1&amp;","&amp;'PPA Claims (PPACLMS)'!EP$2&amp;","&amp;'PPA Claims (PPACLMS)'!EP10&amp;","&amp;'PPA Claims (PPACLMS)'!EQ10&amp;","&amp;'PPA Claims (PPACLMS)'!ER10&amp;","&amp;'PPA Claims (PPACLMS)'!ES10&amp;","&amp;'PPA Claims (PPACLMS)'!ET10&amp;","&amp;'PPA Claims (PPACLMS)'!EU10&amp;","&amp;'PPA Claims (PPACLMS)'!EV10&amp;","&amp;'PPA Claims (PPACLMS)'!EW10&amp;","&amp;'PPA Claims (PPACLMS)'!EX10</f>
        <v>2022,12345,CO,PPACLMS,42,,,,,,,,,</v>
      </c>
      <c r="B358" t="str">
        <f t="shared" si="5"/>
        <v>CO</v>
      </c>
    </row>
    <row r="359" spans="1:2" x14ac:dyDescent="0.25">
      <c r="A359" t="str">
        <f>'Instructions - READ FIRST'!$C$2&amp;","&amp;'Instructions - READ FIRST'!$C$3&amp;","&amp;'PPA Claims (PPACLMS)'!$A10&amp;","&amp;'PPA Claims (PPACLMS)'!$B$1&amp;","&amp;'PPA Claims (PPACLMS)'!EY$2&amp;","&amp;'PPA Claims (PPACLMS)'!EY10&amp;","&amp;'PPA Claims (PPACLMS)'!EZ10&amp;","&amp;'PPA Claims (PPACLMS)'!FA10&amp;","&amp;'PPA Claims (PPACLMS)'!FB10&amp;","&amp;'PPA Claims (PPACLMS)'!FC10&amp;","&amp;'PPA Claims (PPACLMS)'!FD10&amp;","&amp;'PPA Claims (PPACLMS)'!FE10&amp;","&amp;'PPA Claims (PPACLMS)'!FF10&amp;","&amp;'PPA Claims (PPACLMS)'!FG10</f>
        <v>2022,12345,CO,PPACLMS,43,,,,,,,,,</v>
      </c>
      <c r="B359" t="str">
        <f t="shared" si="5"/>
        <v>CO</v>
      </c>
    </row>
    <row r="360" spans="1:2" x14ac:dyDescent="0.25">
      <c r="A360" t="str">
        <f>'Instructions - READ FIRST'!$C$2&amp;","&amp;'Instructions - READ FIRST'!$C$3&amp;","&amp;'PPA Claims (PPACLMS)'!$A10&amp;","&amp;'PPA Claims (PPACLMS)'!$B$1&amp;","&amp;'PPA Claims (PPACLMS)'!FH$2&amp;","&amp;'PPA Claims (PPACLMS)'!FH10&amp;","&amp;'PPA Claims (PPACLMS)'!FI10&amp;","&amp;'PPA Claims (PPACLMS)'!FJ10&amp;","&amp;'PPA Claims (PPACLMS)'!FK10&amp;","&amp;'PPA Claims (PPACLMS)'!FL10&amp;","&amp;'PPA Claims (PPACLMS)'!FM10&amp;","&amp;'PPA Claims (PPACLMS)'!FN10&amp;","&amp;'PPA Claims (PPACLMS)'!FO10&amp;","&amp;'PPA Claims (PPACLMS)'!FP10</f>
        <v>2022,12345,CO,PPACLMS,44,,,,,,,,,</v>
      </c>
      <c r="B360" t="str">
        <f t="shared" si="5"/>
        <v>CO</v>
      </c>
    </row>
    <row r="361" spans="1:2" x14ac:dyDescent="0.25">
      <c r="A361" t="str">
        <f>'Instructions - READ FIRST'!$C$2&amp;","&amp;'Instructions - READ FIRST'!$C$3&amp;","&amp;'PPA Claims (PPACLMS)'!$A10&amp;","&amp;'PPA Claims (PPACLMS)'!$B$1&amp;","&amp;'PPA Claims (PPACLMS)'!FQ$2&amp;","&amp;'PPA Claims (PPACLMS)'!FQ10&amp;","&amp;'PPA Claims (PPACLMS)'!FR10&amp;","&amp;'PPA Claims (PPACLMS)'!FS10&amp;","&amp;'PPA Claims (PPACLMS)'!FT10&amp;","&amp;'PPA Claims (PPACLMS)'!FU10&amp;","&amp;'PPA Claims (PPACLMS)'!FV10&amp;","&amp;'PPA Claims (PPACLMS)'!FW10&amp;","&amp;'PPA Claims (PPACLMS)'!FX10&amp;","&amp;'PPA Claims (PPACLMS)'!FY10</f>
        <v>2022,12345,CO,PPACLMS,45,,,,,,,,,</v>
      </c>
      <c r="B361" t="str">
        <f t="shared" si="5"/>
        <v>CO</v>
      </c>
    </row>
    <row r="362" spans="1:2" x14ac:dyDescent="0.25">
      <c r="A362" t="str">
        <f>'Instructions - READ FIRST'!$C$2&amp;","&amp;'Instructions - READ FIRST'!$C$3&amp;","&amp;'PPA Claims (PPACLMS)'!$A10&amp;","&amp;'PPA Claims (PPACLMS)'!$B$1&amp;","&amp;'PPA Claims (PPACLMS)'!FZ$2&amp;","&amp;'PPA Claims (PPACLMS)'!FZ10&amp;","&amp;'PPA Claims (PPACLMS)'!GA10&amp;","&amp;'PPA Claims (PPACLMS)'!GB10&amp;","&amp;'PPA Claims (PPACLMS)'!GC10&amp;","&amp;'PPA Claims (PPACLMS)'!GD10&amp;","&amp;'PPA Claims (PPACLMS)'!GE10&amp;","&amp;'PPA Claims (PPACLMS)'!GF10&amp;","&amp;'PPA Claims (PPACLMS)'!GG10&amp;","&amp;'PPA Claims (PPACLMS)'!GH10</f>
        <v>2022,12345,CO,PPACLMS,46,,,,,,,,,</v>
      </c>
      <c r="B362" t="str">
        <f t="shared" si="5"/>
        <v>CO</v>
      </c>
    </row>
    <row r="363" spans="1:2" x14ac:dyDescent="0.25">
      <c r="A363" t="str">
        <f>'Instructions - READ FIRST'!$C$2&amp;","&amp;'Instructions - READ FIRST'!$C$3&amp;","&amp;'PPA Claims (PPACLMS)'!$A10&amp;","&amp;'PPA Claims (PPACLMS)'!$B$1&amp;","&amp;'PPA Claims (PPACLMS)'!GI$2&amp;","&amp;'PPA Claims (PPACLMS)'!GI10&amp;","&amp;'PPA Claims (PPACLMS)'!GJ10&amp;","&amp;'PPA Claims (PPACLMS)'!GK10&amp;","&amp;'PPA Claims (PPACLMS)'!GL10&amp;","&amp;'PPA Claims (PPACLMS)'!GM10&amp;","&amp;'PPA Claims (PPACLMS)'!GN10&amp;","&amp;'PPA Claims (PPACLMS)'!GO10&amp;","&amp;'PPA Claims (PPACLMS)'!GP10&amp;","&amp;'PPA Claims (PPACLMS)'!GQ10</f>
        <v>2022,12345,CO,PPACLMS,47,,,,,,,,,</v>
      </c>
      <c r="B363" t="str">
        <f t="shared" si="5"/>
        <v>CO</v>
      </c>
    </row>
    <row r="364" spans="1:2" x14ac:dyDescent="0.25">
      <c r="A364" t="str">
        <f>'Instructions - READ FIRST'!$C$2&amp;","&amp;'Instructions - READ FIRST'!$C$3&amp;","&amp;'PPA Claims (PPACLMS)'!$A10&amp;","&amp;'PPA Claims (PPACLMS)'!$B$1&amp;","&amp;'PPA Claims (PPACLMS)'!GR$2&amp;","&amp;'PPA Claims (PPACLMS)'!GR10&amp;","&amp;'PPA Claims (PPACLMS)'!GS10&amp;","&amp;'PPA Claims (PPACLMS)'!GT10&amp;","&amp;'PPA Claims (PPACLMS)'!GU10&amp;","&amp;'PPA Claims (PPACLMS)'!GV10&amp;","&amp;'PPA Claims (PPACLMS)'!GW10&amp;","&amp;'PPA Claims (PPACLMS)'!GX10&amp;","&amp;'PPA Claims (PPACLMS)'!GY10&amp;","&amp;'PPA Claims (PPACLMS)'!GZ10</f>
        <v>2022,12345,CO,PPACLMS,48,,,,,,,,,</v>
      </c>
      <c r="B364" t="str">
        <f t="shared" si="5"/>
        <v>CO</v>
      </c>
    </row>
    <row r="365" spans="1:2" x14ac:dyDescent="0.25">
      <c r="A365" t="str">
        <f>'Instructions - READ FIRST'!$C$2&amp;","&amp;'Instructions - READ FIRST'!$C$3&amp;","&amp;'PPA Claims (PPACLMS)'!$A10&amp;","&amp;'PPA Claims (PPACLMS)'!$B$1&amp;","&amp;'PPA Claims (PPACLMS)'!HA$2&amp;","&amp;'PPA Claims (PPACLMS)'!HA10&amp;","&amp;'PPA Claims (PPACLMS)'!HB10&amp;","&amp;'PPA Claims (PPACLMS)'!HC10&amp;","&amp;'PPA Claims (PPACLMS)'!HD10&amp;","&amp;'PPA Claims (PPACLMS)'!HE10&amp;","&amp;'PPA Claims (PPACLMS)'!HF10&amp;","&amp;'PPA Claims (PPACLMS)'!HG10&amp;","&amp;'PPA Claims (PPACLMS)'!HH10&amp;","&amp;'PPA Claims (PPACLMS)'!HI10</f>
        <v>2022,12345,CO,PPACLMS,49,,,,,,,,,</v>
      </c>
      <c r="B365" t="str">
        <f t="shared" si="5"/>
        <v>CO</v>
      </c>
    </row>
    <row r="366" spans="1:2" x14ac:dyDescent="0.25">
      <c r="A366" t="str">
        <f>'Instructions - READ FIRST'!$C$2&amp;","&amp;'Instructions - READ FIRST'!$C$3&amp;","&amp;'PPA UW Activity (PPAUNDACT)'!$A9&amp;","&amp;'PPA UW Activity (PPAUNDACT)'!$B$1&amp;","&amp;'PPA UW Activity (PPAUNDACT)'!B$2&amp;","&amp;'PPA UW Activity (PPAUNDACT)'!B9</f>
        <v>2022,12345,CO,PPAUNDACT,50,</v>
      </c>
      <c r="B366" t="str">
        <f t="shared" si="5"/>
        <v>CO</v>
      </c>
    </row>
    <row r="367" spans="1:2" x14ac:dyDescent="0.25">
      <c r="A367" t="str">
        <f>'Instructions - READ FIRST'!$C$2&amp;","&amp;'Instructions - READ FIRST'!$C$3&amp;","&amp;'PPA UW Activity (PPAUNDACT)'!$A9&amp;","&amp;'PPA UW Activity (PPAUNDACT)'!$B$1&amp;","&amp;'PPA UW Activity (PPAUNDACT)'!C$2&amp;","&amp;'PPA UW Activity (PPAUNDACT)'!C9</f>
        <v>2022,12345,CO,PPAUNDACT,51,</v>
      </c>
      <c r="B367" t="str">
        <f t="shared" si="5"/>
        <v>CO</v>
      </c>
    </row>
    <row r="368" spans="1:2" x14ac:dyDescent="0.25">
      <c r="A368" t="str">
        <f>'Instructions - READ FIRST'!$C$2&amp;","&amp;'Instructions - READ FIRST'!$C$3&amp;","&amp;'PPA UW Activity (PPAUNDACT)'!$A9&amp;","&amp;'PPA UW Activity (PPAUNDACT)'!$B$1&amp;","&amp;'PPA UW Activity (PPAUNDACT)'!D$2&amp;","&amp;'PPA UW Activity (PPAUNDACT)'!D9</f>
        <v>2022,12345,CO,PPAUNDACT,52,</v>
      </c>
      <c r="B368" t="str">
        <f t="shared" si="5"/>
        <v>CO</v>
      </c>
    </row>
    <row r="369" spans="1:2" x14ac:dyDescent="0.25">
      <c r="A369" t="str">
        <f>'Instructions - READ FIRST'!$C$2&amp;","&amp;'Instructions - READ FIRST'!$C$3&amp;","&amp;'PPA UW Activity (PPAUNDACT)'!$A9&amp;","&amp;'PPA UW Activity (PPAUNDACT)'!$B$1&amp;","&amp;'PPA UW Activity (PPAUNDACT)'!E$2&amp;","&amp;'PPA UW Activity (PPAUNDACT)'!E9</f>
        <v>2022,12345,CO,PPAUNDACT,53,</v>
      </c>
      <c r="B369" t="str">
        <f t="shared" si="5"/>
        <v>CO</v>
      </c>
    </row>
    <row r="370" spans="1:2" x14ac:dyDescent="0.25">
      <c r="A370" t="str">
        <f>'Instructions - READ FIRST'!$C$2&amp;","&amp;'Instructions - READ FIRST'!$C$3&amp;","&amp;'PPA UW Activity (PPAUNDACT)'!$A9&amp;","&amp;'PPA UW Activity (PPAUNDACT)'!$B$1&amp;","&amp;'PPA UW Activity (PPAUNDACT)'!F$2&amp;","&amp;'PPA UW Activity (PPAUNDACT)'!F9</f>
        <v>2022,12345,CO,PPAUNDACT,54,</v>
      </c>
      <c r="B370" t="str">
        <f t="shared" si="5"/>
        <v>CO</v>
      </c>
    </row>
    <row r="371" spans="1:2" x14ac:dyDescent="0.25">
      <c r="A371" t="str">
        <f>'Instructions - READ FIRST'!$C$2&amp;","&amp;'Instructions - READ FIRST'!$C$3&amp;","&amp;'PPA UW Activity (PPAUNDACT)'!$A9&amp;","&amp;'PPA UW Activity (PPAUNDACT)'!$B$1&amp;","&amp;'PPA UW Activity (PPAUNDACT)'!G$2&amp;","&amp;'PPA UW Activity (PPAUNDACT)'!G9</f>
        <v>2022,12345,CO,PPAUNDACT,55,</v>
      </c>
      <c r="B371" t="str">
        <f t="shared" si="5"/>
        <v>CO</v>
      </c>
    </row>
    <row r="372" spans="1:2" x14ac:dyDescent="0.25">
      <c r="A372" t="str">
        <f>'Instructions - READ FIRST'!$C$2&amp;","&amp;'Instructions - READ FIRST'!$C$3&amp;","&amp;'PPA UW Activity (PPAUNDACT)'!$A9&amp;","&amp;'PPA UW Activity (PPAUNDACT)'!$B$1&amp;","&amp;'PPA UW Activity (PPAUNDACT)'!H$2&amp;","&amp;'PPA UW Activity (PPAUNDACT)'!H9</f>
        <v>2022,12345,CO,PPAUNDACT,56,</v>
      </c>
      <c r="B372" t="str">
        <f t="shared" si="5"/>
        <v>CO</v>
      </c>
    </row>
    <row r="373" spans="1:2" x14ac:dyDescent="0.25">
      <c r="A373" t="str">
        <f>'Instructions - READ FIRST'!$C$2&amp;","&amp;'Instructions - READ FIRST'!$C$3&amp;","&amp;'PPA UW Activity (PPAUNDACT)'!$A9&amp;","&amp;'PPA UW Activity (PPAUNDACT)'!$B$1&amp;","&amp;'PPA UW Activity (PPAUNDACT)'!I$2&amp;","&amp;'PPA UW Activity (PPAUNDACT)'!I9</f>
        <v>2022,12345,CO,PPAUNDACT,57,</v>
      </c>
      <c r="B373" t="str">
        <f t="shared" si="5"/>
        <v>CO</v>
      </c>
    </row>
    <row r="374" spans="1:2" x14ac:dyDescent="0.25">
      <c r="A374" t="str">
        <f>'Instructions - READ FIRST'!$C$2&amp;","&amp;'Instructions - READ FIRST'!$C$3&amp;","&amp;'PPA UW Activity (PPAUNDACT)'!$A9&amp;","&amp;'PPA UW Activity (PPAUNDACT)'!$B$1&amp;","&amp;'PPA UW Activity (PPAUNDACT)'!J$2&amp;","&amp;'PPA UW Activity (PPAUNDACT)'!J9</f>
        <v>2022,12345,CO,PPAUNDACT,58,</v>
      </c>
      <c r="B374" t="str">
        <f t="shared" si="5"/>
        <v>CO</v>
      </c>
    </row>
    <row r="375" spans="1:2" x14ac:dyDescent="0.25">
      <c r="A375" t="str">
        <f>'Instructions - READ FIRST'!$C$2&amp;","&amp;'Instructions - READ FIRST'!$C$3&amp;","&amp;'PPA UW Activity (PPAUNDACT)'!$A9&amp;","&amp;'PPA UW Activity (PPAUNDACT)'!$B$1&amp;","&amp;'PPA UW Activity (PPAUNDACT)'!K$2&amp;","&amp;'PPA UW Activity (PPAUNDACT)'!K9</f>
        <v>2022,12345,CO,PPAUNDACT,59,</v>
      </c>
      <c r="B375" t="str">
        <f t="shared" si="5"/>
        <v>CO</v>
      </c>
    </row>
    <row r="376" spans="1:2" x14ac:dyDescent="0.25">
      <c r="A376" t="str">
        <f>'Instructions - READ FIRST'!$C$2&amp;","&amp;'Instructions - READ FIRST'!$C$3&amp;","&amp;'PPA UW Activity (PPAUNDACT)'!$A9&amp;","&amp;'PPA UW Activity (PPAUNDACT)'!$B$1&amp;","&amp;'PPA UW Activity (PPAUNDACT)'!L$2&amp;","&amp;'PPA UW Activity (PPAUNDACT)'!L9</f>
        <v>2022,12345,CO,PPAUNDACT,60,</v>
      </c>
      <c r="B376" t="str">
        <f t="shared" si="5"/>
        <v>CO</v>
      </c>
    </row>
    <row r="377" spans="1:2" x14ac:dyDescent="0.25">
      <c r="A377" t="str">
        <f>'Instructions - READ FIRST'!$C$2&amp;","&amp;'Instructions - READ FIRST'!$C$3&amp;","&amp;'PPA Attestation (PPAATT)'!$A10&amp;","&amp;'PPA Attestation (PPAATT)'!$B$1&amp;","&amp;'PPA Attestation (PPAATT)'!B$2&amp;","&amp;'PPA Attestation (PPAATT)'!B10&amp;","&amp;'PPA Attestation (PPAATT)'!C10&amp;","&amp;'PPA Attestation (PPAATT)'!D10&amp;","&amp;'PPA Attestation (PPAATT)'!E10&amp;","&amp;'PPA Attestation (PPAATT)'!F10&amp;","&amp;'PPA Attestation (PPAATT)'!G10</f>
        <v>2022,12345,CO,PPAATT,61,,,,,,</v>
      </c>
      <c r="B377" t="str">
        <f t="shared" si="5"/>
        <v>CO</v>
      </c>
    </row>
    <row r="378" spans="1:2" x14ac:dyDescent="0.25">
      <c r="A378" t="str">
        <f>'Instructions - READ FIRST'!$C$2&amp;","&amp;'Instructions - READ FIRST'!$C$3&amp;","&amp;'PPA Attestation (PPAATT)'!$A10&amp;","&amp;'PPA Attestation (PPAATT)'!$B$1&amp;","&amp;'PPA Attestation (PPAATT)'!H$2&amp;","&amp;'PPA Attestation (PPAATT)'!H10&amp;","&amp;'PPA Attestation (PPAATT)'!I10&amp;","&amp;'PPA Attestation (PPAATT)'!J10&amp;","&amp;'PPA Attestation (PPAATT)'!K10&amp;","&amp;'PPA Attestation (PPAATT)'!L10&amp;","&amp;'PPA Attestation (PPAATT)'!M10</f>
        <v>2022,12345,CO,PPAATT,62,,,,,,</v>
      </c>
      <c r="B378" t="str">
        <f t="shared" si="5"/>
        <v>CO</v>
      </c>
    </row>
    <row r="379" spans="1:2" x14ac:dyDescent="0.25">
      <c r="A379" t="str">
        <f>'Instructions - READ FIRST'!$C$2&amp;","&amp;'Instructions - READ FIRST'!$C$3&amp;","&amp;'PPA Attestation (PPAATT)'!$A10&amp;","&amp;'PPA Attestation (PPAATT)'!$B$1&amp;","&amp;'PPA Attestation (PPAATT)'!N$2&amp;","&amp;'PPA Attestation (PPAATT)'!N10&amp;","&amp;'PPA Attestation (PPAATT)'!O10&amp;","&amp;'PPA Attestation (PPAATT)'!P10&amp;","&amp;'PPA Attestation (PPAATT)'!Q10&amp;","&amp;'PPA Attestation (PPAATT)'!R10&amp;","&amp;'PPA Attestation (PPAATT)'!S10</f>
        <v>2022,12345,CO,PPAATT,63,,,,,,</v>
      </c>
      <c r="B379" t="str">
        <f t="shared" si="5"/>
        <v>CO</v>
      </c>
    </row>
    <row r="380" spans="1:2" x14ac:dyDescent="0.25">
      <c r="A380" t="str">
        <f>'Instructions - READ FIRST'!$C$2&amp;","&amp;'Instructions - READ FIRST'!$C$3&amp;","&amp;'PPA Interrogatories (PPAINT)'!A10&amp;","&amp;'PPA Interrogatories (PPAINT)'!$B$1&amp;","&amp;'PPA Interrogatories (PPAINT)'!$B$2&amp;","&amp;'PPA Interrogatories (PPAINT)'!B10&amp;","</f>
        <v>2022,12345,CT,PPAINT,1,,</v>
      </c>
      <c r="B380" t="str">
        <f t="shared" si="5"/>
        <v>CT</v>
      </c>
    </row>
    <row r="381" spans="1:2" x14ac:dyDescent="0.25">
      <c r="A381" t="str">
        <f>'Instructions - READ FIRST'!$C$2&amp;","&amp;'Instructions - READ FIRST'!$C$3&amp;","&amp;'PPA Interrogatories (PPAINT)'!A10&amp;","&amp;'PPA Interrogatories (PPAINT)'!$B$1&amp;","&amp;'PPA Interrogatories (PPAINT)'!$C$2&amp;","&amp;'PPA Interrogatories (PPAINT)'!C10&amp;","</f>
        <v>2022,12345,CT,PPAINT,2,,</v>
      </c>
      <c r="B381" t="str">
        <f t="shared" si="5"/>
        <v>CT</v>
      </c>
    </row>
    <row r="382" spans="1:2" x14ac:dyDescent="0.25">
      <c r="A382" t="str">
        <f>'Instructions - READ FIRST'!$C$2&amp;","&amp;'Instructions - READ FIRST'!$C$3&amp;","&amp;'PPA Interrogatories (PPAINT)'!A10&amp;","&amp;'PPA Interrogatories (PPAINT)'!$B$1&amp;","&amp;'PPA Interrogatories (PPAINT)'!$D$2&amp;","&amp;'PPA Interrogatories (PPAINT)'!D10&amp;","</f>
        <v>2022,12345,CT,PPAINT,3,,</v>
      </c>
      <c r="B382" t="str">
        <f t="shared" si="5"/>
        <v>CT</v>
      </c>
    </row>
    <row r="383" spans="1:2" x14ac:dyDescent="0.25">
      <c r="A383" t="str">
        <f>'Instructions - READ FIRST'!$C$2&amp;","&amp;'Instructions - READ FIRST'!$C$3&amp;","&amp;'PPA Interrogatories (PPAINT)'!A10&amp;","&amp;'PPA Interrogatories (PPAINT)'!$B$1&amp;","&amp;'PPA Interrogatories (PPAINT)'!$E$2&amp;","&amp;'PPA Interrogatories (PPAINT)'!E10&amp;","</f>
        <v>2022,12345,CT,PPAINT,4,,</v>
      </c>
      <c r="B383" t="str">
        <f t="shared" si="5"/>
        <v>CT</v>
      </c>
    </row>
    <row r="384" spans="1:2" x14ac:dyDescent="0.25">
      <c r="A384" t="str">
        <f>'Instructions - READ FIRST'!$C$2&amp;","&amp;'Instructions - READ FIRST'!$C$3&amp;","&amp;'PPA Interrogatories (PPAINT)'!A10&amp;","&amp;'PPA Interrogatories (PPAINT)'!$B$1&amp;","&amp;'PPA Interrogatories (PPAINT)'!$F$2&amp;","&amp;'PPA Interrogatories (PPAINT)'!F10&amp;","</f>
        <v>2022,12345,CT,PPAINT,5,,</v>
      </c>
      <c r="B384" t="str">
        <f t="shared" si="5"/>
        <v>CT</v>
      </c>
    </row>
    <row r="385" spans="1:2" x14ac:dyDescent="0.25">
      <c r="A385" t="str">
        <f>'Instructions - READ FIRST'!$C$2&amp;","&amp;'Instructions - READ FIRST'!$C$3&amp;","&amp;'PPA Interrogatories (PPAINT)'!A10&amp;","&amp;'PPA Interrogatories (PPAINT)'!$B$1&amp;","&amp;'PPA Interrogatories (PPAINT)'!$G$2&amp;","&amp;'PPA Interrogatories (PPAINT)'!G10&amp;","</f>
        <v>2022,12345,CT,PPAINT,6,,</v>
      </c>
      <c r="B385" t="str">
        <f t="shared" si="5"/>
        <v>CT</v>
      </c>
    </row>
    <row r="386" spans="1:2" x14ac:dyDescent="0.25">
      <c r="A386" t="str">
        <f>'Instructions - READ FIRST'!$C$2&amp;","&amp;'Instructions - READ FIRST'!$C$3&amp;","&amp;'PPA Interrogatories (PPAINT)'!A10&amp;","&amp;'PPA Interrogatories (PPAINT)'!$B$1&amp;","&amp;'PPA Interrogatories (PPAINT)'!$H$2&amp;","&amp;'PPA Interrogatories (PPAINT)'!H10&amp;","</f>
        <v>2022,12345,CT,PPAINT,7,,</v>
      </c>
      <c r="B386" t="str">
        <f t="shared" ref="B386:B449" si="6">MID(A386, 12, 2)</f>
        <v>CT</v>
      </c>
    </row>
    <row r="387" spans="1:2" x14ac:dyDescent="0.25">
      <c r="A387" t="str">
        <f>'Instructions - READ FIRST'!$C$2&amp;","&amp;'Instructions - READ FIRST'!$C$3&amp;","&amp;'PPA Interrogatories (PPAINT)'!A10&amp;","&amp;'PPA Interrogatories (PPAINT)'!$B$1&amp;","&amp;'PPA Interrogatories (PPAINT)'!$I$2&amp;","&amp;'PPA Interrogatories (PPAINT)'!I10&amp;","</f>
        <v>2022,12345,CT,PPAINT,8,,</v>
      </c>
      <c r="B387" t="str">
        <f t="shared" si="6"/>
        <v>CT</v>
      </c>
    </row>
    <row r="388" spans="1:2" x14ac:dyDescent="0.25">
      <c r="A388" t="str">
        <f>'Instructions - READ FIRST'!$C$2&amp;","&amp;'Instructions - READ FIRST'!$C$3&amp;","&amp;'PPA Interrogatories (PPAINT)'!A10&amp;","&amp;'PPA Interrogatories (PPAINT)'!$B$1&amp;","&amp;'PPA Interrogatories (PPAINT)'!$J$2&amp;","&amp;'PPA Interrogatories (PPAINT)'!J10&amp;","</f>
        <v>2022,12345,CT,PPAINT,9,,</v>
      </c>
      <c r="B388" t="str">
        <f t="shared" si="6"/>
        <v>CT</v>
      </c>
    </row>
    <row r="389" spans="1:2" x14ac:dyDescent="0.25">
      <c r="A389" t="str">
        <f>'Instructions - READ FIRST'!$C$2&amp;","&amp;'Instructions - READ FIRST'!$C$3&amp;","&amp;'PPA Interrogatories (PPAINT)'!A10&amp;","&amp;'PPA Interrogatories (PPAINT)'!$B$1&amp;","&amp;'PPA Interrogatories (PPAINT)'!$K$2&amp;","&amp;'PPA Interrogatories (PPAINT)'!K10&amp;","</f>
        <v>2022,12345,CT,PPAINT,10,,</v>
      </c>
      <c r="B389" t="str">
        <f t="shared" si="6"/>
        <v>CT</v>
      </c>
    </row>
    <row r="390" spans="1:2" x14ac:dyDescent="0.25">
      <c r="A390" t="str">
        <f>'Instructions - READ FIRST'!$C$2&amp;","&amp;'Instructions - READ FIRST'!$C$3&amp;","&amp;'PPA Interrogatories (PPAINT)'!$A10&amp;","&amp;'PPA Interrogatories (PPAINT)'!$B$1&amp;","&amp;'PPA Interrogatories (PPAINT)'!L$2&amp;","&amp;'PPA Interrogatories (PPAINT)'!L10&amp;","</f>
        <v>2022,12345,CT,PPAINT,11,,</v>
      </c>
      <c r="B390" t="str">
        <f t="shared" si="6"/>
        <v>CT</v>
      </c>
    </row>
    <row r="391" spans="1:2" x14ac:dyDescent="0.25">
      <c r="A391" t="str">
        <f>'Instructions - READ FIRST'!$C$2&amp;","&amp;'Instructions - READ FIRST'!$C$3&amp;","&amp;'PPA Interrogatories (PPAINT)'!$A10&amp;","&amp;'PPA Interrogatories (PPAINT)'!$B$1&amp;","&amp;'PPA Interrogatories (PPAINT)'!M$2&amp;","&amp;","&amp;'PPA Interrogatories (PPAINT)'!M10</f>
        <v>2022,12345,CT,PPAINT,12,,</v>
      </c>
      <c r="B391" t="str">
        <f t="shared" si="6"/>
        <v>CT</v>
      </c>
    </row>
    <row r="392" spans="1:2" x14ac:dyDescent="0.25">
      <c r="A392" t="str">
        <f>'Instructions - READ FIRST'!$C$2&amp;","&amp;'Instructions - READ FIRST'!$C$3&amp;","&amp;'PPA Interrogatories (PPAINT)'!$A10&amp;","&amp;'PPA Interrogatories (PPAINT)'!$B$1&amp;","&amp;'PPA Interrogatories (PPAINT)'!N$2&amp;","&amp;","&amp;'PPA Interrogatories (PPAINT)'!N10</f>
        <v>2022,12345,CT,PPAINT,13,,</v>
      </c>
      <c r="B392" t="str">
        <f t="shared" si="6"/>
        <v>CT</v>
      </c>
    </row>
    <row r="393" spans="1:2" x14ac:dyDescent="0.25">
      <c r="A393" t="str">
        <f>'Instructions - READ FIRST'!$C$2&amp;","&amp;'Instructions - READ FIRST'!$C$3&amp;","&amp;'PPA Interrogatories (PPAINT)'!A10&amp;","&amp;'PPA Interrogatories (PPAINT)'!$B$1&amp;","&amp;'PPA Interrogatories (PPAINT)'!$O$2&amp;","&amp;'PPA Interrogatories (PPAINT)'!O10&amp;","</f>
        <v>2022,12345,CT,PPAINT,14,,</v>
      </c>
      <c r="B393" t="str">
        <f t="shared" si="6"/>
        <v>CT</v>
      </c>
    </row>
    <row r="394" spans="1:2" x14ac:dyDescent="0.25">
      <c r="A394" t="str">
        <f>'Instructions - READ FIRST'!$C$2&amp;","&amp;'Instructions - READ FIRST'!$C$3&amp;","&amp;'PPA Interrogatories (PPAINT)'!A10&amp;","&amp;'PPA Interrogatories (PPAINT)'!$B$1&amp;","&amp;'PPA Interrogatories (PPAINT)'!$P$2&amp;","&amp;","&amp;'PPA Interrogatories (PPAINT)'!P10</f>
        <v>2022,12345,CT,PPAINT,15,,</v>
      </c>
      <c r="B394" t="str">
        <f t="shared" si="6"/>
        <v>CT</v>
      </c>
    </row>
    <row r="395" spans="1:2" x14ac:dyDescent="0.25">
      <c r="A395" t="str">
        <f>'Instructions - READ FIRST'!$C$2&amp;","&amp;'Instructions - READ FIRST'!$C$3&amp;","&amp;'PPA Interrogatories (PPAINT)'!A10&amp;","&amp;'PPA Interrogatories (PPAINT)'!$B$1&amp;","&amp;'PPA Interrogatories (PPAINT)'!$Q$2&amp;","&amp;'PPA Interrogatories (PPAINT)'!Q10&amp;","</f>
        <v>2022,12345,CT,PPAINT,16,,</v>
      </c>
      <c r="B395" t="str">
        <f t="shared" si="6"/>
        <v>CT</v>
      </c>
    </row>
    <row r="396" spans="1:2" x14ac:dyDescent="0.25">
      <c r="A396" t="str">
        <f>'Instructions - READ FIRST'!$C$2&amp;","&amp;'Instructions - READ FIRST'!$C$3&amp;","&amp;'PPA Interrogatories (PPAINT)'!A10&amp;","&amp;'PPA Interrogatories (PPAINT)'!$B$1&amp;","&amp;'PPA Interrogatories (PPAINT)'!$R$2&amp;","&amp;","&amp;'PPA Interrogatories (PPAINT)'!R10</f>
        <v>2022,12345,CT,PPAINT,17,,</v>
      </c>
      <c r="B396" t="str">
        <f t="shared" si="6"/>
        <v>CT</v>
      </c>
    </row>
    <row r="397" spans="1:2" x14ac:dyDescent="0.25">
      <c r="A397" t="str">
        <f>'Instructions - READ FIRST'!$C$2&amp;","&amp;'Instructions - READ FIRST'!$C$3&amp;","&amp;'PPA Interrogatories (PPAINT)'!A10&amp;","&amp;'PPA Interrogatories (PPAINT)'!$B$1&amp;","&amp;'PPA Interrogatories (PPAINT)'!$S$2&amp;","&amp;","&amp;'PPA Interrogatories (PPAINT)'!S10</f>
        <v>2022,12345,CT,PPAINT,18,,</v>
      </c>
      <c r="B397" t="str">
        <f t="shared" si="6"/>
        <v>CT</v>
      </c>
    </row>
    <row r="398" spans="1:2" x14ac:dyDescent="0.25">
      <c r="A398" t="str">
        <f>'Instructions - READ FIRST'!$C$2&amp;","&amp;'Instructions - READ FIRST'!$C$3&amp;","&amp;'PPA Interrogatories (PPAINT)'!A10&amp;","&amp;'PPA Interrogatories (PPAINT)'!$B$1&amp;","&amp;'PPA Interrogatories (PPAINT)'!$T$2&amp;","&amp;'PPA Interrogatories (PPAINT)'!T10&amp;","</f>
        <v>2022,12345,CT,PPAINT,19,,</v>
      </c>
      <c r="B398" t="str">
        <f t="shared" si="6"/>
        <v>CT</v>
      </c>
    </row>
    <row r="399" spans="1:2" x14ac:dyDescent="0.25">
      <c r="A399" t="str">
        <f>'Instructions - READ FIRST'!$C$2&amp;","&amp;'Instructions - READ FIRST'!$C$3&amp;","&amp;'PPA Interrogatories (PPAINT)'!A10&amp;","&amp;'PPA Interrogatories (PPAINT)'!$B$1&amp;","&amp;'PPA Interrogatories (PPAINT)'!$U$2&amp;","&amp;","&amp;'PPA Interrogatories (PPAINT)'!U10</f>
        <v>2022,12345,CT,PPAINT,20,,</v>
      </c>
      <c r="B399" t="str">
        <f t="shared" si="6"/>
        <v>CT</v>
      </c>
    </row>
    <row r="400" spans="1:2" x14ac:dyDescent="0.25">
      <c r="A400" t="str">
        <f>'Instructions - READ FIRST'!$C$2&amp;","&amp;'Instructions - READ FIRST'!$C$3&amp;","&amp;'PPA Interrogatories (PPAINT)'!A10&amp;","&amp;'PPA Interrogatories (PPAINT)'!$B$1&amp;","&amp;'PPA Interrogatories (PPAINT)'!$V$2&amp;","&amp;'PPA Interrogatories (PPAINT)'!V10&amp;","</f>
        <v>2022,12345,CT,PPAINT,21,,</v>
      </c>
      <c r="B400" t="str">
        <f t="shared" si="6"/>
        <v>CT</v>
      </c>
    </row>
    <row r="401" spans="1:2" x14ac:dyDescent="0.25">
      <c r="A401" t="str">
        <f>'Instructions - READ FIRST'!$C$2&amp;","&amp;'Instructions - READ FIRST'!$C$3&amp;","&amp;'PPA Interrogatories (PPAINT)'!A10&amp;","&amp;'PPA Interrogatories (PPAINT)'!$B$1&amp;","&amp;'PPA Interrogatories (PPAINT)'!$W$2&amp;","&amp;","&amp;'PPA Interrogatories (PPAINT)'!W10</f>
        <v>2022,12345,CT,PPAINT,22,,</v>
      </c>
      <c r="B401" t="str">
        <f t="shared" si="6"/>
        <v>CT</v>
      </c>
    </row>
    <row r="402" spans="1:2" x14ac:dyDescent="0.25">
      <c r="A402" t="str">
        <f>'Instructions - READ FIRST'!$C$2&amp;","&amp;'Instructions - READ FIRST'!$C$3&amp;","&amp;'PPA Interrogatories (PPAINT)'!A10&amp;","&amp;'PPA Interrogatories (PPAINT)'!$B$1&amp;","&amp;'PPA Interrogatories (PPAINT)'!$X$2&amp;","&amp;'PPA Interrogatories (PPAINT)'!X10&amp;","</f>
        <v>2022,12345,CT,PPAINT,23,,</v>
      </c>
      <c r="B402" t="str">
        <f t="shared" si="6"/>
        <v>CT</v>
      </c>
    </row>
    <row r="403" spans="1:2" x14ac:dyDescent="0.25">
      <c r="A403" t="str">
        <f>'Instructions - READ FIRST'!$C$2&amp;","&amp;'Instructions - READ FIRST'!$C$3&amp;","&amp;'PPA Interrogatories (PPAINT)'!A10&amp;","&amp;'PPA Interrogatories (PPAINT)'!$B$1&amp;","&amp;'PPA Interrogatories (PPAINT)'!$Y$2&amp;","&amp;","&amp;'PPA Interrogatories (PPAINT)'!Y10</f>
        <v>2022,12345,CT,PPAINT,24,,</v>
      </c>
      <c r="B403" t="str">
        <f t="shared" si="6"/>
        <v>CT</v>
      </c>
    </row>
    <row r="404" spans="1:2" x14ac:dyDescent="0.25">
      <c r="A404" t="str">
        <f>'Instructions - READ FIRST'!$C$2&amp;","&amp;'Instructions - READ FIRST'!$C$3&amp;","&amp;'PPA Interrogatories (PPAINT)'!A10&amp;","&amp;'PPA Interrogatories (PPAINT)'!$B$1&amp;","&amp;'PPA Interrogatories (PPAINT)'!$Z$2&amp;","&amp;","&amp;'PPA Interrogatories (PPAINT)'!Z10</f>
        <v>2022,12345,CT,PPAINT,25,,</v>
      </c>
      <c r="B404" t="str">
        <f t="shared" si="6"/>
        <v>CT</v>
      </c>
    </row>
    <row r="405" spans="1:2" x14ac:dyDescent="0.25">
      <c r="A405" t="str">
        <f>'Instructions - READ FIRST'!$C$2&amp;","&amp;'Instructions - READ FIRST'!$C$3&amp;","&amp;'PPA Claims (PPACLMS)'!$A11&amp;","&amp;'PPA Claims (PPACLMS)'!$B$1&amp;","&amp;'PPA Claims (PPACLMS)'!B$2&amp;","&amp;'PPA Claims (PPACLMS)'!B11&amp;","&amp;'PPA Claims (PPACLMS)'!C11&amp;","&amp;'PPA Claims (PPACLMS)'!D11&amp;","&amp;'PPA Claims (PPACLMS)'!E11&amp;","&amp;'PPA Claims (PPACLMS)'!F11&amp;","&amp;'PPA Claims (PPACLMS)'!G11&amp;","&amp;'PPA Claims (PPACLMS)'!H11&amp;","&amp;'PPA Claims (PPACLMS)'!I11&amp;","&amp;'PPA Claims (PPACLMS)'!J11</f>
        <v>2022,12345,CT,PPACLMS,26,,,,,,,,,</v>
      </c>
      <c r="B405" t="str">
        <f t="shared" si="6"/>
        <v>CT</v>
      </c>
    </row>
    <row r="406" spans="1:2" x14ac:dyDescent="0.25">
      <c r="A406" t="str">
        <f>'Instructions - READ FIRST'!$C$2&amp;","&amp;'Instructions - READ FIRST'!$C$3&amp;","&amp;'PPA Claims (PPACLMS)'!$A11&amp;","&amp;'PPA Claims (PPACLMS)'!$B$1&amp;","&amp;'PPA Claims (PPACLMS)'!K$2&amp;","&amp;'PPA Claims (PPACLMS)'!K11&amp;","&amp;'PPA Claims (PPACLMS)'!L11&amp;","&amp;'PPA Claims (PPACLMS)'!M11&amp;","&amp;'PPA Claims (PPACLMS)'!N11&amp;","&amp;'PPA Claims (PPACLMS)'!O11&amp;","&amp;'PPA Claims (PPACLMS)'!P11&amp;","&amp;'PPA Claims (PPACLMS)'!Q11&amp;","&amp;'PPA Claims (PPACLMS)'!R11&amp;","&amp;'PPA Claims (PPACLMS)'!S11</f>
        <v>2022,12345,CT,PPACLMS,27,,,,,,,,,</v>
      </c>
      <c r="B406" t="str">
        <f t="shared" si="6"/>
        <v>CT</v>
      </c>
    </row>
    <row r="407" spans="1:2" x14ac:dyDescent="0.25">
      <c r="A407" t="str">
        <f>'Instructions - READ FIRST'!$C$2&amp;","&amp;'Instructions - READ FIRST'!$C$3&amp;","&amp;'PPA Claims (PPACLMS)'!$A11&amp;","&amp;'PPA Claims (PPACLMS)'!$B$1&amp;","&amp;'PPA Claims (PPACLMS)'!T$2&amp;","&amp;'PPA Claims (PPACLMS)'!T11&amp;","&amp;'PPA Claims (PPACLMS)'!U11&amp;","&amp;'PPA Claims (PPACLMS)'!V11&amp;","&amp;'PPA Claims (PPACLMS)'!W11&amp;","&amp;'PPA Claims (PPACLMS)'!X11&amp;","&amp;'PPA Claims (PPACLMS)'!Y11&amp;","&amp;'PPA Claims (PPACLMS)'!Z11&amp;","&amp;'PPA Claims (PPACLMS)'!AA11&amp;","&amp;'PPA Claims (PPACLMS)'!AB11</f>
        <v>2022,12345,CT,PPACLMS,28,,,,,,,,,</v>
      </c>
      <c r="B407" t="str">
        <f t="shared" si="6"/>
        <v>CT</v>
      </c>
    </row>
    <row r="408" spans="1:2" x14ac:dyDescent="0.25">
      <c r="A408" t="str">
        <f>'Instructions - READ FIRST'!$C$2&amp;","&amp;'Instructions - READ FIRST'!$C$3&amp;","&amp;'PPA Claims (PPACLMS)'!$A11&amp;","&amp;'PPA Claims (PPACLMS)'!$B$1&amp;","&amp;'PPA Claims (PPACLMS)'!AC$2&amp;","&amp;'PPA Claims (PPACLMS)'!AC11&amp;","&amp;'PPA Claims (PPACLMS)'!AD11&amp;","&amp;'PPA Claims (PPACLMS)'!AE11&amp;","&amp;'PPA Claims (PPACLMS)'!AF11&amp;","&amp;'PPA Claims (PPACLMS)'!AG11&amp;","&amp;'PPA Claims (PPACLMS)'!AH11&amp;","&amp;'PPA Claims (PPACLMS)'!AI11&amp;","&amp;'PPA Claims (PPACLMS)'!AJ11&amp;","&amp;'PPA Claims (PPACLMS)'!AK11</f>
        <v>2022,12345,CT,PPACLMS,29,,,,,,,,,</v>
      </c>
      <c r="B408" t="str">
        <f t="shared" si="6"/>
        <v>CT</v>
      </c>
    </row>
    <row r="409" spans="1:2" x14ac:dyDescent="0.25">
      <c r="A409" t="str">
        <f>'Instructions - READ FIRST'!$C$2&amp;","&amp;'Instructions - READ FIRST'!$C$3&amp;","&amp;'PPA Claims (PPACLMS)'!$A11&amp;","&amp;'PPA Claims (PPACLMS)'!$B$1&amp;","&amp;'PPA Claims (PPACLMS)'!AL$2&amp;","&amp;'PPA Claims (PPACLMS)'!AL11&amp;","&amp;'PPA Claims (PPACLMS)'!AM11&amp;","&amp;'PPA Claims (PPACLMS)'!AN11&amp;","&amp;'PPA Claims (PPACLMS)'!AO11&amp;","&amp;'PPA Claims (PPACLMS)'!AP11&amp;","&amp;'PPA Claims (PPACLMS)'!AQ11&amp;","&amp;'PPA Claims (PPACLMS)'!AR11&amp;","&amp;'PPA Claims (PPACLMS)'!AS11&amp;","&amp;'PPA Claims (PPACLMS)'!AT11</f>
        <v>2022,12345,CT,PPACLMS,30,,,,,,,,,</v>
      </c>
      <c r="B409" t="str">
        <f t="shared" si="6"/>
        <v>CT</v>
      </c>
    </row>
    <row r="410" spans="1:2" x14ac:dyDescent="0.25">
      <c r="A410" t="str">
        <f>'Instructions - READ FIRST'!$C$2&amp;","&amp;'Instructions - READ FIRST'!$C$3&amp;","&amp;'PPA Claims (PPACLMS)'!$A11&amp;","&amp;'PPA Claims (PPACLMS)'!$B$1&amp;","&amp;'PPA Claims (PPACLMS)'!AU$2&amp;","&amp;'PPA Claims (PPACLMS)'!AU11&amp;","&amp;'PPA Claims (PPACLMS)'!AV11&amp;","&amp;'PPA Claims (PPACLMS)'!AW11&amp;","&amp;'PPA Claims (PPACLMS)'!AX11&amp;","&amp;'PPA Claims (PPACLMS)'!AY11&amp;","&amp;'PPA Claims (PPACLMS)'!AZ11&amp;","&amp;'PPA Claims (PPACLMS)'!BA11&amp;","&amp;'PPA Claims (PPACLMS)'!BB11&amp;","&amp;'PPA Claims (PPACLMS)'!BC11</f>
        <v>2022,12345,CT,PPACLMS,31,,,,,,,,,</v>
      </c>
      <c r="B410" t="str">
        <f t="shared" si="6"/>
        <v>CT</v>
      </c>
    </row>
    <row r="411" spans="1:2" x14ac:dyDescent="0.25">
      <c r="A411" t="str">
        <f>'Instructions - READ FIRST'!$C$2&amp;","&amp;'Instructions - READ FIRST'!$C$3&amp;","&amp;'PPA Claims (PPACLMS)'!$A11&amp;","&amp;'PPA Claims (PPACLMS)'!$B$1&amp;","&amp;'PPA Claims (PPACLMS)'!BD$2&amp;","&amp;'PPA Claims (PPACLMS)'!BD11&amp;","&amp;'PPA Claims (PPACLMS)'!BE11&amp;","&amp;'PPA Claims (PPACLMS)'!BF11&amp;","&amp;'PPA Claims (PPACLMS)'!BG11&amp;","&amp;'PPA Claims (PPACLMS)'!BH11&amp;","&amp;'PPA Claims (PPACLMS)'!BI11&amp;","&amp;'PPA Claims (PPACLMS)'!BJ11&amp;","&amp;'PPA Claims (PPACLMS)'!BK11&amp;","&amp;'PPA Claims (PPACLMS)'!BL11</f>
        <v>2022,12345,CT,PPACLMS,32,,,,,,,,,</v>
      </c>
      <c r="B411" t="str">
        <f t="shared" si="6"/>
        <v>CT</v>
      </c>
    </row>
    <row r="412" spans="1:2" x14ac:dyDescent="0.25">
      <c r="A412" t="str">
        <f>'Instructions - READ FIRST'!$C$2&amp;","&amp;'Instructions - READ FIRST'!$C$3&amp;","&amp;'PPA Claims (PPACLMS)'!$A11&amp;","&amp;'PPA Claims (PPACLMS)'!$B$1&amp;","&amp;'PPA Claims (PPACLMS)'!BM$2&amp;","&amp;'PPA Claims (PPACLMS)'!BM11&amp;","&amp;'PPA Claims (PPACLMS)'!BN11&amp;","&amp;'PPA Claims (PPACLMS)'!BO11&amp;","&amp;'PPA Claims (PPACLMS)'!BP11&amp;","&amp;'PPA Claims (PPACLMS)'!BQ11&amp;","&amp;'PPA Claims (PPACLMS)'!BR11&amp;","&amp;'PPA Claims (PPACLMS)'!BS11&amp;","&amp;'PPA Claims (PPACLMS)'!BT11&amp;","&amp;'PPA Claims (PPACLMS)'!BU11</f>
        <v>2022,12345,CT,PPACLMS,33,,,,,,,,,</v>
      </c>
      <c r="B412" t="str">
        <f t="shared" si="6"/>
        <v>CT</v>
      </c>
    </row>
    <row r="413" spans="1:2" x14ac:dyDescent="0.25">
      <c r="A413" t="str">
        <f>'Instructions - READ FIRST'!$C$2&amp;","&amp;'Instructions - READ FIRST'!$C$3&amp;","&amp;'PPA Claims (PPACLMS)'!$A11&amp;","&amp;'PPA Claims (PPACLMS)'!$B$1&amp;","&amp;'PPA Claims (PPACLMS)'!BV$2&amp;","&amp;'PPA Claims (PPACLMS)'!BV11&amp;","&amp;'PPA Claims (PPACLMS)'!BW11&amp;","&amp;'PPA Claims (PPACLMS)'!BX11&amp;","&amp;'PPA Claims (PPACLMS)'!BY11&amp;","&amp;'PPA Claims (PPACLMS)'!BZ11&amp;","&amp;'PPA Claims (PPACLMS)'!CA11&amp;","&amp;'PPA Claims (PPACLMS)'!CB11&amp;","&amp;'PPA Claims (PPACLMS)'!CC11&amp;","&amp;'PPA Claims (PPACLMS)'!CD11</f>
        <v>2022,12345,CT,PPACLMS,34,,,,,,,,,</v>
      </c>
      <c r="B413" t="str">
        <f t="shared" si="6"/>
        <v>CT</v>
      </c>
    </row>
    <row r="414" spans="1:2" x14ac:dyDescent="0.25">
      <c r="A414" t="str">
        <f>'Instructions - READ FIRST'!$C$2&amp;","&amp;'Instructions - READ FIRST'!$C$3&amp;","&amp;'PPA Claims (PPACLMS)'!$A11&amp;","&amp;'PPA Claims (PPACLMS)'!$B$1&amp;","&amp;'PPA Claims (PPACLMS)'!CE$2&amp;","&amp;'PPA Claims (PPACLMS)'!CE11&amp;","&amp;'PPA Claims (PPACLMS)'!CF11&amp;","&amp;'PPA Claims (PPACLMS)'!CG11&amp;","&amp;'PPA Claims (PPACLMS)'!CH11&amp;","&amp;'PPA Claims (PPACLMS)'!CI11&amp;","&amp;'PPA Claims (PPACLMS)'!CJ11&amp;","&amp;'PPA Claims (PPACLMS)'!CK11&amp;","&amp;'PPA Claims (PPACLMS)'!CL11&amp;","&amp;'PPA Claims (PPACLMS)'!CM11</f>
        <v>2022,12345,CT,PPACLMS,35,,,,,,,,,</v>
      </c>
      <c r="B414" t="str">
        <f t="shared" si="6"/>
        <v>CT</v>
      </c>
    </row>
    <row r="415" spans="1:2" x14ac:dyDescent="0.25">
      <c r="A415" t="str">
        <f>'Instructions - READ FIRST'!$C$2&amp;","&amp;'Instructions - READ FIRST'!$C$3&amp;","&amp;'PPA Claims (PPACLMS)'!$A11&amp;","&amp;'PPA Claims (PPACLMS)'!$B$1&amp;","&amp;'PPA Claims (PPACLMS)'!CN$2&amp;","&amp;'PPA Claims (PPACLMS)'!CN11&amp;","&amp;'PPA Claims (PPACLMS)'!CO11&amp;","&amp;'PPA Claims (PPACLMS)'!CP11&amp;","&amp;'PPA Claims (PPACLMS)'!CQ11&amp;","&amp;'PPA Claims (PPACLMS)'!CR11&amp;","&amp;'PPA Claims (PPACLMS)'!CS11&amp;","&amp;'PPA Claims (PPACLMS)'!CT11&amp;","&amp;'PPA Claims (PPACLMS)'!CU11&amp;","&amp;'PPA Claims (PPACLMS)'!CV11</f>
        <v>2022,12345,CT,PPACLMS,36,,,,,,,,,</v>
      </c>
      <c r="B415" t="str">
        <f t="shared" si="6"/>
        <v>CT</v>
      </c>
    </row>
    <row r="416" spans="1:2" x14ac:dyDescent="0.25">
      <c r="A416" t="str">
        <f>'Instructions - READ FIRST'!$C$2&amp;","&amp;'Instructions - READ FIRST'!$C$3&amp;","&amp;'PPA Claims (PPACLMS)'!$A11&amp;","&amp;'PPA Claims (PPACLMS)'!$B$1&amp;","&amp;'PPA Claims (PPACLMS)'!CW$2&amp;","&amp;'PPA Claims (PPACLMS)'!CW11&amp;","&amp;'PPA Claims (PPACLMS)'!CX11&amp;","&amp;'PPA Claims (PPACLMS)'!CY11&amp;","&amp;'PPA Claims (PPACLMS)'!CZ11&amp;","&amp;'PPA Claims (PPACLMS)'!DA11&amp;","&amp;'PPA Claims (PPACLMS)'!DB11&amp;","&amp;'PPA Claims (PPACLMS)'!DC11&amp;","&amp;'PPA Claims (PPACLMS)'!DD11&amp;","&amp;'PPA Claims (PPACLMS)'!DE11</f>
        <v>2022,12345,CT,PPACLMS,37,,,,,,,,,</v>
      </c>
      <c r="B416" t="str">
        <f t="shared" si="6"/>
        <v>CT</v>
      </c>
    </row>
    <row r="417" spans="1:2" x14ac:dyDescent="0.25">
      <c r="A417" t="str">
        <f>'Instructions - READ FIRST'!$C$2&amp;","&amp;'Instructions - READ FIRST'!$C$3&amp;","&amp;'PPA Claims (PPACLMS)'!$A11&amp;","&amp;'PPA Claims (PPACLMS)'!$B$1&amp;","&amp;'PPA Claims (PPACLMS)'!DF$2&amp;","&amp;'PPA Claims (PPACLMS)'!DF11&amp;","&amp;'PPA Claims (PPACLMS)'!DG11&amp;","&amp;'PPA Claims (PPACLMS)'!DH11&amp;","&amp;'PPA Claims (PPACLMS)'!DI11&amp;","&amp;'PPA Claims (PPACLMS)'!DJ11&amp;","&amp;'PPA Claims (PPACLMS)'!DK11&amp;","&amp;'PPA Claims (PPACLMS)'!DL11&amp;","&amp;'PPA Claims (PPACLMS)'!DM11&amp;","&amp;'PPA Claims (PPACLMS)'!DN11</f>
        <v>2022,12345,CT,PPACLMS,38,,,,,,,,,</v>
      </c>
      <c r="B417" t="str">
        <f t="shared" si="6"/>
        <v>CT</v>
      </c>
    </row>
    <row r="418" spans="1:2" x14ac:dyDescent="0.25">
      <c r="A418" t="str">
        <f>'Instructions - READ FIRST'!$C$2&amp;","&amp;'Instructions - READ FIRST'!$C$3&amp;","&amp;'PPA Claims (PPACLMS)'!$A11&amp;","&amp;'PPA Claims (PPACLMS)'!$B$1&amp;","&amp;'PPA Claims (PPACLMS)'!DO$2&amp;","&amp;'PPA Claims (PPACLMS)'!DO11&amp;","&amp;'PPA Claims (PPACLMS)'!DP11&amp;","&amp;'PPA Claims (PPACLMS)'!DQ11&amp;","&amp;'PPA Claims (PPACLMS)'!DR11&amp;","&amp;'PPA Claims (PPACLMS)'!DS11&amp;","&amp;'PPA Claims (PPACLMS)'!DT11&amp;","&amp;'PPA Claims (PPACLMS)'!DU11&amp;","&amp;'PPA Claims (PPACLMS)'!DV11&amp;","&amp;'PPA Claims (PPACLMS)'!DW11</f>
        <v>2022,12345,CT,PPACLMS,39,,,,,,,,,</v>
      </c>
      <c r="B418" t="str">
        <f t="shared" si="6"/>
        <v>CT</v>
      </c>
    </row>
    <row r="419" spans="1:2" x14ac:dyDescent="0.25">
      <c r="A419" t="str">
        <f>'Instructions - READ FIRST'!$C$2&amp;","&amp;'Instructions - READ FIRST'!$C$3&amp;","&amp;'PPA Claims (PPACLMS)'!$A11&amp;","&amp;'PPA Claims (PPACLMS)'!$B$1&amp;","&amp;'PPA Claims (PPACLMS)'!DX$2&amp;","&amp;'PPA Claims (PPACLMS)'!DX11&amp;","&amp;'PPA Claims (PPACLMS)'!DY11&amp;","&amp;'PPA Claims (PPACLMS)'!DZ11&amp;","&amp;'PPA Claims (PPACLMS)'!EA11&amp;","&amp;'PPA Claims (PPACLMS)'!EB11&amp;","&amp;'PPA Claims (PPACLMS)'!EC11&amp;","&amp;'PPA Claims (PPACLMS)'!ED11&amp;","&amp;'PPA Claims (PPACLMS)'!EE11&amp;","&amp;'PPA Claims (PPACLMS)'!EF11</f>
        <v>2022,12345,CT,PPACLMS,40,,,,,,,,,</v>
      </c>
      <c r="B419" t="str">
        <f t="shared" si="6"/>
        <v>CT</v>
      </c>
    </row>
    <row r="420" spans="1:2" x14ac:dyDescent="0.25">
      <c r="A420" t="str">
        <f>'Instructions - READ FIRST'!$C$2&amp;","&amp;'Instructions - READ FIRST'!$C$3&amp;","&amp;'PPA Claims (PPACLMS)'!$A11&amp;","&amp;'PPA Claims (PPACLMS)'!$B$1&amp;","&amp;'PPA Claims (PPACLMS)'!EG$2&amp;","&amp;'PPA Claims (PPACLMS)'!EG11&amp;","&amp;'PPA Claims (PPACLMS)'!EH11&amp;","&amp;'PPA Claims (PPACLMS)'!EI11&amp;","&amp;'PPA Claims (PPACLMS)'!EJ11&amp;","&amp;'PPA Claims (PPACLMS)'!EK11&amp;","&amp;'PPA Claims (PPACLMS)'!EL11&amp;","&amp;'PPA Claims (PPACLMS)'!EM11&amp;","&amp;'PPA Claims (PPACLMS)'!EN11&amp;","&amp;'PPA Claims (PPACLMS)'!EO11</f>
        <v>2022,12345,CT,PPACLMS,41,,,,,,,,,</v>
      </c>
      <c r="B420" t="str">
        <f t="shared" si="6"/>
        <v>CT</v>
      </c>
    </row>
    <row r="421" spans="1:2" x14ac:dyDescent="0.25">
      <c r="A421" t="str">
        <f>'Instructions - READ FIRST'!$C$2&amp;","&amp;'Instructions - READ FIRST'!$C$3&amp;","&amp;'PPA Claims (PPACLMS)'!$A11&amp;","&amp;'PPA Claims (PPACLMS)'!$B$1&amp;","&amp;'PPA Claims (PPACLMS)'!EP$2&amp;","&amp;'PPA Claims (PPACLMS)'!EP11&amp;","&amp;'PPA Claims (PPACLMS)'!EQ11&amp;","&amp;'PPA Claims (PPACLMS)'!ER11&amp;","&amp;'PPA Claims (PPACLMS)'!ES11&amp;","&amp;'PPA Claims (PPACLMS)'!ET11&amp;","&amp;'PPA Claims (PPACLMS)'!EU11&amp;","&amp;'PPA Claims (PPACLMS)'!EV11&amp;","&amp;'PPA Claims (PPACLMS)'!EW11&amp;","&amp;'PPA Claims (PPACLMS)'!EX11</f>
        <v>2022,12345,CT,PPACLMS,42,,,,,,,,,</v>
      </c>
      <c r="B421" t="str">
        <f t="shared" si="6"/>
        <v>CT</v>
      </c>
    </row>
    <row r="422" spans="1:2" x14ac:dyDescent="0.25">
      <c r="A422" t="str">
        <f>'Instructions - READ FIRST'!$C$2&amp;","&amp;'Instructions - READ FIRST'!$C$3&amp;","&amp;'PPA Claims (PPACLMS)'!$A11&amp;","&amp;'PPA Claims (PPACLMS)'!$B$1&amp;","&amp;'PPA Claims (PPACLMS)'!EY$2&amp;","&amp;'PPA Claims (PPACLMS)'!EY11&amp;","&amp;'PPA Claims (PPACLMS)'!EZ11&amp;","&amp;'PPA Claims (PPACLMS)'!FA11&amp;","&amp;'PPA Claims (PPACLMS)'!FB11&amp;","&amp;'PPA Claims (PPACLMS)'!FC11&amp;","&amp;'PPA Claims (PPACLMS)'!FD11&amp;","&amp;'PPA Claims (PPACLMS)'!FE11&amp;","&amp;'PPA Claims (PPACLMS)'!FF11&amp;","&amp;'PPA Claims (PPACLMS)'!FG11</f>
        <v>2022,12345,CT,PPACLMS,43,,,,,,,,,</v>
      </c>
      <c r="B422" t="str">
        <f t="shared" si="6"/>
        <v>CT</v>
      </c>
    </row>
    <row r="423" spans="1:2" x14ac:dyDescent="0.25">
      <c r="A423" t="str">
        <f>'Instructions - READ FIRST'!$C$2&amp;","&amp;'Instructions - READ FIRST'!$C$3&amp;","&amp;'PPA Claims (PPACLMS)'!$A11&amp;","&amp;'PPA Claims (PPACLMS)'!$B$1&amp;","&amp;'PPA Claims (PPACLMS)'!FH$2&amp;","&amp;'PPA Claims (PPACLMS)'!FH11&amp;","&amp;'PPA Claims (PPACLMS)'!FI11&amp;","&amp;'PPA Claims (PPACLMS)'!FJ11&amp;","&amp;'PPA Claims (PPACLMS)'!FK11&amp;","&amp;'PPA Claims (PPACLMS)'!FL11&amp;","&amp;'PPA Claims (PPACLMS)'!FM11&amp;","&amp;'PPA Claims (PPACLMS)'!FN11&amp;","&amp;'PPA Claims (PPACLMS)'!FO11&amp;","&amp;'PPA Claims (PPACLMS)'!FP11</f>
        <v>2022,12345,CT,PPACLMS,44,,,,,,,,,</v>
      </c>
      <c r="B423" t="str">
        <f t="shared" si="6"/>
        <v>CT</v>
      </c>
    </row>
    <row r="424" spans="1:2" x14ac:dyDescent="0.25">
      <c r="A424" t="str">
        <f>'Instructions - READ FIRST'!$C$2&amp;","&amp;'Instructions - READ FIRST'!$C$3&amp;","&amp;'PPA Claims (PPACLMS)'!$A11&amp;","&amp;'PPA Claims (PPACLMS)'!$B$1&amp;","&amp;'PPA Claims (PPACLMS)'!FQ$2&amp;","&amp;'PPA Claims (PPACLMS)'!FQ11&amp;","&amp;'PPA Claims (PPACLMS)'!FR11&amp;","&amp;'PPA Claims (PPACLMS)'!FS11&amp;","&amp;'PPA Claims (PPACLMS)'!FT11&amp;","&amp;'PPA Claims (PPACLMS)'!FU11&amp;","&amp;'PPA Claims (PPACLMS)'!FV11&amp;","&amp;'PPA Claims (PPACLMS)'!FW11&amp;","&amp;'PPA Claims (PPACLMS)'!FX11&amp;","&amp;'PPA Claims (PPACLMS)'!FY11</f>
        <v>2022,12345,CT,PPACLMS,45,,,,,,,,,</v>
      </c>
      <c r="B424" t="str">
        <f t="shared" si="6"/>
        <v>CT</v>
      </c>
    </row>
    <row r="425" spans="1:2" x14ac:dyDescent="0.25">
      <c r="A425" t="str">
        <f>'Instructions - READ FIRST'!$C$2&amp;","&amp;'Instructions - READ FIRST'!$C$3&amp;","&amp;'PPA Claims (PPACLMS)'!$A11&amp;","&amp;'PPA Claims (PPACLMS)'!$B$1&amp;","&amp;'PPA Claims (PPACLMS)'!FZ$2&amp;","&amp;'PPA Claims (PPACLMS)'!FZ11&amp;","&amp;'PPA Claims (PPACLMS)'!GA11&amp;","&amp;'PPA Claims (PPACLMS)'!GB11&amp;","&amp;'PPA Claims (PPACLMS)'!GC11&amp;","&amp;'PPA Claims (PPACLMS)'!GD11&amp;","&amp;'PPA Claims (PPACLMS)'!GE11&amp;","&amp;'PPA Claims (PPACLMS)'!GF11&amp;","&amp;'PPA Claims (PPACLMS)'!GG11&amp;","&amp;'PPA Claims (PPACLMS)'!GH11</f>
        <v>2022,12345,CT,PPACLMS,46,,,,,,,,,</v>
      </c>
      <c r="B425" t="str">
        <f t="shared" si="6"/>
        <v>CT</v>
      </c>
    </row>
    <row r="426" spans="1:2" x14ac:dyDescent="0.25">
      <c r="A426" t="str">
        <f>'Instructions - READ FIRST'!$C$2&amp;","&amp;'Instructions - READ FIRST'!$C$3&amp;","&amp;'PPA Claims (PPACLMS)'!$A11&amp;","&amp;'PPA Claims (PPACLMS)'!$B$1&amp;","&amp;'PPA Claims (PPACLMS)'!GI$2&amp;","&amp;'PPA Claims (PPACLMS)'!GI11&amp;","&amp;'PPA Claims (PPACLMS)'!GJ11&amp;","&amp;'PPA Claims (PPACLMS)'!GK11&amp;","&amp;'PPA Claims (PPACLMS)'!GL11&amp;","&amp;'PPA Claims (PPACLMS)'!GM11&amp;","&amp;'PPA Claims (PPACLMS)'!GN11&amp;","&amp;'PPA Claims (PPACLMS)'!GO11&amp;","&amp;'PPA Claims (PPACLMS)'!GP11&amp;","&amp;'PPA Claims (PPACLMS)'!GQ11</f>
        <v>2022,12345,CT,PPACLMS,47,,,,,,,,,</v>
      </c>
      <c r="B426" t="str">
        <f t="shared" si="6"/>
        <v>CT</v>
      </c>
    </row>
    <row r="427" spans="1:2" x14ac:dyDescent="0.25">
      <c r="A427" t="str">
        <f>'Instructions - READ FIRST'!$C$2&amp;","&amp;'Instructions - READ FIRST'!$C$3&amp;","&amp;'PPA Claims (PPACLMS)'!$A11&amp;","&amp;'PPA Claims (PPACLMS)'!$B$1&amp;","&amp;'PPA Claims (PPACLMS)'!GR$2&amp;","&amp;'PPA Claims (PPACLMS)'!GR11&amp;","&amp;'PPA Claims (PPACLMS)'!GS11&amp;","&amp;'PPA Claims (PPACLMS)'!GT11&amp;","&amp;'PPA Claims (PPACLMS)'!GU11&amp;","&amp;'PPA Claims (PPACLMS)'!GV11&amp;","&amp;'PPA Claims (PPACLMS)'!GW11&amp;","&amp;'PPA Claims (PPACLMS)'!GX11&amp;","&amp;'PPA Claims (PPACLMS)'!GY11&amp;","&amp;'PPA Claims (PPACLMS)'!GZ11</f>
        <v>2022,12345,CT,PPACLMS,48,,,,,,,,,</v>
      </c>
      <c r="B427" t="str">
        <f t="shared" si="6"/>
        <v>CT</v>
      </c>
    </row>
    <row r="428" spans="1:2" x14ac:dyDescent="0.25">
      <c r="A428" t="str">
        <f>'Instructions - READ FIRST'!$C$2&amp;","&amp;'Instructions - READ FIRST'!$C$3&amp;","&amp;'PPA Claims (PPACLMS)'!$A11&amp;","&amp;'PPA Claims (PPACLMS)'!$B$1&amp;","&amp;'PPA Claims (PPACLMS)'!HA$2&amp;","&amp;'PPA Claims (PPACLMS)'!HA11&amp;","&amp;'PPA Claims (PPACLMS)'!HB11&amp;","&amp;'PPA Claims (PPACLMS)'!HC11&amp;","&amp;'PPA Claims (PPACLMS)'!HD11&amp;","&amp;'PPA Claims (PPACLMS)'!HE11&amp;","&amp;'PPA Claims (PPACLMS)'!HF11&amp;","&amp;'PPA Claims (PPACLMS)'!HG11&amp;","&amp;'PPA Claims (PPACLMS)'!HH11&amp;","&amp;'PPA Claims (PPACLMS)'!HI11</f>
        <v>2022,12345,CT,PPACLMS,49,,,,,,,,,</v>
      </c>
      <c r="B428" t="str">
        <f t="shared" si="6"/>
        <v>CT</v>
      </c>
    </row>
    <row r="429" spans="1:2" x14ac:dyDescent="0.25">
      <c r="A429" t="str">
        <f>'Instructions - READ FIRST'!$C$2&amp;","&amp;'Instructions - READ FIRST'!$C$3&amp;","&amp;'PPA UW Activity (PPAUNDACT)'!$A10&amp;","&amp;'PPA UW Activity (PPAUNDACT)'!$B$1&amp;","&amp;'PPA UW Activity (PPAUNDACT)'!B$2&amp;","&amp;'PPA UW Activity (PPAUNDACT)'!B10</f>
        <v>2022,12345,CT,PPAUNDACT,50,</v>
      </c>
      <c r="B429" t="str">
        <f t="shared" si="6"/>
        <v>CT</v>
      </c>
    </row>
    <row r="430" spans="1:2" x14ac:dyDescent="0.25">
      <c r="A430" t="str">
        <f>'Instructions - READ FIRST'!$C$2&amp;","&amp;'Instructions - READ FIRST'!$C$3&amp;","&amp;'PPA UW Activity (PPAUNDACT)'!$A10&amp;","&amp;'PPA UW Activity (PPAUNDACT)'!$B$1&amp;","&amp;'PPA UW Activity (PPAUNDACT)'!C$2&amp;","&amp;'PPA UW Activity (PPAUNDACT)'!C10</f>
        <v>2022,12345,CT,PPAUNDACT,51,</v>
      </c>
      <c r="B430" t="str">
        <f t="shared" si="6"/>
        <v>CT</v>
      </c>
    </row>
    <row r="431" spans="1:2" x14ac:dyDescent="0.25">
      <c r="A431" t="str">
        <f>'Instructions - READ FIRST'!$C$2&amp;","&amp;'Instructions - READ FIRST'!$C$3&amp;","&amp;'PPA UW Activity (PPAUNDACT)'!$A10&amp;","&amp;'PPA UW Activity (PPAUNDACT)'!$B$1&amp;","&amp;'PPA UW Activity (PPAUNDACT)'!D$2&amp;","&amp;'PPA UW Activity (PPAUNDACT)'!D10</f>
        <v>2022,12345,CT,PPAUNDACT,52,</v>
      </c>
      <c r="B431" t="str">
        <f t="shared" si="6"/>
        <v>CT</v>
      </c>
    </row>
    <row r="432" spans="1:2" x14ac:dyDescent="0.25">
      <c r="A432" t="str">
        <f>'Instructions - READ FIRST'!$C$2&amp;","&amp;'Instructions - READ FIRST'!$C$3&amp;","&amp;'PPA UW Activity (PPAUNDACT)'!$A10&amp;","&amp;'PPA UW Activity (PPAUNDACT)'!$B$1&amp;","&amp;'PPA UW Activity (PPAUNDACT)'!E$2&amp;","&amp;'PPA UW Activity (PPAUNDACT)'!E10</f>
        <v>2022,12345,CT,PPAUNDACT,53,</v>
      </c>
      <c r="B432" t="str">
        <f t="shared" si="6"/>
        <v>CT</v>
      </c>
    </row>
    <row r="433" spans="1:2" x14ac:dyDescent="0.25">
      <c r="A433" t="str">
        <f>'Instructions - READ FIRST'!$C$2&amp;","&amp;'Instructions - READ FIRST'!$C$3&amp;","&amp;'PPA UW Activity (PPAUNDACT)'!$A10&amp;","&amp;'PPA UW Activity (PPAUNDACT)'!$B$1&amp;","&amp;'PPA UW Activity (PPAUNDACT)'!F$2&amp;","&amp;'PPA UW Activity (PPAUNDACT)'!F10</f>
        <v>2022,12345,CT,PPAUNDACT,54,</v>
      </c>
      <c r="B433" t="str">
        <f t="shared" si="6"/>
        <v>CT</v>
      </c>
    </row>
    <row r="434" spans="1:2" x14ac:dyDescent="0.25">
      <c r="A434" t="str">
        <f>'Instructions - READ FIRST'!$C$2&amp;","&amp;'Instructions - READ FIRST'!$C$3&amp;","&amp;'PPA UW Activity (PPAUNDACT)'!$A10&amp;","&amp;'PPA UW Activity (PPAUNDACT)'!$B$1&amp;","&amp;'PPA UW Activity (PPAUNDACT)'!G$2&amp;","&amp;'PPA UW Activity (PPAUNDACT)'!G10</f>
        <v>2022,12345,CT,PPAUNDACT,55,</v>
      </c>
      <c r="B434" t="str">
        <f t="shared" si="6"/>
        <v>CT</v>
      </c>
    </row>
    <row r="435" spans="1:2" x14ac:dyDescent="0.25">
      <c r="A435" t="str">
        <f>'Instructions - READ FIRST'!$C$2&amp;","&amp;'Instructions - READ FIRST'!$C$3&amp;","&amp;'PPA UW Activity (PPAUNDACT)'!$A10&amp;","&amp;'PPA UW Activity (PPAUNDACT)'!$B$1&amp;","&amp;'PPA UW Activity (PPAUNDACT)'!H$2&amp;","&amp;'PPA UW Activity (PPAUNDACT)'!H10</f>
        <v>2022,12345,CT,PPAUNDACT,56,</v>
      </c>
      <c r="B435" t="str">
        <f t="shared" si="6"/>
        <v>CT</v>
      </c>
    </row>
    <row r="436" spans="1:2" x14ac:dyDescent="0.25">
      <c r="A436" t="str">
        <f>'Instructions - READ FIRST'!$C$2&amp;","&amp;'Instructions - READ FIRST'!$C$3&amp;","&amp;'PPA UW Activity (PPAUNDACT)'!$A10&amp;","&amp;'PPA UW Activity (PPAUNDACT)'!$B$1&amp;","&amp;'PPA UW Activity (PPAUNDACT)'!I$2&amp;","&amp;'PPA UW Activity (PPAUNDACT)'!I10</f>
        <v>2022,12345,CT,PPAUNDACT,57,</v>
      </c>
      <c r="B436" t="str">
        <f t="shared" si="6"/>
        <v>CT</v>
      </c>
    </row>
    <row r="437" spans="1:2" x14ac:dyDescent="0.25">
      <c r="A437" t="str">
        <f>'Instructions - READ FIRST'!$C$2&amp;","&amp;'Instructions - READ FIRST'!$C$3&amp;","&amp;'PPA UW Activity (PPAUNDACT)'!$A10&amp;","&amp;'PPA UW Activity (PPAUNDACT)'!$B$1&amp;","&amp;'PPA UW Activity (PPAUNDACT)'!J$2&amp;","&amp;'PPA UW Activity (PPAUNDACT)'!J10</f>
        <v>2022,12345,CT,PPAUNDACT,58,</v>
      </c>
      <c r="B437" t="str">
        <f t="shared" si="6"/>
        <v>CT</v>
      </c>
    </row>
    <row r="438" spans="1:2" x14ac:dyDescent="0.25">
      <c r="A438" t="str">
        <f>'Instructions - READ FIRST'!$C$2&amp;","&amp;'Instructions - READ FIRST'!$C$3&amp;","&amp;'PPA UW Activity (PPAUNDACT)'!$A10&amp;","&amp;'PPA UW Activity (PPAUNDACT)'!$B$1&amp;","&amp;'PPA UW Activity (PPAUNDACT)'!K$2&amp;","&amp;'PPA UW Activity (PPAUNDACT)'!K10</f>
        <v>2022,12345,CT,PPAUNDACT,59,</v>
      </c>
      <c r="B438" t="str">
        <f t="shared" si="6"/>
        <v>CT</v>
      </c>
    </row>
    <row r="439" spans="1:2" x14ac:dyDescent="0.25">
      <c r="A439" t="str">
        <f>'Instructions - READ FIRST'!$C$2&amp;","&amp;'Instructions - READ FIRST'!$C$3&amp;","&amp;'PPA UW Activity (PPAUNDACT)'!$A10&amp;","&amp;'PPA UW Activity (PPAUNDACT)'!$B$1&amp;","&amp;'PPA UW Activity (PPAUNDACT)'!L$2&amp;","&amp;'PPA UW Activity (PPAUNDACT)'!L10</f>
        <v>2022,12345,CT,PPAUNDACT,60,</v>
      </c>
      <c r="B439" t="str">
        <f t="shared" si="6"/>
        <v>CT</v>
      </c>
    </row>
    <row r="440" spans="1:2" x14ac:dyDescent="0.25">
      <c r="A440" t="str">
        <f>'Instructions - READ FIRST'!$C$2&amp;","&amp;'Instructions - READ FIRST'!$C$3&amp;","&amp;'PPA Attestation (PPAATT)'!$A11&amp;","&amp;'PPA Attestation (PPAATT)'!$B$1&amp;","&amp;'PPA Attestation (PPAATT)'!B$2&amp;","&amp;'PPA Attestation (PPAATT)'!B11&amp;","&amp;'PPA Attestation (PPAATT)'!C11&amp;","&amp;'PPA Attestation (PPAATT)'!D11&amp;","&amp;'PPA Attestation (PPAATT)'!E11&amp;","&amp;'PPA Attestation (PPAATT)'!F11&amp;","&amp;'PPA Attestation (PPAATT)'!G11</f>
        <v>2022,12345,CT,PPAATT,61,,,,,,</v>
      </c>
      <c r="B440" t="str">
        <f t="shared" si="6"/>
        <v>CT</v>
      </c>
    </row>
    <row r="441" spans="1:2" x14ac:dyDescent="0.25">
      <c r="A441" t="str">
        <f>'Instructions - READ FIRST'!$C$2&amp;","&amp;'Instructions - READ FIRST'!$C$3&amp;","&amp;'PPA Attestation (PPAATT)'!$A11&amp;","&amp;'PPA Attestation (PPAATT)'!$B$1&amp;","&amp;'PPA Attestation (PPAATT)'!H$2&amp;","&amp;'PPA Attestation (PPAATT)'!H11&amp;","&amp;'PPA Attestation (PPAATT)'!I11&amp;","&amp;'PPA Attestation (PPAATT)'!J11&amp;","&amp;'PPA Attestation (PPAATT)'!K11&amp;","&amp;'PPA Attestation (PPAATT)'!L11&amp;","&amp;'PPA Attestation (PPAATT)'!M11</f>
        <v>2022,12345,CT,PPAATT,62,,,,,,</v>
      </c>
      <c r="B441" t="str">
        <f t="shared" si="6"/>
        <v>CT</v>
      </c>
    </row>
    <row r="442" spans="1:2" x14ac:dyDescent="0.25">
      <c r="A442" t="str">
        <f>'Instructions - READ FIRST'!$C$2&amp;","&amp;'Instructions - READ FIRST'!$C$3&amp;","&amp;'PPA Attestation (PPAATT)'!$A11&amp;","&amp;'PPA Attestation (PPAATT)'!$B$1&amp;","&amp;'PPA Attestation (PPAATT)'!N$2&amp;","&amp;'PPA Attestation (PPAATT)'!N11&amp;","&amp;'PPA Attestation (PPAATT)'!O11&amp;","&amp;'PPA Attestation (PPAATT)'!P11&amp;","&amp;'PPA Attestation (PPAATT)'!Q11&amp;","&amp;'PPA Attestation (PPAATT)'!R11&amp;","&amp;'PPA Attestation (PPAATT)'!S11</f>
        <v>2022,12345,CT,PPAATT,63,,,,,,</v>
      </c>
      <c r="B442" t="str">
        <f t="shared" si="6"/>
        <v>CT</v>
      </c>
    </row>
    <row r="443" spans="1:2" x14ac:dyDescent="0.25">
      <c r="A443" t="str">
        <f>'Instructions - READ FIRST'!$C$2&amp;","&amp;'Instructions - READ FIRST'!$C$3&amp;","&amp;'PPA Interrogatories (PPAINT)'!A11&amp;","&amp;'PPA Interrogatories (PPAINT)'!$B$1&amp;","&amp;'PPA Interrogatories (PPAINT)'!$B$2&amp;","&amp;'PPA Interrogatories (PPAINT)'!B11&amp;","</f>
        <v>2022,12345,DC,PPAINT,1,,</v>
      </c>
      <c r="B443" t="str">
        <f t="shared" si="6"/>
        <v>DC</v>
      </c>
    </row>
    <row r="444" spans="1:2" x14ac:dyDescent="0.25">
      <c r="A444" t="str">
        <f>'Instructions - READ FIRST'!$C$2&amp;","&amp;'Instructions - READ FIRST'!$C$3&amp;","&amp;'PPA Interrogatories (PPAINT)'!A11&amp;","&amp;'PPA Interrogatories (PPAINT)'!$B$1&amp;","&amp;'PPA Interrogatories (PPAINT)'!$C$2&amp;","&amp;'PPA Interrogatories (PPAINT)'!C11&amp;","</f>
        <v>2022,12345,DC,PPAINT,2,,</v>
      </c>
      <c r="B444" t="str">
        <f t="shared" si="6"/>
        <v>DC</v>
      </c>
    </row>
    <row r="445" spans="1:2" x14ac:dyDescent="0.25">
      <c r="A445" t="str">
        <f>'Instructions - READ FIRST'!$C$2&amp;","&amp;'Instructions - READ FIRST'!$C$3&amp;","&amp;'PPA Interrogatories (PPAINT)'!A11&amp;","&amp;'PPA Interrogatories (PPAINT)'!$B$1&amp;","&amp;'PPA Interrogatories (PPAINT)'!$D$2&amp;","&amp;'PPA Interrogatories (PPAINT)'!D11&amp;","</f>
        <v>2022,12345,DC,PPAINT,3,,</v>
      </c>
      <c r="B445" t="str">
        <f t="shared" si="6"/>
        <v>DC</v>
      </c>
    </row>
    <row r="446" spans="1:2" x14ac:dyDescent="0.25">
      <c r="A446" t="str">
        <f>'Instructions - READ FIRST'!$C$2&amp;","&amp;'Instructions - READ FIRST'!$C$3&amp;","&amp;'PPA Interrogatories (PPAINT)'!A11&amp;","&amp;'PPA Interrogatories (PPAINT)'!$B$1&amp;","&amp;'PPA Interrogatories (PPAINT)'!$E$2&amp;","&amp;'PPA Interrogatories (PPAINT)'!E11&amp;","</f>
        <v>2022,12345,DC,PPAINT,4,,</v>
      </c>
      <c r="B446" t="str">
        <f t="shared" si="6"/>
        <v>DC</v>
      </c>
    </row>
    <row r="447" spans="1:2" x14ac:dyDescent="0.25">
      <c r="A447" t="str">
        <f>'Instructions - READ FIRST'!$C$2&amp;","&amp;'Instructions - READ FIRST'!$C$3&amp;","&amp;'PPA Interrogatories (PPAINT)'!A11&amp;","&amp;'PPA Interrogatories (PPAINT)'!$B$1&amp;","&amp;'PPA Interrogatories (PPAINT)'!$F$2&amp;","&amp;'PPA Interrogatories (PPAINT)'!F11&amp;","</f>
        <v>2022,12345,DC,PPAINT,5,,</v>
      </c>
      <c r="B447" t="str">
        <f t="shared" si="6"/>
        <v>DC</v>
      </c>
    </row>
    <row r="448" spans="1:2" x14ac:dyDescent="0.25">
      <c r="A448" t="str">
        <f>'Instructions - READ FIRST'!$C$2&amp;","&amp;'Instructions - READ FIRST'!$C$3&amp;","&amp;'PPA Interrogatories (PPAINT)'!A11&amp;","&amp;'PPA Interrogatories (PPAINT)'!$B$1&amp;","&amp;'PPA Interrogatories (PPAINT)'!$G$2&amp;","&amp;'PPA Interrogatories (PPAINT)'!G11&amp;","</f>
        <v>2022,12345,DC,PPAINT,6,,</v>
      </c>
      <c r="B448" t="str">
        <f t="shared" si="6"/>
        <v>DC</v>
      </c>
    </row>
    <row r="449" spans="1:2" x14ac:dyDescent="0.25">
      <c r="A449" t="str">
        <f>'Instructions - READ FIRST'!$C$2&amp;","&amp;'Instructions - READ FIRST'!$C$3&amp;","&amp;'PPA Interrogatories (PPAINT)'!A11&amp;","&amp;'PPA Interrogatories (PPAINT)'!$B$1&amp;","&amp;'PPA Interrogatories (PPAINT)'!$H$2&amp;","&amp;'PPA Interrogatories (PPAINT)'!H11&amp;","</f>
        <v>2022,12345,DC,PPAINT,7,,</v>
      </c>
      <c r="B449" t="str">
        <f t="shared" si="6"/>
        <v>DC</v>
      </c>
    </row>
    <row r="450" spans="1:2" x14ac:dyDescent="0.25">
      <c r="A450" t="str">
        <f>'Instructions - READ FIRST'!$C$2&amp;","&amp;'Instructions - READ FIRST'!$C$3&amp;","&amp;'PPA Interrogatories (PPAINT)'!A11&amp;","&amp;'PPA Interrogatories (PPAINT)'!$B$1&amp;","&amp;'PPA Interrogatories (PPAINT)'!$I$2&amp;","&amp;'PPA Interrogatories (PPAINT)'!I11&amp;","</f>
        <v>2022,12345,DC,PPAINT,8,,</v>
      </c>
      <c r="B450" t="str">
        <f t="shared" ref="B450:B513" si="7">MID(A450, 12, 2)</f>
        <v>DC</v>
      </c>
    </row>
    <row r="451" spans="1:2" x14ac:dyDescent="0.25">
      <c r="A451" t="str">
        <f>'Instructions - READ FIRST'!$C$2&amp;","&amp;'Instructions - READ FIRST'!$C$3&amp;","&amp;'PPA Interrogatories (PPAINT)'!A11&amp;","&amp;'PPA Interrogatories (PPAINT)'!$B$1&amp;","&amp;'PPA Interrogatories (PPAINT)'!$J$2&amp;","&amp;'PPA Interrogatories (PPAINT)'!J11&amp;","</f>
        <v>2022,12345,DC,PPAINT,9,,</v>
      </c>
      <c r="B451" t="str">
        <f t="shared" si="7"/>
        <v>DC</v>
      </c>
    </row>
    <row r="452" spans="1:2" x14ac:dyDescent="0.25">
      <c r="A452" t="str">
        <f>'Instructions - READ FIRST'!$C$2&amp;","&amp;'Instructions - READ FIRST'!$C$3&amp;","&amp;'PPA Interrogatories (PPAINT)'!A11&amp;","&amp;'PPA Interrogatories (PPAINT)'!$B$1&amp;","&amp;'PPA Interrogatories (PPAINT)'!$K$2&amp;","&amp;'PPA Interrogatories (PPAINT)'!K11&amp;","</f>
        <v>2022,12345,DC,PPAINT,10,,</v>
      </c>
      <c r="B452" t="str">
        <f t="shared" si="7"/>
        <v>DC</v>
      </c>
    </row>
    <row r="453" spans="1:2" x14ac:dyDescent="0.25">
      <c r="A453" t="str">
        <f>'Instructions - READ FIRST'!$C$2&amp;","&amp;'Instructions - READ FIRST'!$C$3&amp;","&amp;'PPA Interrogatories (PPAINT)'!$A11&amp;","&amp;'PPA Interrogatories (PPAINT)'!$B$1&amp;","&amp;'PPA Interrogatories (PPAINT)'!L$2&amp;","&amp;'PPA Interrogatories (PPAINT)'!L11&amp;","</f>
        <v>2022,12345,DC,PPAINT,11,,</v>
      </c>
      <c r="B453" t="str">
        <f t="shared" si="7"/>
        <v>DC</v>
      </c>
    </row>
    <row r="454" spans="1:2" x14ac:dyDescent="0.25">
      <c r="A454" t="str">
        <f>'Instructions - READ FIRST'!$C$2&amp;","&amp;'Instructions - READ FIRST'!$C$3&amp;","&amp;'PPA Interrogatories (PPAINT)'!$A11&amp;","&amp;'PPA Interrogatories (PPAINT)'!$B$1&amp;","&amp;'PPA Interrogatories (PPAINT)'!M$2&amp;","&amp;","&amp;'PPA Interrogatories (PPAINT)'!M11</f>
        <v>2022,12345,DC,PPAINT,12,,</v>
      </c>
      <c r="B454" t="str">
        <f t="shared" si="7"/>
        <v>DC</v>
      </c>
    </row>
    <row r="455" spans="1:2" x14ac:dyDescent="0.25">
      <c r="A455" t="str">
        <f>'Instructions - READ FIRST'!$C$2&amp;","&amp;'Instructions - READ FIRST'!$C$3&amp;","&amp;'PPA Interrogatories (PPAINT)'!$A11&amp;","&amp;'PPA Interrogatories (PPAINT)'!$B$1&amp;","&amp;'PPA Interrogatories (PPAINT)'!N$2&amp;","&amp;","&amp;'PPA Interrogatories (PPAINT)'!N11</f>
        <v>2022,12345,DC,PPAINT,13,,</v>
      </c>
      <c r="B455" t="str">
        <f t="shared" si="7"/>
        <v>DC</v>
      </c>
    </row>
    <row r="456" spans="1:2" x14ac:dyDescent="0.25">
      <c r="A456" t="str">
        <f>'Instructions - READ FIRST'!$C$2&amp;","&amp;'Instructions - READ FIRST'!$C$3&amp;","&amp;'PPA Interrogatories (PPAINT)'!A11&amp;","&amp;'PPA Interrogatories (PPAINT)'!$B$1&amp;","&amp;'PPA Interrogatories (PPAINT)'!$O$2&amp;","&amp;'PPA Interrogatories (PPAINT)'!O11&amp;","</f>
        <v>2022,12345,DC,PPAINT,14,,</v>
      </c>
      <c r="B456" t="str">
        <f t="shared" si="7"/>
        <v>DC</v>
      </c>
    </row>
    <row r="457" spans="1:2" x14ac:dyDescent="0.25">
      <c r="A457" t="str">
        <f>'Instructions - READ FIRST'!$C$2&amp;","&amp;'Instructions - READ FIRST'!$C$3&amp;","&amp;'PPA Interrogatories (PPAINT)'!A11&amp;","&amp;'PPA Interrogatories (PPAINT)'!$B$1&amp;","&amp;'PPA Interrogatories (PPAINT)'!$P$2&amp;","&amp;","&amp;'PPA Interrogatories (PPAINT)'!P11</f>
        <v>2022,12345,DC,PPAINT,15,,</v>
      </c>
      <c r="B457" t="str">
        <f t="shared" si="7"/>
        <v>DC</v>
      </c>
    </row>
    <row r="458" spans="1:2" x14ac:dyDescent="0.25">
      <c r="A458" t="str">
        <f>'Instructions - READ FIRST'!$C$2&amp;","&amp;'Instructions - READ FIRST'!$C$3&amp;","&amp;'PPA Interrogatories (PPAINT)'!A11&amp;","&amp;'PPA Interrogatories (PPAINT)'!$B$1&amp;","&amp;'PPA Interrogatories (PPAINT)'!$Q$2&amp;","&amp;'PPA Interrogatories (PPAINT)'!Q11&amp;","</f>
        <v>2022,12345,DC,PPAINT,16,,</v>
      </c>
      <c r="B458" t="str">
        <f t="shared" si="7"/>
        <v>DC</v>
      </c>
    </row>
    <row r="459" spans="1:2" x14ac:dyDescent="0.25">
      <c r="A459" t="str">
        <f>'Instructions - READ FIRST'!$C$2&amp;","&amp;'Instructions - READ FIRST'!$C$3&amp;","&amp;'PPA Interrogatories (PPAINT)'!A11&amp;","&amp;'PPA Interrogatories (PPAINT)'!$B$1&amp;","&amp;'PPA Interrogatories (PPAINT)'!$R$2&amp;","&amp;","&amp;'PPA Interrogatories (PPAINT)'!R11</f>
        <v>2022,12345,DC,PPAINT,17,,</v>
      </c>
      <c r="B459" t="str">
        <f t="shared" si="7"/>
        <v>DC</v>
      </c>
    </row>
    <row r="460" spans="1:2" x14ac:dyDescent="0.25">
      <c r="A460" t="str">
        <f>'Instructions - READ FIRST'!$C$2&amp;","&amp;'Instructions - READ FIRST'!$C$3&amp;","&amp;'PPA Interrogatories (PPAINT)'!A11&amp;","&amp;'PPA Interrogatories (PPAINT)'!$B$1&amp;","&amp;'PPA Interrogatories (PPAINT)'!$S$2&amp;","&amp;","&amp;'PPA Interrogatories (PPAINT)'!S11</f>
        <v>2022,12345,DC,PPAINT,18,,</v>
      </c>
      <c r="B460" t="str">
        <f t="shared" si="7"/>
        <v>DC</v>
      </c>
    </row>
    <row r="461" spans="1:2" x14ac:dyDescent="0.25">
      <c r="A461" t="str">
        <f>'Instructions - READ FIRST'!$C$2&amp;","&amp;'Instructions - READ FIRST'!$C$3&amp;","&amp;'PPA Interrogatories (PPAINT)'!A11&amp;","&amp;'PPA Interrogatories (PPAINT)'!$B$1&amp;","&amp;'PPA Interrogatories (PPAINT)'!$T$2&amp;","&amp;'PPA Interrogatories (PPAINT)'!T11&amp;","</f>
        <v>2022,12345,DC,PPAINT,19,,</v>
      </c>
      <c r="B461" t="str">
        <f t="shared" si="7"/>
        <v>DC</v>
      </c>
    </row>
    <row r="462" spans="1:2" x14ac:dyDescent="0.25">
      <c r="A462" t="str">
        <f>'Instructions - READ FIRST'!$C$2&amp;","&amp;'Instructions - READ FIRST'!$C$3&amp;","&amp;'PPA Interrogatories (PPAINT)'!A11&amp;","&amp;'PPA Interrogatories (PPAINT)'!$B$1&amp;","&amp;'PPA Interrogatories (PPAINT)'!$U$2&amp;","&amp;","&amp;'PPA Interrogatories (PPAINT)'!U11</f>
        <v>2022,12345,DC,PPAINT,20,,</v>
      </c>
      <c r="B462" t="str">
        <f t="shared" si="7"/>
        <v>DC</v>
      </c>
    </row>
    <row r="463" spans="1:2" x14ac:dyDescent="0.25">
      <c r="A463" t="str">
        <f>'Instructions - READ FIRST'!$C$2&amp;","&amp;'Instructions - READ FIRST'!$C$3&amp;","&amp;'PPA Interrogatories (PPAINT)'!A11&amp;","&amp;'PPA Interrogatories (PPAINT)'!$B$1&amp;","&amp;'PPA Interrogatories (PPAINT)'!$V$2&amp;","&amp;'PPA Interrogatories (PPAINT)'!V11&amp;","</f>
        <v>2022,12345,DC,PPAINT,21,,</v>
      </c>
      <c r="B463" t="str">
        <f t="shared" si="7"/>
        <v>DC</v>
      </c>
    </row>
    <row r="464" spans="1:2" x14ac:dyDescent="0.25">
      <c r="A464" t="str">
        <f>'Instructions - READ FIRST'!$C$2&amp;","&amp;'Instructions - READ FIRST'!$C$3&amp;","&amp;'PPA Interrogatories (PPAINT)'!A11&amp;","&amp;'PPA Interrogatories (PPAINT)'!$B$1&amp;","&amp;'PPA Interrogatories (PPAINT)'!$W$2&amp;","&amp;","&amp;'PPA Interrogatories (PPAINT)'!W11</f>
        <v>2022,12345,DC,PPAINT,22,,</v>
      </c>
      <c r="B464" t="str">
        <f t="shared" si="7"/>
        <v>DC</v>
      </c>
    </row>
    <row r="465" spans="1:2" x14ac:dyDescent="0.25">
      <c r="A465" t="str">
        <f>'Instructions - READ FIRST'!$C$2&amp;","&amp;'Instructions - READ FIRST'!$C$3&amp;","&amp;'PPA Interrogatories (PPAINT)'!A11&amp;","&amp;'PPA Interrogatories (PPAINT)'!$B$1&amp;","&amp;'PPA Interrogatories (PPAINT)'!$X$2&amp;","&amp;'PPA Interrogatories (PPAINT)'!X11&amp;","</f>
        <v>2022,12345,DC,PPAINT,23,,</v>
      </c>
      <c r="B465" t="str">
        <f t="shared" si="7"/>
        <v>DC</v>
      </c>
    </row>
    <row r="466" spans="1:2" x14ac:dyDescent="0.25">
      <c r="A466" t="str">
        <f>'Instructions - READ FIRST'!$C$2&amp;","&amp;'Instructions - READ FIRST'!$C$3&amp;","&amp;'PPA Interrogatories (PPAINT)'!A11&amp;","&amp;'PPA Interrogatories (PPAINT)'!$B$1&amp;","&amp;'PPA Interrogatories (PPAINT)'!$Y$2&amp;","&amp;","&amp;'PPA Interrogatories (PPAINT)'!Y11</f>
        <v>2022,12345,DC,PPAINT,24,,</v>
      </c>
      <c r="B466" t="str">
        <f t="shared" si="7"/>
        <v>DC</v>
      </c>
    </row>
    <row r="467" spans="1:2" x14ac:dyDescent="0.25">
      <c r="A467" t="str">
        <f>'Instructions - READ FIRST'!$C$2&amp;","&amp;'Instructions - READ FIRST'!$C$3&amp;","&amp;'PPA Interrogatories (PPAINT)'!A11&amp;","&amp;'PPA Interrogatories (PPAINT)'!$B$1&amp;","&amp;'PPA Interrogatories (PPAINT)'!$Z$2&amp;","&amp;","&amp;'PPA Interrogatories (PPAINT)'!Z11</f>
        <v>2022,12345,DC,PPAINT,25,,</v>
      </c>
      <c r="B467" t="str">
        <f t="shared" si="7"/>
        <v>DC</v>
      </c>
    </row>
    <row r="468" spans="1:2" x14ac:dyDescent="0.25">
      <c r="A468" t="str">
        <f>'Instructions - READ FIRST'!$C$2&amp;","&amp;'Instructions - READ FIRST'!$C$3&amp;","&amp;'PPA Claims (PPACLMS)'!$A12&amp;","&amp;'PPA Claims (PPACLMS)'!$B$1&amp;","&amp;'PPA Claims (PPACLMS)'!B$2&amp;","&amp;'PPA Claims (PPACLMS)'!B12&amp;","&amp;'PPA Claims (PPACLMS)'!C12&amp;","&amp;'PPA Claims (PPACLMS)'!D12&amp;","&amp;'PPA Claims (PPACLMS)'!E12&amp;","&amp;'PPA Claims (PPACLMS)'!F12&amp;","&amp;'PPA Claims (PPACLMS)'!G12&amp;","&amp;'PPA Claims (PPACLMS)'!H12&amp;","&amp;'PPA Claims (PPACLMS)'!I12&amp;","&amp;'PPA Claims (PPACLMS)'!J12</f>
        <v>2022,12345,DC,PPACLMS,26,,,,,,,,,</v>
      </c>
      <c r="B468" t="str">
        <f t="shared" si="7"/>
        <v>DC</v>
      </c>
    </row>
    <row r="469" spans="1:2" x14ac:dyDescent="0.25">
      <c r="A469" t="str">
        <f>'Instructions - READ FIRST'!$C$2&amp;","&amp;'Instructions - READ FIRST'!$C$3&amp;","&amp;'PPA Claims (PPACLMS)'!$A12&amp;","&amp;'PPA Claims (PPACLMS)'!$B$1&amp;","&amp;'PPA Claims (PPACLMS)'!K$2&amp;","&amp;'PPA Claims (PPACLMS)'!K12&amp;","&amp;'PPA Claims (PPACLMS)'!L12&amp;","&amp;'PPA Claims (PPACLMS)'!M12&amp;","&amp;'PPA Claims (PPACLMS)'!N12&amp;","&amp;'PPA Claims (PPACLMS)'!O12&amp;","&amp;'PPA Claims (PPACLMS)'!P12&amp;","&amp;'PPA Claims (PPACLMS)'!Q12&amp;","&amp;'PPA Claims (PPACLMS)'!R12&amp;","&amp;'PPA Claims (PPACLMS)'!S12</f>
        <v>2022,12345,DC,PPACLMS,27,,,,,,,,,</v>
      </c>
      <c r="B469" t="str">
        <f t="shared" si="7"/>
        <v>DC</v>
      </c>
    </row>
    <row r="470" spans="1:2" x14ac:dyDescent="0.25">
      <c r="A470" t="str">
        <f>'Instructions - READ FIRST'!$C$2&amp;","&amp;'Instructions - READ FIRST'!$C$3&amp;","&amp;'PPA Claims (PPACLMS)'!$A12&amp;","&amp;'PPA Claims (PPACLMS)'!$B$1&amp;","&amp;'PPA Claims (PPACLMS)'!T$2&amp;","&amp;'PPA Claims (PPACLMS)'!T12&amp;","&amp;'PPA Claims (PPACLMS)'!U12&amp;","&amp;'PPA Claims (PPACLMS)'!V12&amp;","&amp;'PPA Claims (PPACLMS)'!W12&amp;","&amp;'PPA Claims (PPACLMS)'!X12&amp;","&amp;'PPA Claims (PPACLMS)'!Y12&amp;","&amp;'PPA Claims (PPACLMS)'!Z12&amp;","&amp;'PPA Claims (PPACLMS)'!AA12&amp;","&amp;'PPA Claims (PPACLMS)'!AB12</f>
        <v>2022,12345,DC,PPACLMS,28,,,,,,,,,</v>
      </c>
      <c r="B470" t="str">
        <f t="shared" si="7"/>
        <v>DC</v>
      </c>
    </row>
    <row r="471" spans="1:2" x14ac:dyDescent="0.25">
      <c r="A471" t="str">
        <f>'Instructions - READ FIRST'!$C$2&amp;","&amp;'Instructions - READ FIRST'!$C$3&amp;","&amp;'PPA Claims (PPACLMS)'!$A12&amp;","&amp;'PPA Claims (PPACLMS)'!$B$1&amp;","&amp;'PPA Claims (PPACLMS)'!AC$2&amp;","&amp;'PPA Claims (PPACLMS)'!AC12&amp;","&amp;'PPA Claims (PPACLMS)'!AD12&amp;","&amp;'PPA Claims (PPACLMS)'!AE12&amp;","&amp;'PPA Claims (PPACLMS)'!AF12&amp;","&amp;'PPA Claims (PPACLMS)'!AG12&amp;","&amp;'PPA Claims (PPACLMS)'!AH12&amp;","&amp;'PPA Claims (PPACLMS)'!AI12&amp;","&amp;'PPA Claims (PPACLMS)'!AJ12&amp;","&amp;'PPA Claims (PPACLMS)'!AK12</f>
        <v>2022,12345,DC,PPACLMS,29,,,,,,,,,</v>
      </c>
      <c r="B471" t="str">
        <f t="shared" si="7"/>
        <v>DC</v>
      </c>
    </row>
    <row r="472" spans="1:2" x14ac:dyDescent="0.25">
      <c r="A472" t="str">
        <f>'Instructions - READ FIRST'!$C$2&amp;","&amp;'Instructions - READ FIRST'!$C$3&amp;","&amp;'PPA Claims (PPACLMS)'!$A12&amp;","&amp;'PPA Claims (PPACLMS)'!$B$1&amp;","&amp;'PPA Claims (PPACLMS)'!AL$2&amp;","&amp;'PPA Claims (PPACLMS)'!AL12&amp;","&amp;'PPA Claims (PPACLMS)'!AM12&amp;","&amp;'PPA Claims (PPACLMS)'!AN12&amp;","&amp;'PPA Claims (PPACLMS)'!AO12&amp;","&amp;'PPA Claims (PPACLMS)'!AP12&amp;","&amp;'PPA Claims (PPACLMS)'!AQ12&amp;","&amp;'PPA Claims (PPACLMS)'!AR12&amp;","&amp;'PPA Claims (PPACLMS)'!AS12&amp;","&amp;'PPA Claims (PPACLMS)'!AT12</f>
        <v>2022,12345,DC,PPACLMS,30,,,,,,,,,</v>
      </c>
      <c r="B472" t="str">
        <f t="shared" si="7"/>
        <v>DC</v>
      </c>
    </row>
    <row r="473" spans="1:2" x14ac:dyDescent="0.25">
      <c r="A473" t="str">
        <f>'Instructions - READ FIRST'!$C$2&amp;","&amp;'Instructions - READ FIRST'!$C$3&amp;","&amp;'PPA Claims (PPACLMS)'!$A12&amp;","&amp;'PPA Claims (PPACLMS)'!$B$1&amp;","&amp;'PPA Claims (PPACLMS)'!AU$2&amp;","&amp;'PPA Claims (PPACLMS)'!AU12&amp;","&amp;'PPA Claims (PPACLMS)'!AV12&amp;","&amp;'PPA Claims (PPACLMS)'!AW12&amp;","&amp;'PPA Claims (PPACLMS)'!AX12&amp;","&amp;'PPA Claims (PPACLMS)'!AY12&amp;","&amp;'PPA Claims (PPACLMS)'!AZ12&amp;","&amp;'PPA Claims (PPACLMS)'!BA12&amp;","&amp;'PPA Claims (PPACLMS)'!BB12&amp;","&amp;'PPA Claims (PPACLMS)'!BC12</f>
        <v>2022,12345,DC,PPACLMS,31,,,,,,,,,</v>
      </c>
      <c r="B473" t="str">
        <f t="shared" si="7"/>
        <v>DC</v>
      </c>
    </row>
    <row r="474" spans="1:2" x14ac:dyDescent="0.25">
      <c r="A474" t="str">
        <f>'Instructions - READ FIRST'!$C$2&amp;","&amp;'Instructions - READ FIRST'!$C$3&amp;","&amp;'PPA Claims (PPACLMS)'!$A12&amp;","&amp;'PPA Claims (PPACLMS)'!$B$1&amp;","&amp;'PPA Claims (PPACLMS)'!BD$2&amp;","&amp;'PPA Claims (PPACLMS)'!BD12&amp;","&amp;'PPA Claims (PPACLMS)'!BE12&amp;","&amp;'PPA Claims (PPACLMS)'!BF12&amp;","&amp;'PPA Claims (PPACLMS)'!BG12&amp;","&amp;'PPA Claims (PPACLMS)'!BH12&amp;","&amp;'PPA Claims (PPACLMS)'!BI12&amp;","&amp;'PPA Claims (PPACLMS)'!BJ12&amp;","&amp;'PPA Claims (PPACLMS)'!BK12&amp;","&amp;'PPA Claims (PPACLMS)'!BL12</f>
        <v>2022,12345,DC,PPACLMS,32,,,,,,,,,</v>
      </c>
      <c r="B474" t="str">
        <f t="shared" si="7"/>
        <v>DC</v>
      </c>
    </row>
    <row r="475" spans="1:2" x14ac:dyDescent="0.25">
      <c r="A475" t="str">
        <f>'Instructions - READ FIRST'!$C$2&amp;","&amp;'Instructions - READ FIRST'!$C$3&amp;","&amp;'PPA Claims (PPACLMS)'!$A12&amp;","&amp;'PPA Claims (PPACLMS)'!$B$1&amp;","&amp;'PPA Claims (PPACLMS)'!BM$2&amp;","&amp;'PPA Claims (PPACLMS)'!BM12&amp;","&amp;'PPA Claims (PPACLMS)'!BN12&amp;","&amp;'PPA Claims (PPACLMS)'!BO12&amp;","&amp;'PPA Claims (PPACLMS)'!BP12&amp;","&amp;'PPA Claims (PPACLMS)'!BQ12&amp;","&amp;'PPA Claims (PPACLMS)'!BR12&amp;","&amp;'PPA Claims (PPACLMS)'!BS12&amp;","&amp;'PPA Claims (PPACLMS)'!BT12&amp;","&amp;'PPA Claims (PPACLMS)'!BU12</f>
        <v>2022,12345,DC,PPACLMS,33,,,,,,,,,</v>
      </c>
      <c r="B475" t="str">
        <f t="shared" si="7"/>
        <v>DC</v>
      </c>
    </row>
    <row r="476" spans="1:2" x14ac:dyDescent="0.25">
      <c r="A476" t="str">
        <f>'Instructions - READ FIRST'!$C$2&amp;","&amp;'Instructions - READ FIRST'!$C$3&amp;","&amp;'PPA Claims (PPACLMS)'!$A12&amp;","&amp;'PPA Claims (PPACLMS)'!$B$1&amp;","&amp;'PPA Claims (PPACLMS)'!BV$2&amp;","&amp;'PPA Claims (PPACLMS)'!BV12&amp;","&amp;'PPA Claims (PPACLMS)'!BW12&amp;","&amp;'PPA Claims (PPACLMS)'!BX12&amp;","&amp;'PPA Claims (PPACLMS)'!BY12&amp;","&amp;'PPA Claims (PPACLMS)'!BZ12&amp;","&amp;'PPA Claims (PPACLMS)'!CA12&amp;","&amp;'PPA Claims (PPACLMS)'!CB12&amp;","&amp;'PPA Claims (PPACLMS)'!CC12&amp;","&amp;'PPA Claims (PPACLMS)'!CD12</f>
        <v>2022,12345,DC,PPACLMS,34,,,,,,,,,</v>
      </c>
      <c r="B476" t="str">
        <f t="shared" si="7"/>
        <v>DC</v>
      </c>
    </row>
    <row r="477" spans="1:2" x14ac:dyDescent="0.25">
      <c r="A477" t="str">
        <f>'Instructions - READ FIRST'!$C$2&amp;","&amp;'Instructions - READ FIRST'!$C$3&amp;","&amp;'PPA Claims (PPACLMS)'!$A12&amp;","&amp;'PPA Claims (PPACLMS)'!$B$1&amp;","&amp;'PPA Claims (PPACLMS)'!CE$2&amp;","&amp;'PPA Claims (PPACLMS)'!CE12&amp;","&amp;'PPA Claims (PPACLMS)'!CF12&amp;","&amp;'PPA Claims (PPACLMS)'!CG12&amp;","&amp;'PPA Claims (PPACLMS)'!CH12&amp;","&amp;'PPA Claims (PPACLMS)'!CI12&amp;","&amp;'PPA Claims (PPACLMS)'!CJ12&amp;","&amp;'PPA Claims (PPACLMS)'!CK12&amp;","&amp;'PPA Claims (PPACLMS)'!CL12&amp;","&amp;'PPA Claims (PPACLMS)'!CM12</f>
        <v>2022,12345,DC,PPACLMS,35,,,,,,,,,</v>
      </c>
      <c r="B477" t="str">
        <f t="shared" si="7"/>
        <v>DC</v>
      </c>
    </row>
    <row r="478" spans="1:2" x14ac:dyDescent="0.25">
      <c r="A478" t="str">
        <f>'Instructions - READ FIRST'!$C$2&amp;","&amp;'Instructions - READ FIRST'!$C$3&amp;","&amp;'PPA Claims (PPACLMS)'!$A12&amp;","&amp;'PPA Claims (PPACLMS)'!$B$1&amp;","&amp;'PPA Claims (PPACLMS)'!CN$2&amp;","&amp;'PPA Claims (PPACLMS)'!CN12&amp;","&amp;'PPA Claims (PPACLMS)'!CO12&amp;","&amp;'PPA Claims (PPACLMS)'!CP12&amp;","&amp;'PPA Claims (PPACLMS)'!CQ12&amp;","&amp;'PPA Claims (PPACLMS)'!CR12&amp;","&amp;'PPA Claims (PPACLMS)'!CS12&amp;","&amp;'PPA Claims (PPACLMS)'!CT12&amp;","&amp;'PPA Claims (PPACLMS)'!CU12&amp;","&amp;'PPA Claims (PPACLMS)'!CV12</f>
        <v>2022,12345,DC,PPACLMS,36,,,,,,,,,</v>
      </c>
      <c r="B478" t="str">
        <f t="shared" si="7"/>
        <v>DC</v>
      </c>
    </row>
    <row r="479" spans="1:2" x14ac:dyDescent="0.25">
      <c r="A479" t="str">
        <f>'Instructions - READ FIRST'!$C$2&amp;","&amp;'Instructions - READ FIRST'!$C$3&amp;","&amp;'PPA Claims (PPACLMS)'!$A12&amp;","&amp;'PPA Claims (PPACLMS)'!$B$1&amp;","&amp;'PPA Claims (PPACLMS)'!CW$2&amp;","&amp;'PPA Claims (PPACLMS)'!CW12&amp;","&amp;'PPA Claims (PPACLMS)'!CX12&amp;","&amp;'PPA Claims (PPACLMS)'!CY12&amp;","&amp;'PPA Claims (PPACLMS)'!CZ12&amp;","&amp;'PPA Claims (PPACLMS)'!DA12&amp;","&amp;'PPA Claims (PPACLMS)'!DB12&amp;","&amp;'PPA Claims (PPACLMS)'!DC12&amp;","&amp;'PPA Claims (PPACLMS)'!DD12&amp;","&amp;'PPA Claims (PPACLMS)'!DE12</f>
        <v>2022,12345,DC,PPACLMS,37,,,,,,,,,</v>
      </c>
      <c r="B479" t="str">
        <f t="shared" si="7"/>
        <v>DC</v>
      </c>
    </row>
    <row r="480" spans="1:2" x14ac:dyDescent="0.25">
      <c r="A480" t="str">
        <f>'Instructions - READ FIRST'!$C$2&amp;","&amp;'Instructions - READ FIRST'!$C$3&amp;","&amp;'PPA Claims (PPACLMS)'!$A12&amp;","&amp;'PPA Claims (PPACLMS)'!$B$1&amp;","&amp;'PPA Claims (PPACLMS)'!DF$2&amp;","&amp;'PPA Claims (PPACLMS)'!DF12&amp;","&amp;'PPA Claims (PPACLMS)'!DG12&amp;","&amp;'PPA Claims (PPACLMS)'!DH12&amp;","&amp;'PPA Claims (PPACLMS)'!DI12&amp;","&amp;'PPA Claims (PPACLMS)'!DJ12&amp;","&amp;'PPA Claims (PPACLMS)'!DK12&amp;","&amp;'PPA Claims (PPACLMS)'!DL12&amp;","&amp;'PPA Claims (PPACLMS)'!DM12&amp;","&amp;'PPA Claims (PPACLMS)'!DN12</f>
        <v>2022,12345,DC,PPACLMS,38,,,,,,,,,</v>
      </c>
      <c r="B480" t="str">
        <f t="shared" si="7"/>
        <v>DC</v>
      </c>
    </row>
    <row r="481" spans="1:2" x14ac:dyDescent="0.25">
      <c r="A481" t="str">
        <f>'Instructions - READ FIRST'!$C$2&amp;","&amp;'Instructions - READ FIRST'!$C$3&amp;","&amp;'PPA Claims (PPACLMS)'!$A12&amp;","&amp;'PPA Claims (PPACLMS)'!$B$1&amp;","&amp;'PPA Claims (PPACLMS)'!DO$2&amp;","&amp;'PPA Claims (PPACLMS)'!DO12&amp;","&amp;'PPA Claims (PPACLMS)'!DP12&amp;","&amp;'PPA Claims (PPACLMS)'!DQ12&amp;","&amp;'PPA Claims (PPACLMS)'!DR12&amp;","&amp;'PPA Claims (PPACLMS)'!DS12&amp;","&amp;'PPA Claims (PPACLMS)'!DT12&amp;","&amp;'PPA Claims (PPACLMS)'!DU12&amp;","&amp;'PPA Claims (PPACLMS)'!DV12&amp;","&amp;'PPA Claims (PPACLMS)'!DW12</f>
        <v>2022,12345,DC,PPACLMS,39,,,,,,,,,</v>
      </c>
      <c r="B481" t="str">
        <f t="shared" si="7"/>
        <v>DC</v>
      </c>
    </row>
    <row r="482" spans="1:2" x14ac:dyDescent="0.25">
      <c r="A482" t="str">
        <f>'Instructions - READ FIRST'!$C$2&amp;","&amp;'Instructions - READ FIRST'!$C$3&amp;","&amp;'PPA Claims (PPACLMS)'!$A12&amp;","&amp;'PPA Claims (PPACLMS)'!$B$1&amp;","&amp;'PPA Claims (PPACLMS)'!DX$2&amp;","&amp;'PPA Claims (PPACLMS)'!DX12&amp;","&amp;'PPA Claims (PPACLMS)'!DY12&amp;","&amp;'PPA Claims (PPACLMS)'!DZ12&amp;","&amp;'PPA Claims (PPACLMS)'!EA12&amp;","&amp;'PPA Claims (PPACLMS)'!EB12&amp;","&amp;'PPA Claims (PPACLMS)'!EC12&amp;","&amp;'PPA Claims (PPACLMS)'!ED12&amp;","&amp;'PPA Claims (PPACLMS)'!EE12&amp;","&amp;'PPA Claims (PPACLMS)'!EF12</f>
        <v>2022,12345,DC,PPACLMS,40,,,,,,,,,</v>
      </c>
      <c r="B482" t="str">
        <f t="shared" si="7"/>
        <v>DC</v>
      </c>
    </row>
    <row r="483" spans="1:2" x14ac:dyDescent="0.25">
      <c r="A483" t="str">
        <f>'Instructions - READ FIRST'!$C$2&amp;","&amp;'Instructions - READ FIRST'!$C$3&amp;","&amp;'PPA Claims (PPACLMS)'!$A12&amp;","&amp;'PPA Claims (PPACLMS)'!$B$1&amp;","&amp;'PPA Claims (PPACLMS)'!EG$2&amp;","&amp;'PPA Claims (PPACLMS)'!EG12&amp;","&amp;'PPA Claims (PPACLMS)'!EH12&amp;","&amp;'PPA Claims (PPACLMS)'!EI12&amp;","&amp;'PPA Claims (PPACLMS)'!EJ12&amp;","&amp;'PPA Claims (PPACLMS)'!EK12&amp;","&amp;'PPA Claims (PPACLMS)'!EL12&amp;","&amp;'PPA Claims (PPACLMS)'!EM12&amp;","&amp;'PPA Claims (PPACLMS)'!EN12&amp;","&amp;'PPA Claims (PPACLMS)'!EO12</f>
        <v>2022,12345,DC,PPACLMS,41,,,,,,,,,</v>
      </c>
      <c r="B483" t="str">
        <f t="shared" si="7"/>
        <v>DC</v>
      </c>
    </row>
    <row r="484" spans="1:2" x14ac:dyDescent="0.25">
      <c r="A484" t="str">
        <f>'Instructions - READ FIRST'!$C$2&amp;","&amp;'Instructions - READ FIRST'!$C$3&amp;","&amp;'PPA Claims (PPACLMS)'!$A12&amp;","&amp;'PPA Claims (PPACLMS)'!$B$1&amp;","&amp;'PPA Claims (PPACLMS)'!EP$2&amp;","&amp;'PPA Claims (PPACLMS)'!EP12&amp;","&amp;'PPA Claims (PPACLMS)'!EQ12&amp;","&amp;'PPA Claims (PPACLMS)'!ER12&amp;","&amp;'PPA Claims (PPACLMS)'!ES12&amp;","&amp;'PPA Claims (PPACLMS)'!ET12&amp;","&amp;'PPA Claims (PPACLMS)'!EU12&amp;","&amp;'PPA Claims (PPACLMS)'!EV12&amp;","&amp;'PPA Claims (PPACLMS)'!EW12&amp;","&amp;'PPA Claims (PPACLMS)'!EX12</f>
        <v>2022,12345,DC,PPACLMS,42,,,,,,,,,</v>
      </c>
      <c r="B484" t="str">
        <f t="shared" si="7"/>
        <v>DC</v>
      </c>
    </row>
    <row r="485" spans="1:2" x14ac:dyDescent="0.25">
      <c r="A485" t="str">
        <f>'Instructions - READ FIRST'!$C$2&amp;","&amp;'Instructions - READ FIRST'!$C$3&amp;","&amp;'PPA Claims (PPACLMS)'!$A12&amp;","&amp;'PPA Claims (PPACLMS)'!$B$1&amp;","&amp;'PPA Claims (PPACLMS)'!EY$2&amp;","&amp;'PPA Claims (PPACLMS)'!EY12&amp;","&amp;'PPA Claims (PPACLMS)'!EZ12&amp;","&amp;'PPA Claims (PPACLMS)'!FA12&amp;","&amp;'PPA Claims (PPACLMS)'!FB12&amp;","&amp;'PPA Claims (PPACLMS)'!FC12&amp;","&amp;'PPA Claims (PPACLMS)'!FD12&amp;","&amp;'PPA Claims (PPACLMS)'!FE12&amp;","&amp;'PPA Claims (PPACLMS)'!FF12&amp;","&amp;'PPA Claims (PPACLMS)'!FG12</f>
        <v>2022,12345,DC,PPACLMS,43,,,,,,,,,</v>
      </c>
      <c r="B485" t="str">
        <f t="shared" si="7"/>
        <v>DC</v>
      </c>
    </row>
    <row r="486" spans="1:2" x14ac:dyDescent="0.25">
      <c r="A486" t="str">
        <f>'Instructions - READ FIRST'!$C$2&amp;","&amp;'Instructions - READ FIRST'!$C$3&amp;","&amp;'PPA Claims (PPACLMS)'!$A12&amp;","&amp;'PPA Claims (PPACLMS)'!$B$1&amp;","&amp;'PPA Claims (PPACLMS)'!FH$2&amp;","&amp;'PPA Claims (PPACLMS)'!FH12&amp;","&amp;'PPA Claims (PPACLMS)'!FI12&amp;","&amp;'PPA Claims (PPACLMS)'!FJ12&amp;","&amp;'PPA Claims (PPACLMS)'!FK12&amp;","&amp;'PPA Claims (PPACLMS)'!FL12&amp;","&amp;'PPA Claims (PPACLMS)'!FM12&amp;","&amp;'PPA Claims (PPACLMS)'!FN12&amp;","&amp;'PPA Claims (PPACLMS)'!FO12&amp;","&amp;'PPA Claims (PPACLMS)'!FP12</f>
        <v>2022,12345,DC,PPACLMS,44,,,,,,,,,</v>
      </c>
      <c r="B486" t="str">
        <f t="shared" si="7"/>
        <v>DC</v>
      </c>
    </row>
    <row r="487" spans="1:2" x14ac:dyDescent="0.25">
      <c r="A487" t="str">
        <f>'Instructions - READ FIRST'!$C$2&amp;","&amp;'Instructions - READ FIRST'!$C$3&amp;","&amp;'PPA Claims (PPACLMS)'!$A12&amp;","&amp;'PPA Claims (PPACLMS)'!$B$1&amp;","&amp;'PPA Claims (PPACLMS)'!FQ$2&amp;","&amp;'PPA Claims (PPACLMS)'!FQ12&amp;","&amp;'PPA Claims (PPACLMS)'!FR12&amp;","&amp;'PPA Claims (PPACLMS)'!FS12&amp;","&amp;'PPA Claims (PPACLMS)'!FT12&amp;","&amp;'PPA Claims (PPACLMS)'!FU12&amp;","&amp;'PPA Claims (PPACLMS)'!FV12&amp;","&amp;'PPA Claims (PPACLMS)'!FW12&amp;","&amp;'PPA Claims (PPACLMS)'!FX12&amp;","&amp;'PPA Claims (PPACLMS)'!FY12</f>
        <v>2022,12345,DC,PPACLMS,45,,,,,,,,,</v>
      </c>
      <c r="B487" t="str">
        <f t="shared" si="7"/>
        <v>DC</v>
      </c>
    </row>
    <row r="488" spans="1:2" x14ac:dyDescent="0.25">
      <c r="A488" t="str">
        <f>'Instructions - READ FIRST'!$C$2&amp;","&amp;'Instructions - READ FIRST'!$C$3&amp;","&amp;'PPA Claims (PPACLMS)'!$A12&amp;","&amp;'PPA Claims (PPACLMS)'!$B$1&amp;","&amp;'PPA Claims (PPACLMS)'!FZ$2&amp;","&amp;'PPA Claims (PPACLMS)'!FZ12&amp;","&amp;'PPA Claims (PPACLMS)'!GA12&amp;","&amp;'PPA Claims (PPACLMS)'!GB12&amp;","&amp;'PPA Claims (PPACLMS)'!GC12&amp;","&amp;'PPA Claims (PPACLMS)'!GD12&amp;","&amp;'PPA Claims (PPACLMS)'!GE12&amp;","&amp;'PPA Claims (PPACLMS)'!GF12&amp;","&amp;'PPA Claims (PPACLMS)'!GG12&amp;","&amp;'PPA Claims (PPACLMS)'!GH12</f>
        <v>2022,12345,DC,PPACLMS,46,,,,,,,,,</v>
      </c>
      <c r="B488" t="str">
        <f t="shared" si="7"/>
        <v>DC</v>
      </c>
    </row>
    <row r="489" spans="1:2" x14ac:dyDescent="0.25">
      <c r="A489" t="str">
        <f>'Instructions - READ FIRST'!$C$2&amp;","&amp;'Instructions - READ FIRST'!$C$3&amp;","&amp;'PPA Claims (PPACLMS)'!$A12&amp;","&amp;'PPA Claims (PPACLMS)'!$B$1&amp;","&amp;'PPA Claims (PPACLMS)'!GI$2&amp;","&amp;'PPA Claims (PPACLMS)'!GI12&amp;","&amp;'PPA Claims (PPACLMS)'!GJ12&amp;","&amp;'PPA Claims (PPACLMS)'!GK12&amp;","&amp;'PPA Claims (PPACLMS)'!GL12&amp;","&amp;'PPA Claims (PPACLMS)'!GM12&amp;","&amp;'PPA Claims (PPACLMS)'!GN12&amp;","&amp;'PPA Claims (PPACLMS)'!GO12&amp;","&amp;'PPA Claims (PPACLMS)'!GP12&amp;","&amp;'PPA Claims (PPACLMS)'!GQ12</f>
        <v>2022,12345,DC,PPACLMS,47,,,,,,,,,</v>
      </c>
      <c r="B489" t="str">
        <f t="shared" si="7"/>
        <v>DC</v>
      </c>
    </row>
    <row r="490" spans="1:2" x14ac:dyDescent="0.25">
      <c r="A490" t="str">
        <f>'Instructions - READ FIRST'!$C$2&amp;","&amp;'Instructions - READ FIRST'!$C$3&amp;","&amp;'PPA Claims (PPACLMS)'!$A12&amp;","&amp;'PPA Claims (PPACLMS)'!$B$1&amp;","&amp;'PPA Claims (PPACLMS)'!GR$2&amp;","&amp;'PPA Claims (PPACLMS)'!GR12&amp;","&amp;'PPA Claims (PPACLMS)'!GS12&amp;","&amp;'PPA Claims (PPACLMS)'!GT12&amp;","&amp;'PPA Claims (PPACLMS)'!GU12&amp;","&amp;'PPA Claims (PPACLMS)'!GV12&amp;","&amp;'PPA Claims (PPACLMS)'!GW12&amp;","&amp;'PPA Claims (PPACLMS)'!GX12&amp;","&amp;'PPA Claims (PPACLMS)'!GY12&amp;","&amp;'PPA Claims (PPACLMS)'!GZ12</f>
        <v>2022,12345,DC,PPACLMS,48,,,,,,,,,</v>
      </c>
      <c r="B490" t="str">
        <f t="shared" si="7"/>
        <v>DC</v>
      </c>
    </row>
    <row r="491" spans="1:2" x14ac:dyDescent="0.25">
      <c r="A491" t="str">
        <f>'Instructions - READ FIRST'!$C$2&amp;","&amp;'Instructions - READ FIRST'!$C$3&amp;","&amp;'PPA Claims (PPACLMS)'!$A12&amp;","&amp;'PPA Claims (PPACLMS)'!$B$1&amp;","&amp;'PPA Claims (PPACLMS)'!HA$2&amp;","&amp;'PPA Claims (PPACLMS)'!HA12&amp;","&amp;'PPA Claims (PPACLMS)'!HB12&amp;","&amp;'PPA Claims (PPACLMS)'!HC12&amp;","&amp;'PPA Claims (PPACLMS)'!HD12&amp;","&amp;'PPA Claims (PPACLMS)'!HE12&amp;","&amp;'PPA Claims (PPACLMS)'!HF12&amp;","&amp;'PPA Claims (PPACLMS)'!HG12&amp;","&amp;'PPA Claims (PPACLMS)'!HH12&amp;","&amp;'PPA Claims (PPACLMS)'!HI12</f>
        <v>2022,12345,DC,PPACLMS,49,,,,,,,,,</v>
      </c>
      <c r="B491" t="str">
        <f t="shared" si="7"/>
        <v>DC</v>
      </c>
    </row>
    <row r="492" spans="1:2" x14ac:dyDescent="0.25">
      <c r="A492" t="str">
        <f>'Instructions - READ FIRST'!$C$2&amp;","&amp;'Instructions - READ FIRST'!$C$3&amp;","&amp;'PPA UW Activity (PPAUNDACT)'!$A11&amp;","&amp;'PPA UW Activity (PPAUNDACT)'!$B$1&amp;","&amp;'PPA UW Activity (PPAUNDACT)'!B$2&amp;","&amp;'PPA UW Activity (PPAUNDACT)'!B11</f>
        <v>2022,12345,DC,PPAUNDACT,50,</v>
      </c>
      <c r="B492" t="str">
        <f t="shared" si="7"/>
        <v>DC</v>
      </c>
    </row>
    <row r="493" spans="1:2" x14ac:dyDescent="0.25">
      <c r="A493" t="str">
        <f>'Instructions - READ FIRST'!$C$2&amp;","&amp;'Instructions - READ FIRST'!$C$3&amp;","&amp;'PPA UW Activity (PPAUNDACT)'!$A11&amp;","&amp;'PPA UW Activity (PPAUNDACT)'!$B$1&amp;","&amp;'PPA UW Activity (PPAUNDACT)'!C$2&amp;","&amp;'PPA UW Activity (PPAUNDACT)'!C11</f>
        <v>2022,12345,DC,PPAUNDACT,51,</v>
      </c>
      <c r="B493" t="str">
        <f t="shared" si="7"/>
        <v>DC</v>
      </c>
    </row>
    <row r="494" spans="1:2" x14ac:dyDescent="0.25">
      <c r="A494" t="str">
        <f>'Instructions - READ FIRST'!$C$2&amp;","&amp;'Instructions - READ FIRST'!$C$3&amp;","&amp;'PPA UW Activity (PPAUNDACT)'!$A11&amp;","&amp;'PPA UW Activity (PPAUNDACT)'!$B$1&amp;","&amp;'PPA UW Activity (PPAUNDACT)'!D$2&amp;","&amp;'PPA UW Activity (PPAUNDACT)'!D11</f>
        <v>2022,12345,DC,PPAUNDACT,52,</v>
      </c>
      <c r="B494" t="str">
        <f t="shared" si="7"/>
        <v>DC</v>
      </c>
    </row>
    <row r="495" spans="1:2" x14ac:dyDescent="0.25">
      <c r="A495" t="str">
        <f>'Instructions - READ FIRST'!$C$2&amp;","&amp;'Instructions - READ FIRST'!$C$3&amp;","&amp;'PPA UW Activity (PPAUNDACT)'!$A11&amp;","&amp;'PPA UW Activity (PPAUNDACT)'!$B$1&amp;","&amp;'PPA UW Activity (PPAUNDACT)'!E$2&amp;","&amp;'PPA UW Activity (PPAUNDACT)'!E11</f>
        <v>2022,12345,DC,PPAUNDACT,53,</v>
      </c>
      <c r="B495" t="str">
        <f t="shared" si="7"/>
        <v>DC</v>
      </c>
    </row>
    <row r="496" spans="1:2" x14ac:dyDescent="0.25">
      <c r="A496" t="str">
        <f>'Instructions - READ FIRST'!$C$2&amp;","&amp;'Instructions - READ FIRST'!$C$3&amp;","&amp;'PPA UW Activity (PPAUNDACT)'!$A11&amp;","&amp;'PPA UW Activity (PPAUNDACT)'!$B$1&amp;","&amp;'PPA UW Activity (PPAUNDACT)'!F$2&amp;","&amp;'PPA UW Activity (PPAUNDACT)'!F11</f>
        <v>2022,12345,DC,PPAUNDACT,54,</v>
      </c>
      <c r="B496" t="str">
        <f t="shared" si="7"/>
        <v>DC</v>
      </c>
    </row>
    <row r="497" spans="1:2" x14ac:dyDescent="0.25">
      <c r="A497" t="str">
        <f>'Instructions - READ FIRST'!$C$2&amp;","&amp;'Instructions - READ FIRST'!$C$3&amp;","&amp;'PPA UW Activity (PPAUNDACT)'!$A11&amp;","&amp;'PPA UW Activity (PPAUNDACT)'!$B$1&amp;","&amp;'PPA UW Activity (PPAUNDACT)'!G$2&amp;","&amp;'PPA UW Activity (PPAUNDACT)'!G11</f>
        <v>2022,12345,DC,PPAUNDACT,55,</v>
      </c>
      <c r="B497" t="str">
        <f t="shared" si="7"/>
        <v>DC</v>
      </c>
    </row>
    <row r="498" spans="1:2" x14ac:dyDescent="0.25">
      <c r="A498" t="str">
        <f>'Instructions - READ FIRST'!$C$2&amp;","&amp;'Instructions - READ FIRST'!$C$3&amp;","&amp;'PPA UW Activity (PPAUNDACT)'!$A11&amp;","&amp;'PPA UW Activity (PPAUNDACT)'!$B$1&amp;","&amp;'PPA UW Activity (PPAUNDACT)'!H$2&amp;","&amp;'PPA UW Activity (PPAUNDACT)'!H11</f>
        <v>2022,12345,DC,PPAUNDACT,56,</v>
      </c>
      <c r="B498" t="str">
        <f t="shared" si="7"/>
        <v>DC</v>
      </c>
    </row>
    <row r="499" spans="1:2" x14ac:dyDescent="0.25">
      <c r="A499" t="str">
        <f>'Instructions - READ FIRST'!$C$2&amp;","&amp;'Instructions - READ FIRST'!$C$3&amp;","&amp;'PPA UW Activity (PPAUNDACT)'!$A11&amp;","&amp;'PPA UW Activity (PPAUNDACT)'!$B$1&amp;","&amp;'PPA UW Activity (PPAUNDACT)'!I$2&amp;","&amp;'PPA UW Activity (PPAUNDACT)'!I11</f>
        <v>2022,12345,DC,PPAUNDACT,57,</v>
      </c>
      <c r="B499" t="str">
        <f t="shared" si="7"/>
        <v>DC</v>
      </c>
    </row>
    <row r="500" spans="1:2" x14ac:dyDescent="0.25">
      <c r="A500" t="str">
        <f>'Instructions - READ FIRST'!$C$2&amp;","&amp;'Instructions - READ FIRST'!$C$3&amp;","&amp;'PPA UW Activity (PPAUNDACT)'!$A11&amp;","&amp;'PPA UW Activity (PPAUNDACT)'!$B$1&amp;","&amp;'PPA UW Activity (PPAUNDACT)'!J$2&amp;","&amp;'PPA UW Activity (PPAUNDACT)'!J11</f>
        <v>2022,12345,DC,PPAUNDACT,58,</v>
      </c>
      <c r="B500" t="str">
        <f t="shared" si="7"/>
        <v>DC</v>
      </c>
    </row>
    <row r="501" spans="1:2" x14ac:dyDescent="0.25">
      <c r="A501" t="str">
        <f>'Instructions - READ FIRST'!$C$2&amp;","&amp;'Instructions - READ FIRST'!$C$3&amp;","&amp;'PPA UW Activity (PPAUNDACT)'!$A11&amp;","&amp;'PPA UW Activity (PPAUNDACT)'!$B$1&amp;","&amp;'PPA UW Activity (PPAUNDACT)'!K$2&amp;","&amp;'PPA UW Activity (PPAUNDACT)'!K11</f>
        <v>2022,12345,DC,PPAUNDACT,59,</v>
      </c>
      <c r="B501" t="str">
        <f t="shared" si="7"/>
        <v>DC</v>
      </c>
    </row>
    <row r="502" spans="1:2" x14ac:dyDescent="0.25">
      <c r="A502" t="str">
        <f>'Instructions - READ FIRST'!$C$2&amp;","&amp;'Instructions - READ FIRST'!$C$3&amp;","&amp;'PPA UW Activity (PPAUNDACT)'!$A11&amp;","&amp;'PPA UW Activity (PPAUNDACT)'!$B$1&amp;","&amp;'PPA UW Activity (PPAUNDACT)'!L$2&amp;","&amp;'PPA UW Activity (PPAUNDACT)'!L11</f>
        <v>2022,12345,DC,PPAUNDACT,60,</v>
      </c>
      <c r="B502" t="str">
        <f t="shared" si="7"/>
        <v>DC</v>
      </c>
    </row>
    <row r="503" spans="1:2" x14ac:dyDescent="0.25">
      <c r="A503" t="str">
        <f>'Instructions - READ FIRST'!$C$2&amp;","&amp;'Instructions - READ FIRST'!$C$3&amp;","&amp;'PPA Attestation (PPAATT)'!$A12&amp;","&amp;'PPA Attestation (PPAATT)'!$B$1&amp;","&amp;'PPA Attestation (PPAATT)'!B$2&amp;","&amp;'PPA Attestation (PPAATT)'!B12&amp;","&amp;'PPA Attestation (PPAATT)'!C12&amp;","&amp;'PPA Attestation (PPAATT)'!D12&amp;","&amp;'PPA Attestation (PPAATT)'!E12&amp;","&amp;'PPA Attestation (PPAATT)'!F12&amp;","&amp;'PPA Attestation (PPAATT)'!G12</f>
        <v>2022,12345,DC,PPAATT,61,,,,,,</v>
      </c>
      <c r="B503" t="str">
        <f t="shared" si="7"/>
        <v>DC</v>
      </c>
    </row>
    <row r="504" spans="1:2" x14ac:dyDescent="0.25">
      <c r="A504" t="str">
        <f>'Instructions - READ FIRST'!$C$2&amp;","&amp;'Instructions - READ FIRST'!$C$3&amp;","&amp;'PPA Attestation (PPAATT)'!$A12&amp;","&amp;'PPA Attestation (PPAATT)'!$B$1&amp;","&amp;'PPA Attestation (PPAATT)'!H$2&amp;","&amp;'PPA Attestation (PPAATT)'!H12&amp;","&amp;'PPA Attestation (PPAATT)'!I12&amp;","&amp;'PPA Attestation (PPAATT)'!J12&amp;","&amp;'PPA Attestation (PPAATT)'!K12&amp;","&amp;'PPA Attestation (PPAATT)'!L12&amp;","&amp;'PPA Attestation (PPAATT)'!M12</f>
        <v>2022,12345,DC,PPAATT,62,,,,,,</v>
      </c>
      <c r="B504" t="str">
        <f t="shared" si="7"/>
        <v>DC</v>
      </c>
    </row>
    <row r="505" spans="1:2" x14ac:dyDescent="0.25">
      <c r="A505" t="str">
        <f>'Instructions - READ FIRST'!$C$2&amp;","&amp;'Instructions - READ FIRST'!$C$3&amp;","&amp;'PPA Attestation (PPAATT)'!$A12&amp;","&amp;'PPA Attestation (PPAATT)'!$B$1&amp;","&amp;'PPA Attestation (PPAATT)'!N$2&amp;","&amp;'PPA Attestation (PPAATT)'!N12&amp;","&amp;'PPA Attestation (PPAATT)'!O12&amp;","&amp;'PPA Attestation (PPAATT)'!P12&amp;","&amp;'PPA Attestation (PPAATT)'!Q12&amp;","&amp;'PPA Attestation (PPAATT)'!R12&amp;","&amp;'PPA Attestation (PPAATT)'!S12</f>
        <v>2022,12345,DC,PPAATT,63,,,,,,</v>
      </c>
      <c r="B505" t="str">
        <f t="shared" si="7"/>
        <v>DC</v>
      </c>
    </row>
    <row r="506" spans="1:2" x14ac:dyDescent="0.25">
      <c r="A506" t="str">
        <f>'Instructions - READ FIRST'!$C$2&amp;","&amp;'Instructions - READ FIRST'!$C$3&amp;","&amp;'PPA Interrogatories (PPAINT)'!A12&amp;","&amp;'PPA Interrogatories (PPAINT)'!$B$1&amp;","&amp;'PPA Interrogatories (PPAINT)'!$B$2&amp;","&amp;'PPA Interrogatories (PPAINT)'!B12&amp;","</f>
        <v>2022,12345,DE,PPAINT,1,,</v>
      </c>
      <c r="B506" t="str">
        <f t="shared" si="7"/>
        <v>DE</v>
      </c>
    </row>
    <row r="507" spans="1:2" x14ac:dyDescent="0.25">
      <c r="A507" t="str">
        <f>'Instructions - READ FIRST'!$C$2&amp;","&amp;'Instructions - READ FIRST'!$C$3&amp;","&amp;'PPA Interrogatories (PPAINT)'!A12&amp;","&amp;'PPA Interrogatories (PPAINT)'!$B$1&amp;","&amp;'PPA Interrogatories (PPAINT)'!$C$2&amp;","&amp;'PPA Interrogatories (PPAINT)'!C12&amp;","</f>
        <v>2022,12345,DE,PPAINT,2,,</v>
      </c>
      <c r="B507" t="str">
        <f t="shared" si="7"/>
        <v>DE</v>
      </c>
    </row>
    <row r="508" spans="1:2" x14ac:dyDescent="0.25">
      <c r="A508" t="str">
        <f>'Instructions - READ FIRST'!$C$2&amp;","&amp;'Instructions - READ FIRST'!$C$3&amp;","&amp;'PPA Interrogatories (PPAINT)'!A12&amp;","&amp;'PPA Interrogatories (PPAINT)'!$B$1&amp;","&amp;'PPA Interrogatories (PPAINT)'!$D$2&amp;","&amp;'PPA Interrogatories (PPAINT)'!D12&amp;","</f>
        <v>2022,12345,DE,PPAINT,3,,</v>
      </c>
      <c r="B508" t="str">
        <f t="shared" si="7"/>
        <v>DE</v>
      </c>
    </row>
    <row r="509" spans="1:2" x14ac:dyDescent="0.25">
      <c r="A509" t="str">
        <f>'Instructions - READ FIRST'!$C$2&amp;","&amp;'Instructions - READ FIRST'!$C$3&amp;","&amp;'PPA Interrogatories (PPAINT)'!A12&amp;","&amp;'PPA Interrogatories (PPAINT)'!$B$1&amp;","&amp;'PPA Interrogatories (PPAINT)'!$E$2&amp;","&amp;'PPA Interrogatories (PPAINT)'!E12&amp;","</f>
        <v>2022,12345,DE,PPAINT,4,,</v>
      </c>
      <c r="B509" t="str">
        <f t="shared" si="7"/>
        <v>DE</v>
      </c>
    </row>
    <row r="510" spans="1:2" x14ac:dyDescent="0.25">
      <c r="A510" t="str">
        <f>'Instructions - READ FIRST'!$C$2&amp;","&amp;'Instructions - READ FIRST'!$C$3&amp;","&amp;'PPA Interrogatories (PPAINT)'!A12&amp;","&amp;'PPA Interrogatories (PPAINT)'!$B$1&amp;","&amp;'PPA Interrogatories (PPAINT)'!$F$2&amp;","&amp;'PPA Interrogatories (PPAINT)'!F12&amp;","</f>
        <v>2022,12345,DE,PPAINT,5,,</v>
      </c>
      <c r="B510" t="str">
        <f t="shared" si="7"/>
        <v>DE</v>
      </c>
    </row>
    <row r="511" spans="1:2" x14ac:dyDescent="0.25">
      <c r="A511" t="str">
        <f>'Instructions - READ FIRST'!$C$2&amp;","&amp;'Instructions - READ FIRST'!$C$3&amp;","&amp;'PPA Interrogatories (PPAINT)'!A12&amp;","&amp;'PPA Interrogatories (PPAINT)'!$B$1&amp;","&amp;'PPA Interrogatories (PPAINT)'!$G$2&amp;","&amp;'PPA Interrogatories (PPAINT)'!G12&amp;","</f>
        <v>2022,12345,DE,PPAINT,6,,</v>
      </c>
      <c r="B511" t="str">
        <f t="shared" si="7"/>
        <v>DE</v>
      </c>
    </row>
    <row r="512" spans="1:2" x14ac:dyDescent="0.25">
      <c r="A512" t="str">
        <f>'Instructions - READ FIRST'!$C$2&amp;","&amp;'Instructions - READ FIRST'!$C$3&amp;","&amp;'PPA Interrogatories (PPAINT)'!A12&amp;","&amp;'PPA Interrogatories (PPAINT)'!$B$1&amp;","&amp;'PPA Interrogatories (PPAINT)'!$H$2&amp;","&amp;'PPA Interrogatories (PPAINT)'!H12&amp;","</f>
        <v>2022,12345,DE,PPAINT,7,,</v>
      </c>
      <c r="B512" t="str">
        <f t="shared" si="7"/>
        <v>DE</v>
      </c>
    </row>
    <row r="513" spans="1:2" x14ac:dyDescent="0.25">
      <c r="A513" t="str">
        <f>'Instructions - READ FIRST'!$C$2&amp;","&amp;'Instructions - READ FIRST'!$C$3&amp;","&amp;'PPA Interrogatories (PPAINT)'!A12&amp;","&amp;'PPA Interrogatories (PPAINT)'!$B$1&amp;","&amp;'PPA Interrogatories (PPAINT)'!$I$2&amp;","&amp;'PPA Interrogatories (PPAINT)'!I12&amp;","</f>
        <v>2022,12345,DE,PPAINT,8,,</v>
      </c>
      <c r="B513" t="str">
        <f t="shared" si="7"/>
        <v>DE</v>
      </c>
    </row>
    <row r="514" spans="1:2" x14ac:dyDescent="0.25">
      <c r="A514" t="str">
        <f>'Instructions - READ FIRST'!$C$2&amp;","&amp;'Instructions - READ FIRST'!$C$3&amp;","&amp;'PPA Interrogatories (PPAINT)'!A12&amp;","&amp;'PPA Interrogatories (PPAINT)'!$B$1&amp;","&amp;'PPA Interrogatories (PPAINT)'!$J$2&amp;","&amp;'PPA Interrogatories (PPAINT)'!J12&amp;","</f>
        <v>2022,12345,DE,PPAINT,9,,</v>
      </c>
      <c r="B514" t="str">
        <f t="shared" ref="B514:B577" si="8">MID(A514, 12, 2)</f>
        <v>DE</v>
      </c>
    </row>
    <row r="515" spans="1:2" x14ac:dyDescent="0.25">
      <c r="A515" t="str">
        <f>'Instructions - READ FIRST'!$C$2&amp;","&amp;'Instructions - READ FIRST'!$C$3&amp;","&amp;'PPA Interrogatories (PPAINT)'!A12&amp;","&amp;'PPA Interrogatories (PPAINT)'!$B$1&amp;","&amp;'PPA Interrogatories (PPAINT)'!$K$2&amp;","&amp;'PPA Interrogatories (PPAINT)'!K12&amp;","</f>
        <v>2022,12345,DE,PPAINT,10,,</v>
      </c>
      <c r="B515" t="str">
        <f t="shared" si="8"/>
        <v>DE</v>
      </c>
    </row>
    <row r="516" spans="1:2" x14ac:dyDescent="0.25">
      <c r="A516" t="str">
        <f>'Instructions - READ FIRST'!$C$2&amp;","&amp;'Instructions - READ FIRST'!$C$3&amp;","&amp;'PPA Interrogatories (PPAINT)'!$A12&amp;","&amp;'PPA Interrogatories (PPAINT)'!$B$1&amp;","&amp;'PPA Interrogatories (PPAINT)'!L$2&amp;","&amp;'PPA Interrogatories (PPAINT)'!L12&amp;","</f>
        <v>2022,12345,DE,PPAINT,11,,</v>
      </c>
      <c r="B516" t="str">
        <f t="shared" si="8"/>
        <v>DE</v>
      </c>
    </row>
    <row r="517" spans="1:2" x14ac:dyDescent="0.25">
      <c r="A517" t="str">
        <f>'Instructions - READ FIRST'!$C$2&amp;","&amp;'Instructions - READ FIRST'!$C$3&amp;","&amp;'PPA Interrogatories (PPAINT)'!$A12&amp;","&amp;'PPA Interrogatories (PPAINT)'!$B$1&amp;","&amp;'PPA Interrogatories (PPAINT)'!M$2&amp;","&amp;","&amp;'PPA Interrogatories (PPAINT)'!M12</f>
        <v>2022,12345,DE,PPAINT,12,,</v>
      </c>
      <c r="B517" t="str">
        <f t="shared" si="8"/>
        <v>DE</v>
      </c>
    </row>
    <row r="518" spans="1:2" x14ac:dyDescent="0.25">
      <c r="A518" t="str">
        <f>'Instructions - READ FIRST'!$C$2&amp;","&amp;'Instructions - READ FIRST'!$C$3&amp;","&amp;'PPA Interrogatories (PPAINT)'!$A12&amp;","&amp;'PPA Interrogatories (PPAINT)'!$B$1&amp;","&amp;'PPA Interrogatories (PPAINT)'!N$2&amp;","&amp;","&amp;'PPA Interrogatories (PPAINT)'!N12</f>
        <v>2022,12345,DE,PPAINT,13,,</v>
      </c>
      <c r="B518" t="str">
        <f t="shared" si="8"/>
        <v>DE</v>
      </c>
    </row>
    <row r="519" spans="1:2" x14ac:dyDescent="0.25">
      <c r="A519" t="str">
        <f>'Instructions - READ FIRST'!$C$2&amp;","&amp;'Instructions - READ FIRST'!$C$3&amp;","&amp;'PPA Interrogatories (PPAINT)'!A12&amp;","&amp;'PPA Interrogatories (PPAINT)'!$B$1&amp;","&amp;'PPA Interrogatories (PPAINT)'!$O$2&amp;","&amp;'PPA Interrogatories (PPAINT)'!O12&amp;","</f>
        <v>2022,12345,DE,PPAINT,14,,</v>
      </c>
      <c r="B519" t="str">
        <f t="shared" si="8"/>
        <v>DE</v>
      </c>
    </row>
    <row r="520" spans="1:2" x14ac:dyDescent="0.25">
      <c r="A520" t="str">
        <f>'Instructions - READ FIRST'!$C$2&amp;","&amp;'Instructions - READ FIRST'!$C$3&amp;","&amp;'PPA Interrogatories (PPAINT)'!A12&amp;","&amp;'PPA Interrogatories (PPAINT)'!$B$1&amp;","&amp;'PPA Interrogatories (PPAINT)'!$P$2&amp;","&amp;","&amp;'PPA Interrogatories (PPAINT)'!P12</f>
        <v>2022,12345,DE,PPAINT,15,,</v>
      </c>
      <c r="B520" t="str">
        <f t="shared" si="8"/>
        <v>DE</v>
      </c>
    </row>
    <row r="521" spans="1:2" x14ac:dyDescent="0.25">
      <c r="A521" t="str">
        <f>'Instructions - READ FIRST'!$C$2&amp;","&amp;'Instructions - READ FIRST'!$C$3&amp;","&amp;'PPA Interrogatories (PPAINT)'!A12&amp;","&amp;'PPA Interrogatories (PPAINT)'!$B$1&amp;","&amp;'PPA Interrogatories (PPAINT)'!$Q$2&amp;","&amp;'PPA Interrogatories (PPAINT)'!Q12&amp;","</f>
        <v>2022,12345,DE,PPAINT,16,,</v>
      </c>
      <c r="B521" t="str">
        <f t="shared" si="8"/>
        <v>DE</v>
      </c>
    </row>
    <row r="522" spans="1:2" x14ac:dyDescent="0.25">
      <c r="A522" t="str">
        <f>'Instructions - READ FIRST'!$C$2&amp;","&amp;'Instructions - READ FIRST'!$C$3&amp;","&amp;'PPA Interrogatories (PPAINT)'!A12&amp;","&amp;'PPA Interrogatories (PPAINT)'!$B$1&amp;","&amp;'PPA Interrogatories (PPAINT)'!$R$2&amp;","&amp;","&amp;'PPA Interrogatories (PPAINT)'!R12</f>
        <v>2022,12345,DE,PPAINT,17,,</v>
      </c>
      <c r="B522" t="str">
        <f t="shared" si="8"/>
        <v>DE</v>
      </c>
    </row>
    <row r="523" spans="1:2" x14ac:dyDescent="0.25">
      <c r="A523" t="str">
        <f>'Instructions - READ FIRST'!$C$2&amp;","&amp;'Instructions - READ FIRST'!$C$3&amp;","&amp;'PPA Interrogatories (PPAINT)'!A12&amp;","&amp;'PPA Interrogatories (PPAINT)'!$B$1&amp;","&amp;'PPA Interrogatories (PPAINT)'!$S$2&amp;","&amp;","&amp;'PPA Interrogatories (PPAINT)'!S12</f>
        <v>2022,12345,DE,PPAINT,18,,</v>
      </c>
      <c r="B523" t="str">
        <f t="shared" si="8"/>
        <v>DE</v>
      </c>
    </row>
    <row r="524" spans="1:2" x14ac:dyDescent="0.25">
      <c r="A524" t="str">
        <f>'Instructions - READ FIRST'!$C$2&amp;","&amp;'Instructions - READ FIRST'!$C$3&amp;","&amp;'PPA Interrogatories (PPAINT)'!A12&amp;","&amp;'PPA Interrogatories (PPAINT)'!$B$1&amp;","&amp;'PPA Interrogatories (PPAINT)'!$T$2&amp;","&amp;'PPA Interrogatories (PPAINT)'!T12&amp;","</f>
        <v>2022,12345,DE,PPAINT,19,,</v>
      </c>
      <c r="B524" t="str">
        <f t="shared" si="8"/>
        <v>DE</v>
      </c>
    </row>
    <row r="525" spans="1:2" x14ac:dyDescent="0.25">
      <c r="A525" t="str">
        <f>'Instructions - READ FIRST'!$C$2&amp;","&amp;'Instructions - READ FIRST'!$C$3&amp;","&amp;'PPA Interrogatories (PPAINT)'!A12&amp;","&amp;'PPA Interrogatories (PPAINT)'!$B$1&amp;","&amp;'PPA Interrogatories (PPAINT)'!$U$2&amp;","&amp;","&amp;'PPA Interrogatories (PPAINT)'!U12</f>
        <v>2022,12345,DE,PPAINT,20,,</v>
      </c>
      <c r="B525" t="str">
        <f t="shared" si="8"/>
        <v>DE</v>
      </c>
    </row>
    <row r="526" spans="1:2" x14ac:dyDescent="0.25">
      <c r="A526" t="str">
        <f>'Instructions - READ FIRST'!$C$2&amp;","&amp;'Instructions - READ FIRST'!$C$3&amp;","&amp;'PPA Interrogatories (PPAINT)'!A12&amp;","&amp;'PPA Interrogatories (PPAINT)'!$B$1&amp;","&amp;'PPA Interrogatories (PPAINT)'!$V$2&amp;","&amp;'PPA Interrogatories (PPAINT)'!V12&amp;","</f>
        <v>2022,12345,DE,PPAINT,21,,</v>
      </c>
      <c r="B526" t="str">
        <f t="shared" si="8"/>
        <v>DE</v>
      </c>
    </row>
    <row r="527" spans="1:2" x14ac:dyDescent="0.25">
      <c r="A527" t="str">
        <f>'Instructions - READ FIRST'!$C$2&amp;","&amp;'Instructions - READ FIRST'!$C$3&amp;","&amp;'PPA Interrogatories (PPAINT)'!A12&amp;","&amp;'PPA Interrogatories (PPAINT)'!$B$1&amp;","&amp;'PPA Interrogatories (PPAINT)'!$W$2&amp;","&amp;","&amp;'PPA Interrogatories (PPAINT)'!W12</f>
        <v>2022,12345,DE,PPAINT,22,,</v>
      </c>
      <c r="B527" t="str">
        <f t="shared" si="8"/>
        <v>DE</v>
      </c>
    </row>
    <row r="528" spans="1:2" x14ac:dyDescent="0.25">
      <c r="A528" t="str">
        <f>'Instructions - READ FIRST'!$C$2&amp;","&amp;'Instructions - READ FIRST'!$C$3&amp;","&amp;'PPA Interrogatories (PPAINT)'!A12&amp;","&amp;'PPA Interrogatories (PPAINT)'!$B$1&amp;","&amp;'PPA Interrogatories (PPAINT)'!$X$2&amp;","&amp;'PPA Interrogatories (PPAINT)'!X12&amp;","</f>
        <v>2022,12345,DE,PPAINT,23,,</v>
      </c>
      <c r="B528" t="str">
        <f t="shared" si="8"/>
        <v>DE</v>
      </c>
    </row>
    <row r="529" spans="1:2" x14ac:dyDescent="0.25">
      <c r="A529" t="str">
        <f>'Instructions - READ FIRST'!$C$2&amp;","&amp;'Instructions - READ FIRST'!$C$3&amp;","&amp;'PPA Interrogatories (PPAINT)'!A12&amp;","&amp;'PPA Interrogatories (PPAINT)'!$B$1&amp;","&amp;'PPA Interrogatories (PPAINT)'!$Y$2&amp;","&amp;","&amp;'PPA Interrogatories (PPAINT)'!Y12</f>
        <v>2022,12345,DE,PPAINT,24,,</v>
      </c>
      <c r="B529" t="str">
        <f t="shared" si="8"/>
        <v>DE</v>
      </c>
    </row>
    <row r="530" spans="1:2" x14ac:dyDescent="0.25">
      <c r="A530" t="str">
        <f>'Instructions - READ FIRST'!$C$2&amp;","&amp;'Instructions - READ FIRST'!$C$3&amp;","&amp;'PPA Interrogatories (PPAINT)'!A12&amp;","&amp;'PPA Interrogatories (PPAINT)'!$B$1&amp;","&amp;'PPA Interrogatories (PPAINT)'!$Z$2&amp;","&amp;","&amp;'PPA Interrogatories (PPAINT)'!Z12</f>
        <v>2022,12345,DE,PPAINT,25,,</v>
      </c>
      <c r="B530" t="str">
        <f t="shared" si="8"/>
        <v>DE</v>
      </c>
    </row>
    <row r="531" spans="1:2" x14ac:dyDescent="0.25">
      <c r="A531" t="str">
        <f>'Instructions - READ FIRST'!$C$2&amp;","&amp;'Instructions - READ FIRST'!$C$3&amp;","&amp;'PPA Claims (PPACLMS)'!$A13&amp;","&amp;'PPA Claims (PPACLMS)'!$B$1&amp;","&amp;'PPA Claims (PPACLMS)'!B$2&amp;","&amp;'PPA Claims (PPACLMS)'!B13&amp;","&amp;'PPA Claims (PPACLMS)'!C13&amp;","&amp;'PPA Claims (PPACLMS)'!D13&amp;","&amp;'PPA Claims (PPACLMS)'!E13&amp;","&amp;'PPA Claims (PPACLMS)'!F13&amp;","&amp;'PPA Claims (PPACLMS)'!G13&amp;","&amp;'PPA Claims (PPACLMS)'!H13&amp;","&amp;'PPA Claims (PPACLMS)'!I13&amp;","&amp;'PPA Claims (PPACLMS)'!J13</f>
        <v>2022,12345,DE,PPACLMS,26,,,,,,,,,</v>
      </c>
      <c r="B531" t="str">
        <f t="shared" si="8"/>
        <v>DE</v>
      </c>
    </row>
    <row r="532" spans="1:2" x14ac:dyDescent="0.25">
      <c r="A532" t="str">
        <f>'Instructions - READ FIRST'!$C$2&amp;","&amp;'Instructions - READ FIRST'!$C$3&amp;","&amp;'PPA Claims (PPACLMS)'!$A13&amp;","&amp;'PPA Claims (PPACLMS)'!$B$1&amp;","&amp;'PPA Claims (PPACLMS)'!K$2&amp;","&amp;'PPA Claims (PPACLMS)'!K13&amp;","&amp;'PPA Claims (PPACLMS)'!L13&amp;","&amp;'PPA Claims (PPACLMS)'!M13&amp;","&amp;'PPA Claims (PPACLMS)'!N13&amp;","&amp;'PPA Claims (PPACLMS)'!O13&amp;","&amp;'PPA Claims (PPACLMS)'!P13&amp;","&amp;'PPA Claims (PPACLMS)'!Q13&amp;","&amp;'PPA Claims (PPACLMS)'!R13&amp;","&amp;'PPA Claims (PPACLMS)'!S13</f>
        <v>2022,12345,DE,PPACLMS,27,,,,,,,,,</v>
      </c>
      <c r="B532" t="str">
        <f t="shared" si="8"/>
        <v>DE</v>
      </c>
    </row>
    <row r="533" spans="1:2" x14ac:dyDescent="0.25">
      <c r="A533" t="str">
        <f>'Instructions - READ FIRST'!$C$2&amp;","&amp;'Instructions - READ FIRST'!$C$3&amp;","&amp;'PPA Claims (PPACLMS)'!$A13&amp;","&amp;'PPA Claims (PPACLMS)'!$B$1&amp;","&amp;'PPA Claims (PPACLMS)'!T$2&amp;","&amp;'PPA Claims (PPACLMS)'!T13&amp;","&amp;'PPA Claims (PPACLMS)'!U13&amp;","&amp;'PPA Claims (PPACLMS)'!V13&amp;","&amp;'PPA Claims (PPACLMS)'!W13&amp;","&amp;'PPA Claims (PPACLMS)'!X13&amp;","&amp;'PPA Claims (PPACLMS)'!Y13&amp;","&amp;'PPA Claims (PPACLMS)'!Z13&amp;","&amp;'PPA Claims (PPACLMS)'!AA13&amp;","&amp;'PPA Claims (PPACLMS)'!AB13</f>
        <v>2022,12345,DE,PPACLMS,28,,,,,,,,,</v>
      </c>
      <c r="B533" t="str">
        <f t="shared" si="8"/>
        <v>DE</v>
      </c>
    </row>
    <row r="534" spans="1:2" x14ac:dyDescent="0.25">
      <c r="A534" t="str">
        <f>'Instructions - READ FIRST'!$C$2&amp;","&amp;'Instructions - READ FIRST'!$C$3&amp;","&amp;'PPA Claims (PPACLMS)'!$A13&amp;","&amp;'PPA Claims (PPACLMS)'!$B$1&amp;","&amp;'PPA Claims (PPACLMS)'!AC$2&amp;","&amp;'PPA Claims (PPACLMS)'!AC13&amp;","&amp;'PPA Claims (PPACLMS)'!AD13&amp;","&amp;'PPA Claims (PPACLMS)'!AE13&amp;","&amp;'PPA Claims (PPACLMS)'!AF13&amp;","&amp;'PPA Claims (PPACLMS)'!AG13&amp;","&amp;'PPA Claims (PPACLMS)'!AH13&amp;","&amp;'PPA Claims (PPACLMS)'!AI13&amp;","&amp;'PPA Claims (PPACLMS)'!AJ13&amp;","&amp;'PPA Claims (PPACLMS)'!AK13</f>
        <v>2022,12345,DE,PPACLMS,29,,,,,,,,,</v>
      </c>
      <c r="B534" t="str">
        <f t="shared" si="8"/>
        <v>DE</v>
      </c>
    </row>
    <row r="535" spans="1:2" x14ac:dyDescent="0.25">
      <c r="A535" t="str">
        <f>'Instructions - READ FIRST'!$C$2&amp;","&amp;'Instructions - READ FIRST'!$C$3&amp;","&amp;'PPA Claims (PPACLMS)'!$A13&amp;","&amp;'PPA Claims (PPACLMS)'!$B$1&amp;","&amp;'PPA Claims (PPACLMS)'!AL$2&amp;","&amp;'PPA Claims (PPACLMS)'!AL13&amp;","&amp;'PPA Claims (PPACLMS)'!AM13&amp;","&amp;'PPA Claims (PPACLMS)'!AN13&amp;","&amp;'PPA Claims (PPACLMS)'!AO13&amp;","&amp;'PPA Claims (PPACLMS)'!AP13&amp;","&amp;'PPA Claims (PPACLMS)'!AQ13&amp;","&amp;'PPA Claims (PPACLMS)'!AR13&amp;","&amp;'PPA Claims (PPACLMS)'!AS13&amp;","&amp;'PPA Claims (PPACLMS)'!AT13</f>
        <v>2022,12345,DE,PPACLMS,30,,,,,,,,,</v>
      </c>
      <c r="B535" t="str">
        <f t="shared" si="8"/>
        <v>DE</v>
      </c>
    </row>
    <row r="536" spans="1:2" x14ac:dyDescent="0.25">
      <c r="A536" t="str">
        <f>'Instructions - READ FIRST'!$C$2&amp;","&amp;'Instructions - READ FIRST'!$C$3&amp;","&amp;'PPA Claims (PPACLMS)'!$A13&amp;","&amp;'PPA Claims (PPACLMS)'!$B$1&amp;","&amp;'PPA Claims (PPACLMS)'!AU$2&amp;","&amp;'PPA Claims (PPACLMS)'!AU13&amp;","&amp;'PPA Claims (PPACLMS)'!AV13&amp;","&amp;'PPA Claims (PPACLMS)'!AW13&amp;","&amp;'PPA Claims (PPACLMS)'!AX13&amp;","&amp;'PPA Claims (PPACLMS)'!AY13&amp;","&amp;'PPA Claims (PPACLMS)'!AZ13&amp;","&amp;'PPA Claims (PPACLMS)'!BA13&amp;","&amp;'PPA Claims (PPACLMS)'!BB13&amp;","&amp;'PPA Claims (PPACLMS)'!BC13</f>
        <v>2022,12345,DE,PPACLMS,31,,,,,,,,,</v>
      </c>
      <c r="B536" t="str">
        <f t="shared" si="8"/>
        <v>DE</v>
      </c>
    </row>
    <row r="537" spans="1:2" x14ac:dyDescent="0.25">
      <c r="A537" t="str">
        <f>'Instructions - READ FIRST'!$C$2&amp;","&amp;'Instructions - READ FIRST'!$C$3&amp;","&amp;'PPA Claims (PPACLMS)'!$A13&amp;","&amp;'PPA Claims (PPACLMS)'!$B$1&amp;","&amp;'PPA Claims (PPACLMS)'!BD$2&amp;","&amp;'PPA Claims (PPACLMS)'!BD13&amp;","&amp;'PPA Claims (PPACLMS)'!BE13&amp;","&amp;'PPA Claims (PPACLMS)'!BF13&amp;","&amp;'PPA Claims (PPACLMS)'!BG13&amp;","&amp;'PPA Claims (PPACLMS)'!BH13&amp;","&amp;'PPA Claims (PPACLMS)'!BI13&amp;","&amp;'PPA Claims (PPACLMS)'!BJ13&amp;","&amp;'PPA Claims (PPACLMS)'!BK13&amp;","&amp;'PPA Claims (PPACLMS)'!BL13</f>
        <v>2022,12345,DE,PPACLMS,32,,,,,,,,,</v>
      </c>
      <c r="B537" t="str">
        <f t="shared" si="8"/>
        <v>DE</v>
      </c>
    </row>
    <row r="538" spans="1:2" x14ac:dyDescent="0.25">
      <c r="A538" t="str">
        <f>'Instructions - READ FIRST'!$C$2&amp;","&amp;'Instructions - READ FIRST'!$C$3&amp;","&amp;'PPA Claims (PPACLMS)'!$A13&amp;","&amp;'PPA Claims (PPACLMS)'!$B$1&amp;","&amp;'PPA Claims (PPACLMS)'!BM$2&amp;","&amp;'PPA Claims (PPACLMS)'!BM13&amp;","&amp;'PPA Claims (PPACLMS)'!BN13&amp;","&amp;'PPA Claims (PPACLMS)'!BO13&amp;","&amp;'PPA Claims (PPACLMS)'!BP13&amp;","&amp;'PPA Claims (PPACLMS)'!BQ13&amp;","&amp;'PPA Claims (PPACLMS)'!BR13&amp;","&amp;'PPA Claims (PPACLMS)'!BS13&amp;","&amp;'PPA Claims (PPACLMS)'!BT13&amp;","&amp;'PPA Claims (PPACLMS)'!BU13</f>
        <v>2022,12345,DE,PPACLMS,33,,,,,,,,,</v>
      </c>
      <c r="B538" t="str">
        <f t="shared" si="8"/>
        <v>DE</v>
      </c>
    </row>
    <row r="539" spans="1:2" x14ac:dyDescent="0.25">
      <c r="A539" t="str">
        <f>'Instructions - READ FIRST'!$C$2&amp;","&amp;'Instructions - READ FIRST'!$C$3&amp;","&amp;'PPA Claims (PPACLMS)'!$A13&amp;","&amp;'PPA Claims (PPACLMS)'!$B$1&amp;","&amp;'PPA Claims (PPACLMS)'!BV$2&amp;","&amp;'PPA Claims (PPACLMS)'!BV13&amp;","&amp;'PPA Claims (PPACLMS)'!BW13&amp;","&amp;'PPA Claims (PPACLMS)'!BX13&amp;","&amp;'PPA Claims (PPACLMS)'!BY13&amp;","&amp;'PPA Claims (PPACLMS)'!BZ13&amp;","&amp;'PPA Claims (PPACLMS)'!CA13&amp;","&amp;'PPA Claims (PPACLMS)'!CB13&amp;","&amp;'PPA Claims (PPACLMS)'!CC13&amp;","&amp;'PPA Claims (PPACLMS)'!CD13</f>
        <v>2022,12345,DE,PPACLMS,34,,,,,,,,,</v>
      </c>
      <c r="B539" t="str">
        <f t="shared" si="8"/>
        <v>DE</v>
      </c>
    </row>
    <row r="540" spans="1:2" x14ac:dyDescent="0.25">
      <c r="A540" t="str">
        <f>'Instructions - READ FIRST'!$C$2&amp;","&amp;'Instructions - READ FIRST'!$C$3&amp;","&amp;'PPA Claims (PPACLMS)'!$A13&amp;","&amp;'PPA Claims (PPACLMS)'!$B$1&amp;","&amp;'PPA Claims (PPACLMS)'!CE$2&amp;","&amp;'PPA Claims (PPACLMS)'!CE13&amp;","&amp;'PPA Claims (PPACLMS)'!CF13&amp;","&amp;'PPA Claims (PPACLMS)'!CG13&amp;","&amp;'PPA Claims (PPACLMS)'!CH13&amp;","&amp;'PPA Claims (PPACLMS)'!CI13&amp;","&amp;'PPA Claims (PPACLMS)'!CJ13&amp;","&amp;'PPA Claims (PPACLMS)'!CK13&amp;","&amp;'PPA Claims (PPACLMS)'!CL13&amp;","&amp;'PPA Claims (PPACLMS)'!CM13</f>
        <v>2022,12345,DE,PPACLMS,35,,,,,,,,,</v>
      </c>
      <c r="B540" t="str">
        <f t="shared" si="8"/>
        <v>DE</v>
      </c>
    </row>
    <row r="541" spans="1:2" x14ac:dyDescent="0.25">
      <c r="A541" t="str">
        <f>'Instructions - READ FIRST'!$C$2&amp;","&amp;'Instructions - READ FIRST'!$C$3&amp;","&amp;'PPA Claims (PPACLMS)'!$A13&amp;","&amp;'PPA Claims (PPACLMS)'!$B$1&amp;","&amp;'PPA Claims (PPACLMS)'!CN$2&amp;","&amp;'PPA Claims (PPACLMS)'!CN13&amp;","&amp;'PPA Claims (PPACLMS)'!CO13&amp;","&amp;'PPA Claims (PPACLMS)'!CP13&amp;","&amp;'PPA Claims (PPACLMS)'!CQ13&amp;","&amp;'PPA Claims (PPACLMS)'!CR13&amp;","&amp;'PPA Claims (PPACLMS)'!CS13&amp;","&amp;'PPA Claims (PPACLMS)'!CT13&amp;","&amp;'PPA Claims (PPACLMS)'!CU13&amp;","&amp;'PPA Claims (PPACLMS)'!CV13</f>
        <v>2022,12345,DE,PPACLMS,36,,,,,,,,,</v>
      </c>
      <c r="B541" t="str">
        <f t="shared" si="8"/>
        <v>DE</v>
      </c>
    </row>
    <row r="542" spans="1:2" x14ac:dyDescent="0.25">
      <c r="A542" t="str">
        <f>'Instructions - READ FIRST'!$C$2&amp;","&amp;'Instructions - READ FIRST'!$C$3&amp;","&amp;'PPA Claims (PPACLMS)'!$A13&amp;","&amp;'PPA Claims (PPACLMS)'!$B$1&amp;","&amp;'PPA Claims (PPACLMS)'!CW$2&amp;","&amp;'PPA Claims (PPACLMS)'!CW13&amp;","&amp;'PPA Claims (PPACLMS)'!CX13&amp;","&amp;'PPA Claims (PPACLMS)'!CY13&amp;","&amp;'PPA Claims (PPACLMS)'!CZ13&amp;","&amp;'PPA Claims (PPACLMS)'!DA13&amp;","&amp;'PPA Claims (PPACLMS)'!DB13&amp;","&amp;'PPA Claims (PPACLMS)'!DC13&amp;","&amp;'PPA Claims (PPACLMS)'!DD13&amp;","&amp;'PPA Claims (PPACLMS)'!DE13</f>
        <v>2022,12345,DE,PPACLMS,37,,,,,,,,,</v>
      </c>
      <c r="B542" t="str">
        <f t="shared" si="8"/>
        <v>DE</v>
      </c>
    </row>
    <row r="543" spans="1:2" x14ac:dyDescent="0.25">
      <c r="A543" t="str">
        <f>'Instructions - READ FIRST'!$C$2&amp;","&amp;'Instructions - READ FIRST'!$C$3&amp;","&amp;'PPA Claims (PPACLMS)'!$A13&amp;","&amp;'PPA Claims (PPACLMS)'!$B$1&amp;","&amp;'PPA Claims (PPACLMS)'!DF$2&amp;","&amp;'PPA Claims (PPACLMS)'!DF13&amp;","&amp;'PPA Claims (PPACLMS)'!DG13&amp;","&amp;'PPA Claims (PPACLMS)'!DH13&amp;","&amp;'PPA Claims (PPACLMS)'!DI13&amp;","&amp;'PPA Claims (PPACLMS)'!DJ13&amp;","&amp;'PPA Claims (PPACLMS)'!DK13&amp;","&amp;'PPA Claims (PPACLMS)'!DL13&amp;","&amp;'PPA Claims (PPACLMS)'!DM13&amp;","&amp;'PPA Claims (PPACLMS)'!DN13</f>
        <v>2022,12345,DE,PPACLMS,38,,,,,,,,,</v>
      </c>
      <c r="B543" t="str">
        <f t="shared" si="8"/>
        <v>DE</v>
      </c>
    </row>
    <row r="544" spans="1:2" x14ac:dyDescent="0.25">
      <c r="A544" t="str">
        <f>'Instructions - READ FIRST'!$C$2&amp;","&amp;'Instructions - READ FIRST'!$C$3&amp;","&amp;'PPA Claims (PPACLMS)'!$A13&amp;","&amp;'PPA Claims (PPACLMS)'!$B$1&amp;","&amp;'PPA Claims (PPACLMS)'!DO$2&amp;","&amp;'PPA Claims (PPACLMS)'!DO13&amp;","&amp;'PPA Claims (PPACLMS)'!DP13&amp;","&amp;'PPA Claims (PPACLMS)'!DQ13&amp;","&amp;'PPA Claims (PPACLMS)'!DR13&amp;","&amp;'PPA Claims (PPACLMS)'!DS13&amp;","&amp;'PPA Claims (PPACLMS)'!DT13&amp;","&amp;'PPA Claims (PPACLMS)'!DU13&amp;","&amp;'PPA Claims (PPACLMS)'!DV13&amp;","&amp;'PPA Claims (PPACLMS)'!DW13</f>
        <v>2022,12345,DE,PPACLMS,39,,,,,,,,,</v>
      </c>
      <c r="B544" t="str">
        <f t="shared" si="8"/>
        <v>DE</v>
      </c>
    </row>
    <row r="545" spans="1:2" x14ac:dyDescent="0.25">
      <c r="A545" t="str">
        <f>'Instructions - READ FIRST'!$C$2&amp;","&amp;'Instructions - READ FIRST'!$C$3&amp;","&amp;'PPA Claims (PPACLMS)'!$A13&amp;","&amp;'PPA Claims (PPACLMS)'!$B$1&amp;","&amp;'PPA Claims (PPACLMS)'!DX$2&amp;","&amp;'PPA Claims (PPACLMS)'!DX13&amp;","&amp;'PPA Claims (PPACLMS)'!DY13&amp;","&amp;'PPA Claims (PPACLMS)'!DZ13&amp;","&amp;'PPA Claims (PPACLMS)'!EA13&amp;","&amp;'PPA Claims (PPACLMS)'!EB13&amp;","&amp;'PPA Claims (PPACLMS)'!EC13&amp;","&amp;'PPA Claims (PPACLMS)'!ED13&amp;","&amp;'PPA Claims (PPACLMS)'!EE13&amp;","&amp;'PPA Claims (PPACLMS)'!EF13</f>
        <v>2022,12345,DE,PPACLMS,40,,,,,,,,,</v>
      </c>
      <c r="B545" t="str">
        <f t="shared" si="8"/>
        <v>DE</v>
      </c>
    </row>
    <row r="546" spans="1:2" x14ac:dyDescent="0.25">
      <c r="A546" t="str">
        <f>'Instructions - READ FIRST'!$C$2&amp;","&amp;'Instructions - READ FIRST'!$C$3&amp;","&amp;'PPA Claims (PPACLMS)'!$A13&amp;","&amp;'PPA Claims (PPACLMS)'!$B$1&amp;","&amp;'PPA Claims (PPACLMS)'!EG$2&amp;","&amp;'PPA Claims (PPACLMS)'!EG13&amp;","&amp;'PPA Claims (PPACLMS)'!EH13&amp;","&amp;'PPA Claims (PPACLMS)'!EI13&amp;","&amp;'PPA Claims (PPACLMS)'!EJ13&amp;","&amp;'PPA Claims (PPACLMS)'!EK13&amp;","&amp;'PPA Claims (PPACLMS)'!EL13&amp;","&amp;'PPA Claims (PPACLMS)'!EM13&amp;","&amp;'PPA Claims (PPACLMS)'!EN13&amp;","&amp;'PPA Claims (PPACLMS)'!EO13</f>
        <v>2022,12345,DE,PPACLMS,41,,,,,,,,,</v>
      </c>
      <c r="B546" t="str">
        <f t="shared" si="8"/>
        <v>DE</v>
      </c>
    </row>
    <row r="547" spans="1:2" x14ac:dyDescent="0.25">
      <c r="A547" t="str">
        <f>'Instructions - READ FIRST'!$C$2&amp;","&amp;'Instructions - READ FIRST'!$C$3&amp;","&amp;'PPA Claims (PPACLMS)'!$A13&amp;","&amp;'PPA Claims (PPACLMS)'!$B$1&amp;","&amp;'PPA Claims (PPACLMS)'!EP$2&amp;","&amp;'PPA Claims (PPACLMS)'!EP13&amp;","&amp;'PPA Claims (PPACLMS)'!EQ13&amp;","&amp;'PPA Claims (PPACLMS)'!ER13&amp;","&amp;'PPA Claims (PPACLMS)'!ES13&amp;","&amp;'PPA Claims (PPACLMS)'!ET13&amp;","&amp;'PPA Claims (PPACLMS)'!EU13&amp;","&amp;'PPA Claims (PPACLMS)'!EV13&amp;","&amp;'PPA Claims (PPACLMS)'!EW13&amp;","&amp;'PPA Claims (PPACLMS)'!EX13</f>
        <v>2022,12345,DE,PPACLMS,42,,,,,,,,,</v>
      </c>
      <c r="B547" t="str">
        <f t="shared" si="8"/>
        <v>DE</v>
      </c>
    </row>
    <row r="548" spans="1:2" x14ac:dyDescent="0.25">
      <c r="A548" t="str">
        <f>'Instructions - READ FIRST'!$C$2&amp;","&amp;'Instructions - READ FIRST'!$C$3&amp;","&amp;'PPA Claims (PPACLMS)'!$A13&amp;","&amp;'PPA Claims (PPACLMS)'!$B$1&amp;","&amp;'PPA Claims (PPACLMS)'!EY$2&amp;","&amp;'PPA Claims (PPACLMS)'!EY13&amp;","&amp;'PPA Claims (PPACLMS)'!EZ13&amp;","&amp;'PPA Claims (PPACLMS)'!FA13&amp;","&amp;'PPA Claims (PPACLMS)'!FB13&amp;","&amp;'PPA Claims (PPACLMS)'!FC13&amp;","&amp;'PPA Claims (PPACLMS)'!FD13&amp;","&amp;'PPA Claims (PPACLMS)'!FE13&amp;","&amp;'PPA Claims (PPACLMS)'!FF13&amp;","&amp;'PPA Claims (PPACLMS)'!FG13</f>
        <v>2022,12345,DE,PPACLMS,43,,,,,,,,,</v>
      </c>
      <c r="B548" t="str">
        <f t="shared" si="8"/>
        <v>DE</v>
      </c>
    </row>
    <row r="549" spans="1:2" x14ac:dyDescent="0.25">
      <c r="A549" t="str">
        <f>'Instructions - READ FIRST'!$C$2&amp;","&amp;'Instructions - READ FIRST'!$C$3&amp;","&amp;'PPA Claims (PPACLMS)'!$A13&amp;","&amp;'PPA Claims (PPACLMS)'!$B$1&amp;","&amp;'PPA Claims (PPACLMS)'!FH$2&amp;","&amp;'PPA Claims (PPACLMS)'!FH13&amp;","&amp;'PPA Claims (PPACLMS)'!FI13&amp;","&amp;'PPA Claims (PPACLMS)'!FJ13&amp;","&amp;'PPA Claims (PPACLMS)'!FK13&amp;","&amp;'PPA Claims (PPACLMS)'!FL13&amp;","&amp;'PPA Claims (PPACLMS)'!FM13&amp;","&amp;'PPA Claims (PPACLMS)'!FN13&amp;","&amp;'PPA Claims (PPACLMS)'!FO13&amp;","&amp;'PPA Claims (PPACLMS)'!FP13</f>
        <v>2022,12345,DE,PPACLMS,44,,,,,,,,,</v>
      </c>
      <c r="B549" t="str">
        <f t="shared" si="8"/>
        <v>DE</v>
      </c>
    </row>
    <row r="550" spans="1:2" x14ac:dyDescent="0.25">
      <c r="A550" t="str">
        <f>'Instructions - READ FIRST'!$C$2&amp;","&amp;'Instructions - READ FIRST'!$C$3&amp;","&amp;'PPA Claims (PPACLMS)'!$A13&amp;","&amp;'PPA Claims (PPACLMS)'!$B$1&amp;","&amp;'PPA Claims (PPACLMS)'!FQ$2&amp;","&amp;'PPA Claims (PPACLMS)'!FQ13&amp;","&amp;'PPA Claims (PPACLMS)'!FR13&amp;","&amp;'PPA Claims (PPACLMS)'!FS13&amp;","&amp;'PPA Claims (PPACLMS)'!FT13&amp;","&amp;'PPA Claims (PPACLMS)'!FU13&amp;","&amp;'PPA Claims (PPACLMS)'!FV13&amp;","&amp;'PPA Claims (PPACLMS)'!FW13&amp;","&amp;'PPA Claims (PPACLMS)'!FX13&amp;","&amp;'PPA Claims (PPACLMS)'!FY13</f>
        <v>2022,12345,DE,PPACLMS,45,,,,,,,,,</v>
      </c>
      <c r="B550" t="str">
        <f t="shared" si="8"/>
        <v>DE</v>
      </c>
    </row>
    <row r="551" spans="1:2" x14ac:dyDescent="0.25">
      <c r="A551" t="str">
        <f>'Instructions - READ FIRST'!$C$2&amp;","&amp;'Instructions - READ FIRST'!$C$3&amp;","&amp;'PPA Claims (PPACLMS)'!$A13&amp;","&amp;'PPA Claims (PPACLMS)'!$B$1&amp;","&amp;'PPA Claims (PPACLMS)'!FZ$2&amp;","&amp;'PPA Claims (PPACLMS)'!FZ13&amp;","&amp;'PPA Claims (PPACLMS)'!GA13&amp;","&amp;'PPA Claims (PPACLMS)'!GB13&amp;","&amp;'PPA Claims (PPACLMS)'!GC13&amp;","&amp;'PPA Claims (PPACLMS)'!GD13&amp;","&amp;'PPA Claims (PPACLMS)'!GE13&amp;","&amp;'PPA Claims (PPACLMS)'!GF13&amp;","&amp;'PPA Claims (PPACLMS)'!GG13&amp;","&amp;'PPA Claims (PPACLMS)'!GH13</f>
        <v>2022,12345,DE,PPACLMS,46,,,,,,,,,</v>
      </c>
      <c r="B551" t="str">
        <f t="shared" si="8"/>
        <v>DE</v>
      </c>
    </row>
    <row r="552" spans="1:2" x14ac:dyDescent="0.25">
      <c r="A552" t="str">
        <f>'Instructions - READ FIRST'!$C$2&amp;","&amp;'Instructions - READ FIRST'!$C$3&amp;","&amp;'PPA Claims (PPACLMS)'!$A13&amp;","&amp;'PPA Claims (PPACLMS)'!$B$1&amp;","&amp;'PPA Claims (PPACLMS)'!GI$2&amp;","&amp;'PPA Claims (PPACLMS)'!GI13&amp;","&amp;'PPA Claims (PPACLMS)'!GJ13&amp;","&amp;'PPA Claims (PPACLMS)'!GK13&amp;","&amp;'PPA Claims (PPACLMS)'!GL13&amp;","&amp;'PPA Claims (PPACLMS)'!GM13&amp;","&amp;'PPA Claims (PPACLMS)'!GN13&amp;","&amp;'PPA Claims (PPACLMS)'!GO13&amp;","&amp;'PPA Claims (PPACLMS)'!GP13&amp;","&amp;'PPA Claims (PPACLMS)'!GQ13</f>
        <v>2022,12345,DE,PPACLMS,47,,,,,,,,,</v>
      </c>
      <c r="B552" t="str">
        <f t="shared" si="8"/>
        <v>DE</v>
      </c>
    </row>
    <row r="553" spans="1:2" x14ac:dyDescent="0.25">
      <c r="A553" t="str">
        <f>'Instructions - READ FIRST'!$C$2&amp;","&amp;'Instructions - READ FIRST'!$C$3&amp;","&amp;'PPA Claims (PPACLMS)'!$A13&amp;","&amp;'PPA Claims (PPACLMS)'!$B$1&amp;","&amp;'PPA Claims (PPACLMS)'!GR$2&amp;","&amp;'PPA Claims (PPACLMS)'!GR13&amp;","&amp;'PPA Claims (PPACLMS)'!GS13&amp;","&amp;'PPA Claims (PPACLMS)'!GT13&amp;","&amp;'PPA Claims (PPACLMS)'!GU13&amp;","&amp;'PPA Claims (PPACLMS)'!GV13&amp;","&amp;'PPA Claims (PPACLMS)'!GW13&amp;","&amp;'PPA Claims (PPACLMS)'!GX13&amp;","&amp;'PPA Claims (PPACLMS)'!GY13&amp;","&amp;'PPA Claims (PPACLMS)'!GZ13</f>
        <v>2022,12345,DE,PPACLMS,48,,,,,,,,,</v>
      </c>
      <c r="B553" t="str">
        <f t="shared" si="8"/>
        <v>DE</v>
      </c>
    </row>
    <row r="554" spans="1:2" x14ac:dyDescent="0.25">
      <c r="A554" t="str">
        <f>'Instructions - READ FIRST'!$C$2&amp;","&amp;'Instructions - READ FIRST'!$C$3&amp;","&amp;'PPA Claims (PPACLMS)'!$A13&amp;","&amp;'PPA Claims (PPACLMS)'!$B$1&amp;","&amp;'PPA Claims (PPACLMS)'!HA$2&amp;","&amp;'PPA Claims (PPACLMS)'!HA13&amp;","&amp;'PPA Claims (PPACLMS)'!HB13&amp;","&amp;'PPA Claims (PPACLMS)'!HC13&amp;","&amp;'PPA Claims (PPACLMS)'!HD13&amp;","&amp;'PPA Claims (PPACLMS)'!HE13&amp;","&amp;'PPA Claims (PPACLMS)'!HF13&amp;","&amp;'PPA Claims (PPACLMS)'!HG13&amp;","&amp;'PPA Claims (PPACLMS)'!HH13&amp;","&amp;'PPA Claims (PPACLMS)'!HI13</f>
        <v>2022,12345,DE,PPACLMS,49,,,,,,,,,</v>
      </c>
      <c r="B554" t="str">
        <f t="shared" si="8"/>
        <v>DE</v>
      </c>
    </row>
    <row r="555" spans="1:2" x14ac:dyDescent="0.25">
      <c r="A555" t="str">
        <f>'Instructions - READ FIRST'!$C$2&amp;","&amp;'Instructions - READ FIRST'!$C$3&amp;","&amp;'PPA UW Activity (PPAUNDACT)'!$A12&amp;","&amp;'PPA UW Activity (PPAUNDACT)'!$B$1&amp;","&amp;'PPA UW Activity (PPAUNDACT)'!B$2&amp;","&amp;'PPA UW Activity (PPAUNDACT)'!B12</f>
        <v>2022,12345,DE,PPAUNDACT,50,</v>
      </c>
      <c r="B555" t="str">
        <f t="shared" si="8"/>
        <v>DE</v>
      </c>
    </row>
    <row r="556" spans="1:2" x14ac:dyDescent="0.25">
      <c r="A556" t="str">
        <f>'Instructions - READ FIRST'!$C$2&amp;","&amp;'Instructions - READ FIRST'!$C$3&amp;","&amp;'PPA UW Activity (PPAUNDACT)'!$A12&amp;","&amp;'PPA UW Activity (PPAUNDACT)'!$B$1&amp;","&amp;'PPA UW Activity (PPAUNDACT)'!C$2&amp;","&amp;'PPA UW Activity (PPAUNDACT)'!C12</f>
        <v>2022,12345,DE,PPAUNDACT,51,</v>
      </c>
      <c r="B556" t="str">
        <f t="shared" si="8"/>
        <v>DE</v>
      </c>
    </row>
    <row r="557" spans="1:2" x14ac:dyDescent="0.25">
      <c r="A557" t="str">
        <f>'Instructions - READ FIRST'!$C$2&amp;","&amp;'Instructions - READ FIRST'!$C$3&amp;","&amp;'PPA UW Activity (PPAUNDACT)'!$A12&amp;","&amp;'PPA UW Activity (PPAUNDACT)'!$B$1&amp;","&amp;'PPA UW Activity (PPAUNDACT)'!D$2&amp;","&amp;'PPA UW Activity (PPAUNDACT)'!D12</f>
        <v>2022,12345,DE,PPAUNDACT,52,</v>
      </c>
      <c r="B557" t="str">
        <f t="shared" si="8"/>
        <v>DE</v>
      </c>
    </row>
    <row r="558" spans="1:2" x14ac:dyDescent="0.25">
      <c r="A558" t="str">
        <f>'Instructions - READ FIRST'!$C$2&amp;","&amp;'Instructions - READ FIRST'!$C$3&amp;","&amp;'PPA UW Activity (PPAUNDACT)'!$A12&amp;","&amp;'PPA UW Activity (PPAUNDACT)'!$B$1&amp;","&amp;'PPA UW Activity (PPAUNDACT)'!E$2&amp;","&amp;'PPA UW Activity (PPAUNDACT)'!E12</f>
        <v>2022,12345,DE,PPAUNDACT,53,</v>
      </c>
      <c r="B558" t="str">
        <f t="shared" si="8"/>
        <v>DE</v>
      </c>
    </row>
    <row r="559" spans="1:2" x14ac:dyDescent="0.25">
      <c r="A559" t="str">
        <f>'Instructions - READ FIRST'!$C$2&amp;","&amp;'Instructions - READ FIRST'!$C$3&amp;","&amp;'PPA UW Activity (PPAUNDACT)'!$A12&amp;","&amp;'PPA UW Activity (PPAUNDACT)'!$B$1&amp;","&amp;'PPA UW Activity (PPAUNDACT)'!F$2&amp;","&amp;'PPA UW Activity (PPAUNDACT)'!F12</f>
        <v>2022,12345,DE,PPAUNDACT,54,</v>
      </c>
      <c r="B559" t="str">
        <f t="shared" si="8"/>
        <v>DE</v>
      </c>
    </row>
    <row r="560" spans="1:2" x14ac:dyDescent="0.25">
      <c r="A560" t="str">
        <f>'Instructions - READ FIRST'!$C$2&amp;","&amp;'Instructions - READ FIRST'!$C$3&amp;","&amp;'PPA UW Activity (PPAUNDACT)'!$A12&amp;","&amp;'PPA UW Activity (PPAUNDACT)'!$B$1&amp;","&amp;'PPA UW Activity (PPAUNDACT)'!G$2&amp;","&amp;'PPA UW Activity (PPAUNDACT)'!G12</f>
        <v>2022,12345,DE,PPAUNDACT,55,</v>
      </c>
      <c r="B560" t="str">
        <f t="shared" si="8"/>
        <v>DE</v>
      </c>
    </row>
    <row r="561" spans="1:2" x14ac:dyDescent="0.25">
      <c r="A561" t="str">
        <f>'Instructions - READ FIRST'!$C$2&amp;","&amp;'Instructions - READ FIRST'!$C$3&amp;","&amp;'PPA UW Activity (PPAUNDACT)'!$A12&amp;","&amp;'PPA UW Activity (PPAUNDACT)'!$B$1&amp;","&amp;'PPA UW Activity (PPAUNDACT)'!H$2&amp;","&amp;'PPA UW Activity (PPAUNDACT)'!H12</f>
        <v>2022,12345,DE,PPAUNDACT,56,</v>
      </c>
      <c r="B561" t="str">
        <f t="shared" si="8"/>
        <v>DE</v>
      </c>
    </row>
    <row r="562" spans="1:2" x14ac:dyDescent="0.25">
      <c r="A562" t="str">
        <f>'Instructions - READ FIRST'!$C$2&amp;","&amp;'Instructions - READ FIRST'!$C$3&amp;","&amp;'PPA UW Activity (PPAUNDACT)'!$A12&amp;","&amp;'PPA UW Activity (PPAUNDACT)'!$B$1&amp;","&amp;'PPA UW Activity (PPAUNDACT)'!I$2&amp;","&amp;'PPA UW Activity (PPAUNDACT)'!I12</f>
        <v>2022,12345,DE,PPAUNDACT,57,</v>
      </c>
      <c r="B562" t="str">
        <f t="shared" si="8"/>
        <v>DE</v>
      </c>
    </row>
    <row r="563" spans="1:2" x14ac:dyDescent="0.25">
      <c r="A563" t="str">
        <f>'Instructions - READ FIRST'!$C$2&amp;","&amp;'Instructions - READ FIRST'!$C$3&amp;","&amp;'PPA UW Activity (PPAUNDACT)'!$A12&amp;","&amp;'PPA UW Activity (PPAUNDACT)'!$B$1&amp;","&amp;'PPA UW Activity (PPAUNDACT)'!J$2&amp;","&amp;'PPA UW Activity (PPAUNDACT)'!J12</f>
        <v>2022,12345,DE,PPAUNDACT,58,</v>
      </c>
      <c r="B563" t="str">
        <f t="shared" si="8"/>
        <v>DE</v>
      </c>
    </row>
    <row r="564" spans="1:2" x14ac:dyDescent="0.25">
      <c r="A564" t="str">
        <f>'Instructions - READ FIRST'!$C$2&amp;","&amp;'Instructions - READ FIRST'!$C$3&amp;","&amp;'PPA UW Activity (PPAUNDACT)'!$A12&amp;","&amp;'PPA UW Activity (PPAUNDACT)'!$B$1&amp;","&amp;'PPA UW Activity (PPAUNDACT)'!K$2&amp;","&amp;'PPA UW Activity (PPAUNDACT)'!K12</f>
        <v>2022,12345,DE,PPAUNDACT,59,</v>
      </c>
      <c r="B564" t="str">
        <f t="shared" si="8"/>
        <v>DE</v>
      </c>
    </row>
    <row r="565" spans="1:2" x14ac:dyDescent="0.25">
      <c r="A565" t="str">
        <f>'Instructions - READ FIRST'!$C$2&amp;","&amp;'Instructions - READ FIRST'!$C$3&amp;","&amp;'PPA UW Activity (PPAUNDACT)'!$A12&amp;","&amp;'PPA UW Activity (PPAUNDACT)'!$B$1&amp;","&amp;'PPA UW Activity (PPAUNDACT)'!L$2&amp;","&amp;'PPA UW Activity (PPAUNDACT)'!L12</f>
        <v>2022,12345,DE,PPAUNDACT,60,</v>
      </c>
      <c r="B565" t="str">
        <f t="shared" si="8"/>
        <v>DE</v>
      </c>
    </row>
    <row r="566" spans="1:2" x14ac:dyDescent="0.25">
      <c r="A566" t="str">
        <f>'Instructions - READ FIRST'!$C$2&amp;","&amp;'Instructions - READ FIRST'!$C$3&amp;","&amp;'PPA Attestation (PPAATT)'!$A13&amp;","&amp;'PPA Attestation (PPAATT)'!$B$1&amp;","&amp;'PPA Attestation (PPAATT)'!B$2&amp;","&amp;'PPA Attestation (PPAATT)'!B13&amp;","&amp;'PPA Attestation (PPAATT)'!C13&amp;","&amp;'PPA Attestation (PPAATT)'!D13&amp;","&amp;'PPA Attestation (PPAATT)'!E13&amp;","&amp;'PPA Attestation (PPAATT)'!F13&amp;","&amp;'PPA Attestation (PPAATT)'!G13</f>
        <v>2022,12345,DE,PPAATT,61,,,,,,</v>
      </c>
      <c r="B566" t="str">
        <f t="shared" si="8"/>
        <v>DE</v>
      </c>
    </row>
    <row r="567" spans="1:2" x14ac:dyDescent="0.25">
      <c r="A567" t="str">
        <f>'Instructions - READ FIRST'!$C$2&amp;","&amp;'Instructions - READ FIRST'!$C$3&amp;","&amp;'PPA Attestation (PPAATT)'!$A13&amp;","&amp;'PPA Attestation (PPAATT)'!$B$1&amp;","&amp;'PPA Attestation (PPAATT)'!H$2&amp;","&amp;'PPA Attestation (PPAATT)'!H13&amp;","&amp;'PPA Attestation (PPAATT)'!I13&amp;","&amp;'PPA Attestation (PPAATT)'!J13&amp;","&amp;'PPA Attestation (PPAATT)'!K13&amp;","&amp;'PPA Attestation (PPAATT)'!L13&amp;","&amp;'PPA Attestation (PPAATT)'!M13</f>
        <v>2022,12345,DE,PPAATT,62,,,,,,</v>
      </c>
      <c r="B567" t="str">
        <f t="shared" si="8"/>
        <v>DE</v>
      </c>
    </row>
    <row r="568" spans="1:2" x14ac:dyDescent="0.25">
      <c r="A568" t="str">
        <f>'Instructions - READ FIRST'!$C$2&amp;","&amp;'Instructions - READ FIRST'!$C$3&amp;","&amp;'PPA Attestation (PPAATT)'!$A13&amp;","&amp;'PPA Attestation (PPAATT)'!$B$1&amp;","&amp;'PPA Attestation (PPAATT)'!N$2&amp;","&amp;'PPA Attestation (PPAATT)'!N13&amp;","&amp;'PPA Attestation (PPAATT)'!O13&amp;","&amp;'PPA Attestation (PPAATT)'!P13&amp;","&amp;'PPA Attestation (PPAATT)'!Q13&amp;","&amp;'PPA Attestation (PPAATT)'!R13&amp;","&amp;'PPA Attestation (PPAATT)'!S13</f>
        <v>2022,12345,DE,PPAATT,63,,,,,,</v>
      </c>
      <c r="B568" t="str">
        <f t="shared" si="8"/>
        <v>DE</v>
      </c>
    </row>
    <row r="569" spans="1:2" x14ac:dyDescent="0.25">
      <c r="A569" t="str">
        <f>'Instructions - READ FIRST'!$C$2&amp;","&amp;'Instructions - READ FIRST'!$C$3&amp;","&amp;'PPA Interrogatories (PPAINT)'!A13&amp;","&amp;'PPA Interrogatories (PPAINT)'!$B$1&amp;","&amp;'PPA Interrogatories (PPAINT)'!$B$2&amp;","&amp;'PPA Interrogatories (PPAINT)'!B13&amp;","</f>
        <v>2022,12345,FL,PPAINT,1,,</v>
      </c>
      <c r="B569" t="str">
        <f t="shared" si="8"/>
        <v>FL</v>
      </c>
    </row>
    <row r="570" spans="1:2" x14ac:dyDescent="0.25">
      <c r="A570" t="str">
        <f>'Instructions - READ FIRST'!$C$2&amp;","&amp;'Instructions - READ FIRST'!$C$3&amp;","&amp;'PPA Interrogatories (PPAINT)'!A13&amp;","&amp;'PPA Interrogatories (PPAINT)'!$B$1&amp;","&amp;'PPA Interrogatories (PPAINT)'!$C$2&amp;","&amp;'PPA Interrogatories (PPAINT)'!C13&amp;","</f>
        <v>2022,12345,FL,PPAINT,2,,</v>
      </c>
      <c r="B570" t="str">
        <f t="shared" si="8"/>
        <v>FL</v>
      </c>
    </row>
    <row r="571" spans="1:2" x14ac:dyDescent="0.25">
      <c r="A571" t="str">
        <f>'Instructions - READ FIRST'!$C$2&amp;","&amp;'Instructions - READ FIRST'!$C$3&amp;","&amp;'PPA Interrogatories (PPAINT)'!A13&amp;","&amp;'PPA Interrogatories (PPAINT)'!$B$1&amp;","&amp;'PPA Interrogatories (PPAINT)'!$D$2&amp;","&amp;'PPA Interrogatories (PPAINT)'!D13&amp;","</f>
        <v>2022,12345,FL,PPAINT,3,,</v>
      </c>
      <c r="B571" t="str">
        <f t="shared" si="8"/>
        <v>FL</v>
      </c>
    </row>
    <row r="572" spans="1:2" x14ac:dyDescent="0.25">
      <c r="A572" t="str">
        <f>'Instructions - READ FIRST'!$C$2&amp;","&amp;'Instructions - READ FIRST'!$C$3&amp;","&amp;'PPA Interrogatories (PPAINT)'!A13&amp;","&amp;'PPA Interrogatories (PPAINT)'!$B$1&amp;","&amp;'PPA Interrogatories (PPAINT)'!$E$2&amp;","&amp;'PPA Interrogatories (PPAINT)'!E13&amp;","</f>
        <v>2022,12345,FL,PPAINT,4,,</v>
      </c>
      <c r="B572" t="str">
        <f t="shared" si="8"/>
        <v>FL</v>
      </c>
    </row>
    <row r="573" spans="1:2" x14ac:dyDescent="0.25">
      <c r="A573" t="str">
        <f>'Instructions - READ FIRST'!$C$2&amp;","&amp;'Instructions - READ FIRST'!$C$3&amp;","&amp;'PPA Interrogatories (PPAINT)'!A13&amp;","&amp;'PPA Interrogatories (PPAINT)'!$B$1&amp;","&amp;'PPA Interrogatories (PPAINT)'!$F$2&amp;","&amp;'PPA Interrogatories (PPAINT)'!F13&amp;","</f>
        <v>2022,12345,FL,PPAINT,5,,</v>
      </c>
      <c r="B573" t="str">
        <f t="shared" si="8"/>
        <v>FL</v>
      </c>
    </row>
    <row r="574" spans="1:2" x14ac:dyDescent="0.25">
      <c r="A574" t="str">
        <f>'Instructions - READ FIRST'!$C$2&amp;","&amp;'Instructions - READ FIRST'!$C$3&amp;","&amp;'PPA Interrogatories (PPAINT)'!A13&amp;","&amp;'PPA Interrogatories (PPAINT)'!$B$1&amp;","&amp;'PPA Interrogatories (PPAINT)'!$G$2&amp;","&amp;'PPA Interrogatories (PPAINT)'!G13&amp;","</f>
        <v>2022,12345,FL,PPAINT,6,,</v>
      </c>
      <c r="B574" t="str">
        <f t="shared" si="8"/>
        <v>FL</v>
      </c>
    </row>
    <row r="575" spans="1:2" x14ac:dyDescent="0.25">
      <c r="A575" t="str">
        <f>'Instructions - READ FIRST'!$C$2&amp;","&amp;'Instructions - READ FIRST'!$C$3&amp;","&amp;'PPA Interrogatories (PPAINT)'!A13&amp;","&amp;'PPA Interrogatories (PPAINT)'!$B$1&amp;","&amp;'PPA Interrogatories (PPAINT)'!$H$2&amp;","&amp;'PPA Interrogatories (PPAINT)'!H13&amp;","</f>
        <v>2022,12345,FL,PPAINT,7,,</v>
      </c>
      <c r="B575" t="str">
        <f t="shared" si="8"/>
        <v>FL</v>
      </c>
    </row>
    <row r="576" spans="1:2" x14ac:dyDescent="0.25">
      <c r="A576" t="str">
        <f>'Instructions - READ FIRST'!$C$2&amp;","&amp;'Instructions - READ FIRST'!$C$3&amp;","&amp;'PPA Interrogatories (PPAINT)'!A13&amp;","&amp;'PPA Interrogatories (PPAINT)'!$B$1&amp;","&amp;'PPA Interrogatories (PPAINT)'!$I$2&amp;","&amp;'PPA Interrogatories (PPAINT)'!I13&amp;","</f>
        <v>2022,12345,FL,PPAINT,8,,</v>
      </c>
      <c r="B576" t="str">
        <f t="shared" si="8"/>
        <v>FL</v>
      </c>
    </row>
    <row r="577" spans="1:2" x14ac:dyDescent="0.25">
      <c r="A577" t="str">
        <f>'Instructions - READ FIRST'!$C$2&amp;","&amp;'Instructions - READ FIRST'!$C$3&amp;","&amp;'PPA Interrogatories (PPAINT)'!A13&amp;","&amp;'PPA Interrogatories (PPAINT)'!$B$1&amp;","&amp;'PPA Interrogatories (PPAINT)'!$J$2&amp;","&amp;'PPA Interrogatories (PPAINT)'!J13&amp;","</f>
        <v>2022,12345,FL,PPAINT,9,,</v>
      </c>
      <c r="B577" t="str">
        <f t="shared" si="8"/>
        <v>FL</v>
      </c>
    </row>
    <row r="578" spans="1:2" x14ac:dyDescent="0.25">
      <c r="A578" t="str">
        <f>'Instructions - READ FIRST'!$C$2&amp;","&amp;'Instructions - READ FIRST'!$C$3&amp;","&amp;'PPA Interrogatories (PPAINT)'!A13&amp;","&amp;'PPA Interrogatories (PPAINT)'!$B$1&amp;","&amp;'PPA Interrogatories (PPAINT)'!$K$2&amp;","&amp;'PPA Interrogatories (PPAINT)'!K13&amp;","</f>
        <v>2022,12345,FL,PPAINT,10,,</v>
      </c>
      <c r="B578" t="str">
        <f t="shared" ref="B578:B641" si="9">MID(A578, 12, 2)</f>
        <v>FL</v>
      </c>
    </row>
    <row r="579" spans="1:2" x14ac:dyDescent="0.25">
      <c r="A579" t="str">
        <f>'Instructions - READ FIRST'!$C$2&amp;","&amp;'Instructions - READ FIRST'!$C$3&amp;","&amp;'PPA Interrogatories (PPAINT)'!$A13&amp;","&amp;'PPA Interrogatories (PPAINT)'!$B$1&amp;","&amp;'PPA Interrogatories (PPAINT)'!L$2&amp;","&amp;'PPA Interrogatories (PPAINT)'!L13&amp;","</f>
        <v>2022,12345,FL,PPAINT,11,,</v>
      </c>
      <c r="B579" t="str">
        <f t="shared" si="9"/>
        <v>FL</v>
      </c>
    </row>
    <row r="580" spans="1:2" x14ac:dyDescent="0.25">
      <c r="A580" t="str">
        <f>'Instructions - READ FIRST'!$C$2&amp;","&amp;'Instructions - READ FIRST'!$C$3&amp;","&amp;'PPA Interrogatories (PPAINT)'!$A13&amp;","&amp;'PPA Interrogatories (PPAINT)'!$B$1&amp;","&amp;'PPA Interrogatories (PPAINT)'!M$2&amp;","&amp;","&amp;'PPA Interrogatories (PPAINT)'!M13</f>
        <v>2022,12345,FL,PPAINT,12,,</v>
      </c>
      <c r="B580" t="str">
        <f t="shared" si="9"/>
        <v>FL</v>
      </c>
    </row>
    <row r="581" spans="1:2" x14ac:dyDescent="0.25">
      <c r="A581" t="str">
        <f>'Instructions - READ FIRST'!$C$2&amp;","&amp;'Instructions - READ FIRST'!$C$3&amp;","&amp;'PPA Interrogatories (PPAINT)'!$A13&amp;","&amp;'PPA Interrogatories (PPAINT)'!$B$1&amp;","&amp;'PPA Interrogatories (PPAINT)'!N$2&amp;","&amp;","&amp;'PPA Interrogatories (PPAINT)'!N13</f>
        <v>2022,12345,FL,PPAINT,13,,</v>
      </c>
      <c r="B581" t="str">
        <f t="shared" si="9"/>
        <v>FL</v>
      </c>
    </row>
    <row r="582" spans="1:2" x14ac:dyDescent="0.25">
      <c r="A582" t="str">
        <f>'Instructions - READ FIRST'!$C$2&amp;","&amp;'Instructions - READ FIRST'!$C$3&amp;","&amp;'PPA Interrogatories (PPAINT)'!A13&amp;","&amp;'PPA Interrogatories (PPAINT)'!$B$1&amp;","&amp;'PPA Interrogatories (PPAINT)'!$O$2&amp;","&amp;'PPA Interrogatories (PPAINT)'!O13&amp;","</f>
        <v>2022,12345,FL,PPAINT,14,,</v>
      </c>
      <c r="B582" t="str">
        <f t="shared" si="9"/>
        <v>FL</v>
      </c>
    </row>
    <row r="583" spans="1:2" x14ac:dyDescent="0.25">
      <c r="A583" t="str">
        <f>'Instructions - READ FIRST'!$C$2&amp;","&amp;'Instructions - READ FIRST'!$C$3&amp;","&amp;'PPA Interrogatories (PPAINT)'!A13&amp;","&amp;'PPA Interrogatories (PPAINT)'!$B$1&amp;","&amp;'PPA Interrogatories (PPAINT)'!$P$2&amp;","&amp;","&amp;'PPA Interrogatories (PPAINT)'!P13</f>
        <v>2022,12345,FL,PPAINT,15,,</v>
      </c>
      <c r="B583" t="str">
        <f t="shared" si="9"/>
        <v>FL</v>
      </c>
    </row>
    <row r="584" spans="1:2" x14ac:dyDescent="0.25">
      <c r="A584" t="str">
        <f>'Instructions - READ FIRST'!$C$2&amp;","&amp;'Instructions - READ FIRST'!$C$3&amp;","&amp;'PPA Interrogatories (PPAINT)'!A13&amp;","&amp;'PPA Interrogatories (PPAINT)'!$B$1&amp;","&amp;'PPA Interrogatories (PPAINT)'!$Q$2&amp;","&amp;'PPA Interrogatories (PPAINT)'!Q13&amp;","</f>
        <v>2022,12345,FL,PPAINT,16,,</v>
      </c>
      <c r="B584" t="str">
        <f t="shared" si="9"/>
        <v>FL</v>
      </c>
    </row>
    <row r="585" spans="1:2" x14ac:dyDescent="0.25">
      <c r="A585" t="str">
        <f>'Instructions - READ FIRST'!$C$2&amp;","&amp;'Instructions - READ FIRST'!$C$3&amp;","&amp;'PPA Interrogatories (PPAINT)'!A13&amp;","&amp;'PPA Interrogatories (PPAINT)'!$B$1&amp;","&amp;'PPA Interrogatories (PPAINT)'!$R$2&amp;","&amp;","&amp;'PPA Interrogatories (PPAINT)'!R13</f>
        <v>2022,12345,FL,PPAINT,17,,</v>
      </c>
      <c r="B585" t="str">
        <f t="shared" si="9"/>
        <v>FL</v>
      </c>
    </row>
    <row r="586" spans="1:2" x14ac:dyDescent="0.25">
      <c r="A586" t="str">
        <f>'Instructions - READ FIRST'!$C$2&amp;","&amp;'Instructions - READ FIRST'!$C$3&amp;","&amp;'PPA Interrogatories (PPAINT)'!A13&amp;","&amp;'PPA Interrogatories (PPAINT)'!$B$1&amp;","&amp;'PPA Interrogatories (PPAINT)'!$S$2&amp;","&amp;","&amp;'PPA Interrogatories (PPAINT)'!S13</f>
        <v>2022,12345,FL,PPAINT,18,,</v>
      </c>
      <c r="B586" t="str">
        <f t="shared" si="9"/>
        <v>FL</v>
      </c>
    </row>
    <row r="587" spans="1:2" x14ac:dyDescent="0.25">
      <c r="A587" t="str">
        <f>'Instructions - READ FIRST'!$C$2&amp;","&amp;'Instructions - READ FIRST'!$C$3&amp;","&amp;'PPA Interrogatories (PPAINT)'!A13&amp;","&amp;'PPA Interrogatories (PPAINT)'!$B$1&amp;","&amp;'PPA Interrogatories (PPAINT)'!$T$2&amp;","&amp;'PPA Interrogatories (PPAINT)'!T13&amp;","</f>
        <v>2022,12345,FL,PPAINT,19,,</v>
      </c>
      <c r="B587" t="str">
        <f t="shared" si="9"/>
        <v>FL</v>
      </c>
    </row>
    <row r="588" spans="1:2" x14ac:dyDescent="0.25">
      <c r="A588" t="str">
        <f>'Instructions - READ FIRST'!$C$2&amp;","&amp;'Instructions - READ FIRST'!$C$3&amp;","&amp;'PPA Interrogatories (PPAINT)'!A13&amp;","&amp;'PPA Interrogatories (PPAINT)'!$B$1&amp;","&amp;'PPA Interrogatories (PPAINT)'!$U$2&amp;","&amp;","&amp;'PPA Interrogatories (PPAINT)'!U13</f>
        <v>2022,12345,FL,PPAINT,20,,</v>
      </c>
      <c r="B588" t="str">
        <f t="shared" si="9"/>
        <v>FL</v>
      </c>
    </row>
    <row r="589" spans="1:2" x14ac:dyDescent="0.25">
      <c r="A589" t="str">
        <f>'Instructions - READ FIRST'!$C$2&amp;","&amp;'Instructions - READ FIRST'!$C$3&amp;","&amp;'PPA Interrogatories (PPAINT)'!A13&amp;","&amp;'PPA Interrogatories (PPAINT)'!$B$1&amp;","&amp;'PPA Interrogatories (PPAINT)'!$V$2&amp;","&amp;'PPA Interrogatories (PPAINT)'!V13&amp;","</f>
        <v>2022,12345,FL,PPAINT,21,,</v>
      </c>
      <c r="B589" t="str">
        <f t="shared" si="9"/>
        <v>FL</v>
      </c>
    </row>
    <row r="590" spans="1:2" x14ac:dyDescent="0.25">
      <c r="A590" t="str">
        <f>'Instructions - READ FIRST'!$C$2&amp;","&amp;'Instructions - READ FIRST'!$C$3&amp;","&amp;'PPA Interrogatories (PPAINT)'!A13&amp;","&amp;'PPA Interrogatories (PPAINT)'!$B$1&amp;","&amp;'PPA Interrogatories (PPAINT)'!$W$2&amp;","&amp;","&amp;'PPA Interrogatories (PPAINT)'!W13</f>
        <v>2022,12345,FL,PPAINT,22,,</v>
      </c>
      <c r="B590" t="str">
        <f t="shared" si="9"/>
        <v>FL</v>
      </c>
    </row>
    <row r="591" spans="1:2" x14ac:dyDescent="0.25">
      <c r="A591" t="str">
        <f>'Instructions - READ FIRST'!$C$2&amp;","&amp;'Instructions - READ FIRST'!$C$3&amp;","&amp;'PPA Interrogatories (PPAINT)'!A13&amp;","&amp;'PPA Interrogatories (PPAINT)'!$B$1&amp;","&amp;'PPA Interrogatories (PPAINT)'!$X$2&amp;","&amp;'PPA Interrogatories (PPAINT)'!X13&amp;","</f>
        <v>2022,12345,FL,PPAINT,23,,</v>
      </c>
      <c r="B591" t="str">
        <f t="shared" si="9"/>
        <v>FL</v>
      </c>
    </row>
    <row r="592" spans="1:2" x14ac:dyDescent="0.25">
      <c r="A592" t="str">
        <f>'Instructions - READ FIRST'!$C$2&amp;","&amp;'Instructions - READ FIRST'!$C$3&amp;","&amp;'PPA Interrogatories (PPAINT)'!A13&amp;","&amp;'PPA Interrogatories (PPAINT)'!$B$1&amp;","&amp;'PPA Interrogatories (PPAINT)'!$Y$2&amp;","&amp;","&amp;'PPA Interrogatories (PPAINT)'!Y13</f>
        <v>2022,12345,FL,PPAINT,24,,</v>
      </c>
      <c r="B592" t="str">
        <f t="shared" si="9"/>
        <v>FL</v>
      </c>
    </row>
    <row r="593" spans="1:2" x14ac:dyDescent="0.25">
      <c r="A593" t="str">
        <f>'Instructions - READ FIRST'!$C$2&amp;","&amp;'Instructions - READ FIRST'!$C$3&amp;","&amp;'PPA Interrogatories (PPAINT)'!A13&amp;","&amp;'PPA Interrogatories (PPAINT)'!$B$1&amp;","&amp;'PPA Interrogatories (PPAINT)'!$Z$2&amp;","&amp;","&amp;'PPA Interrogatories (PPAINT)'!Z13</f>
        <v>2022,12345,FL,PPAINT,25,,</v>
      </c>
      <c r="B593" t="str">
        <f t="shared" si="9"/>
        <v>FL</v>
      </c>
    </row>
    <row r="594" spans="1:2" x14ac:dyDescent="0.25">
      <c r="A594" t="str">
        <f>'Instructions - READ FIRST'!$C$2&amp;","&amp;'Instructions - READ FIRST'!$C$3&amp;","&amp;'PPA Claims (PPACLMS)'!$A14&amp;","&amp;'PPA Claims (PPACLMS)'!$B$1&amp;","&amp;'PPA Claims (PPACLMS)'!B$2&amp;","&amp;'PPA Claims (PPACLMS)'!B14&amp;","&amp;'PPA Claims (PPACLMS)'!C14&amp;","&amp;'PPA Claims (PPACLMS)'!D14&amp;","&amp;'PPA Claims (PPACLMS)'!E14&amp;","&amp;'PPA Claims (PPACLMS)'!F14&amp;","&amp;'PPA Claims (PPACLMS)'!G14&amp;","&amp;'PPA Claims (PPACLMS)'!H14&amp;","&amp;'PPA Claims (PPACLMS)'!I14&amp;","&amp;'PPA Claims (PPACLMS)'!J14</f>
        <v>2022,12345,FL,PPACLMS,26,,,,,,,,,</v>
      </c>
      <c r="B594" t="str">
        <f t="shared" si="9"/>
        <v>FL</v>
      </c>
    </row>
    <row r="595" spans="1:2" x14ac:dyDescent="0.25">
      <c r="A595" t="str">
        <f>'Instructions - READ FIRST'!$C$2&amp;","&amp;'Instructions - READ FIRST'!$C$3&amp;","&amp;'PPA Claims (PPACLMS)'!$A14&amp;","&amp;'PPA Claims (PPACLMS)'!$B$1&amp;","&amp;'PPA Claims (PPACLMS)'!K$2&amp;","&amp;'PPA Claims (PPACLMS)'!K14&amp;","&amp;'PPA Claims (PPACLMS)'!L14&amp;","&amp;'PPA Claims (PPACLMS)'!M14&amp;","&amp;'PPA Claims (PPACLMS)'!N14&amp;","&amp;'PPA Claims (PPACLMS)'!O14&amp;","&amp;'PPA Claims (PPACLMS)'!P14&amp;","&amp;'PPA Claims (PPACLMS)'!Q14&amp;","&amp;'PPA Claims (PPACLMS)'!R14&amp;","&amp;'PPA Claims (PPACLMS)'!S14</f>
        <v>2022,12345,FL,PPACLMS,27,,,,,,,,,</v>
      </c>
      <c r="B595" t="str">
        <f t="shared" si="9"/>
        <v>FL</v>
      </c>
    </row>
    <row r="596" spans="1:2" x14ac:dyDescent="0.25">
      <c r="A596" t="str">
        <f>'Instructions - READ FIRST'!$C$2&amp;","&amp;'Instructions - READ FIRST'!$C$3&amp;","&amp;'PPA Claims (PPACLMS)'!$A14&amp;","&amp;'PPA Claims (PPACLMS)'!$B$1&amp;","&amp;'PPA Claims (PPACLMS)'!T$2&amp;","&amp;'PPA Claims (PPACLMS)'!T14&amp;","&amp;'PPA Claims (PPACLMS)'!U14&amp;","&amp;'PPA Claims (PPACLMS)'!V14&amp;","&amp;'PPA Claims (PPACLMS)'!W14&amp;","&amp;'PPA Claims (PPACLMS)'!X14&amp;","&amp;'PPA Claims (PPACLMS)'!Y14&amp;","&amp;'PPA Claims (PPACLMS)'!Z14&amp;","&amp;'PPA Claims (PPACLMS)'!AA14&amp;","&amp;'PPA Claims (PPACLMS)'!AB14</f>
        <v>2022,12345,FL,PPACLMS,28,,,,,,,,,</v>
      </c>
      <c r="B596" t="str">
        <f t="shared" si="9"/>
        <v>FL</v>
      </c>
    </row>
    <row r="597" spans="1:2" x14ac:dyDescent="0.25">
      <c r="A597" t="str">
        <f>'Instructions - READ FIRST'!$C$2&amp;","&amp;'Instructions - READ FIRST'!$C$3&amp;","&amp;'PPA Claims (PPACLMS)'!$A14&amp;","&amp;'PPA Claims (PPACLMS)'!$B$1&amp;","&amp;'PPA Claims (PPACLMS)'!AC$2&amp;","&amp;'PPA Claims (PPACLMS)'!AC14&amp;","&amp;'PPA Claims (PPACLMS)'!AD14&amp;","&amp;'PPA Claims (PPACLMS)'!AE14&amp;","&amp;'PPA Claims (PPACLMS)'!AF14&amp;","&amp;'PPA Claims (PPACLMS)'!AG14&amp;","&amp;'PPA Claims (PPACLMS)'!AH14&amp;","&amp;'PPA Claims (PPACLMS)'!AI14&amp;","&amp;'PPA Claims (PPACLMS)'!AJ14&amp;","&amp;'PPA Claims (PPACLMS)'!AK14</f>
        <v>2022,12345,FL,PPACLMS,29,,,,,,,,,</v>
      </c>
      <c r="B597" t="str">
        <f t="shared" si="9"/>
        <v>FL</v>
      </c>
    </row>
    <row r="598" spans="1:2" x14ac:dyDescent="0.25">
      <c r="A598" t="str">
        <f>'Instructions - READ FIRST'!$C$2&amp;","&amp;'Instructions - READ FIRST'!$C$3&amp;","&amp;'PPA Claims (PPACLMS)'!$A14&amp;","&amp;'PPA Claims (PPACLMS)'!$B$1&amp;","&amp;'PPA Claims (PPACLMS)'!AL$2&amp;","&amp;'PPA Claims (PPACLMS)'!AL14&amp;","&amp;'PPA Claims (PPACLMS)'!AM14&amp;","&amp;'PPA Claims (PPACLMS)'!AN14&amp;","&amp;'PPA Claims (PPACLMS)'!AO14&amp;","&amp;'PPA Claims (PPACLMS)'!AP14&amp;","&amp;'PPA Claims (PPACLMS)'!AQ14&amp;","&amp;'PPA Claims (PPACLMS)'!AR14&amp;","&amp;'PPA Claims (PPACLMS)'!AS14&amp;","&amp;'PPA Claims (PPACLMS)'!AT14</f>
        <v>2022,12345,FL,PPACLMS,30,,,,,,,,,</v>
      </c>
      <c r="B598" t="str">
        <f t="shared" si="9"/>
        <v>FL</v>
      </c>
    </row>
    <row r="599" spans="1:2" x14ac:dyDescent="0.25">
      <c r="A599" t="str">
        <f>'Instructions - READ FIRST'!$C$2&amp;","&amp;'Instructions - READ FIRST'!$C$3&amp;","&amp;'PPA Claims (PPACLMS)'!$A14&amp;","&amp;'PPA Claims (PPACLMS)'!$B$1&amp;","&amp;'PPA Claims (PPACLMS)'!AU$2&amp;","&amp;'PPA Claims (PPACLMS)'!AU14&amp;","&amp;'PPA Claims (PPACLMS)'!AV14&amp;","&amp;'PPA Claims (PPACLMS)'!AW14&amp;","&amp;'PPA Claims (PPACLMS)'!AX14&amp;","&amp;'PPA Claims (PPACLMS)'!AY14&amp;","&amp;'PPA Claims (PPACLMS)'!AZ14&amp;","&amp;'PPA Claims (PPACLMS)'!BA14&amp;","&amp;'PPA Claims (PPACLMS)'!BB14&amp;","&amp;'PPA Claims (PPACLMS)'!BC14</f>
        <v>2022,12345,FL,PPACLMS,31,,,,,,,,,</v>
      </c>
      <c r="B599" t="str">
        <f t="shared" si="9"/>
        <v>FL</v>
      </c>
    </row>
    <row r="600" spans="1:2" x14ac:dyDescent="0.25">
      <c r="A600" t="str">
        <f>'Instructions - READ FIRST'!$C$2&amp;","&amp;'Instructions - READ FIRST'!$C$3&amp;","&amp;'PPA Claims (PPACLMS)'!$A14&amp;","&amp;'PPA Claims (PPACLMS)'!$B$1&amp;","&amp;'PPA Claims (PPACLMS)'!BD$2&amp;","&amp;'PPA Claims (PPACLMS)'!BD14&amp;","&amp;'PPA Claims (PPACLMS)'!BE14&amp;","&amp;'PPA Claims (PPACLMS)'!BF14&amp;","&amp;'PPA Claims (PPACLMS)'!BG14&amp;","&amp;'PPA Claims (PPACLMS)'!BH14&amp;","&amp;'PPA Claims (PPACLMS)'!BI14&amp;","&amp;'PPA Claims (PPACLMS)'!BJ14&amp;","&amp;'PPA Claims (PPACLMS)'!BK14&amp;","&amp;'PPA Claims (PPACLMS)'!BL14</f>
        <v>2022,12345,FL,PPACLMS,32,,,,,,,,,</v>
      </c>
      <c r="B600" t="str">
        <f t="shared" si="9"/>
        <v>FL</v>
      </c>
    </row>
    <row r="601" spans="1:2" x14ac:dyDescent="0.25">
      <c r="A601" t="str">
        <f>'Instructions - READ FIRST'!$C$2&amp;","&amp;'Instructions - READ FIRST'!$C$3&amp;","&amp;'PPA Claims (PPACLMS)'!$A14&amp;","&amp;'PPA Claims (PPACLMS)'!$B$1&amp;","&amp;'PPA Claims (PPACLMS)'!BM$2&amp;","&amp;'PPA Claims (PPACLMS)'!BM14&amp;","&amp;'PPA Claims (PPACLMS)'!BN14&amp;","&amp;'PPA Claims (PPACLMS)'!BO14&amp;","&amp;'PPA Claims (PPACLMS)'!BP14&amp;","&amp;'PPA Claims (PPACLMS)'!BQ14&amp;","&amp;'PPA Claims (PPACLMS)'!BR14&amp;","&amp;'PPA Claims (PPACLMS)'!BS14&amp;","&amp;'PPA Claims (PPACLMS)'!BT14&amp;","&amp;'PPA Claims (PPACLMS)'!BU14</f>
        <v>2022,12345,FL,PPACLMS,33,,,,,,,,,</v>
      </c>
      <c r="B601" t="str">
        <f t="shared" si="9"/>
        <v>FL</v>
      </c>
    </row>
    <row r="602" spans="1:2" x14ac:dyDescent="0.25">
      <c r="A602" t="str">
        <f>'Instructions - READ FIRST'!$C$2&amp;","&amp;'Instructions - READ FIRST'!$C$3&amp;","&amp;'PPA Claims (PPACLMS)'!$A14&amp;","&amp;'PPA Claims (PPACLMS)'!$B$1&amp;","&amp;'PPA Claims (PPACLMS)'!BV$2&amp;","&amp;'PPA Claims (PPACLMS)'!BV14&amp;","&amp;'PPA Claims (PPACLMS)'!BW14&amp;","&amp;'PPA Claims (PPACLMS)'!BX14&amp;","&amp;'PPA Claims (PPACLMS)'!BY14&amp;","&amp;'PPA Claims (PPACLMS)'!BZ14&amp;","&amp;'PPA Claims (PPACLMS)'!CA14&amp;","&amp;'PPA Claims (PPACLMS)'!CB14&amp;","&amp;'PPA Claims (PPACLMS)'!CC14&amp;","&amp;'PPA Claims (PPACLMS)'!CD14</f>
        <v>2022,12345,FL,PPACLMS,34,,,,,,,,,</v>
      </c>
      <c r="B602" t="str">
        <f t="shared" si="9"/>
        <v>FL</v>
      </c>
    </row>
    <row r="603" spans="1:2" x14ac:dyDescent="0.25">
      <c r="A603" t="str">
        <f>'Instructions - READ FIRST'!$C$2&amp;","&amp;'Instructions - READ FIRST'!$C$3&amp;","&amp;'PPA Claims (PPACLMS)'!$A14&amp;","&amp;'PPA Claims (PPACLMS)'!$B$1&amp;","&amp;'PPA Claims (PPACLMS)'!CE$2&amp;","&amp;'PPA Claims (PPACLMS)'!CE14&amp;","&amp;'PPA Claims (PPACLMS)'!CF14&amp;","&amp;'PPA Claims (PPACLMS)'!CG14&amp;","&amp;'PPA Claims (PPACLMS)'!CH14&amp;","&amp;'PPA Claims (PPACLMS)'!CI14&amp;","&amp;'PPA Claims (PPACLMS)'!CJ14&amp;","&amp;'PPA Claims (PPACLMS)'!CK14&amp;","&amp;'PPA Claims (PPACLMS)'!CL14&amp;","&amp;'PPA Claims (PPACLMS)'!CM14</f>
        <v>2022,12345,FL,PPACLMS,35,,,,,,,,,</v>
      </c>
      <c r="B603" t="str">
        <f t="shared" si="9"/>
        <v>FL</v>
      </c>
    </row>
    <row r="604" spans="1:2" x14ac:dyDescent="0.25">
      <c r="A604" t="str">
        <f>'Instructions - READ FIRST'!$C$2&amp;","&amp;'Instructions - READ FIRST'!$C$3&amp;","&amp;'PPA Claims (PPACLMS)'!$A14&amp;","&amp;'PPA Claims (PPACLMS)'!$B$1&amp;","&amp;'PPA Claims (PPACLMS)'!CN$2&amp;","&amp;'PPA Claims (PPACLMS)'!CN14&amp;","&amp;'PPA Claims (PPACLMS)'!CO14&amp;","&amp;'PPA Claims (PPACLMS)'!CP14&amp;","&amp;'PPA Claims (PPACLMS)'!CQ14&amp;","&amp;'PPA Claims (PPACLMS)'!CR14&amp;","&amp;'PPA Claims (PPACLMS)'!CS14&amp;","&amp;'PPA Claims (PPACLMS)'!CT14&amp;","&amp;'PPA Claims (PPACLMS)'!CU14&amp;","&amp;'PPA Claims (PPACLMS)'!CV14</f>
        <v>2022,12345,FL,PPACLMS,36,,,,,,,,,</v>
      </c>
      <c r="B604" t="str">
        <f t="shared" si="9"/>
        <v>FL</v>
      </c>
    </row>
    <row r="605" spans="1:2" x14ac:dyDescent="0.25">
      <c r="A605" t="str">
        <f>'Instructions - READ FIRST'!$C$2&amp;","&amp;'Instructions - READ FIRST'!$C$3&amp;","&amp;'PPA Claims (PPACLMS)'!$A14&amp;","&amp;'PPA Claims (PPACLMS)'!$B$1&amp;","&amp;'PPA Claims (PPACLMS)'!CW$2&amp;","&amp;'PPA Claims (PPACLMS)'!CW14&amp;","&amp;'PPA Claims (PPACLMS)'!CX14&amp;","&amp;'PPA Claims (PPACLMS)'!CY14&amp;","&amp;'PPA Claims (PPACLMS)'!CZ14&amp;","&amp;'PPA Claims (PPACLMS)'!DA14&amp;","&amp;'PPA Claims (PPACLMS)'!DB14&amp;","&amp;'PPA Claims (PPACLMS)'!DC14&amp;","&amp;'PPA Claims (PPACLMS)'!DD14&amp;","&amp;'PPA Claims (PPACLMS)'!DE14</f>
        <v>2022,12345,FL,PPACLMS,37,,,,,,,,,</v>
      </c>
      <c r="B605" t="str">
        <f t="shared" si="9"/>
        <v>FL</v>
      </c>
    </row>
    <row r="606" spans="1:2" x14ac:dyDescent="0.25">
      <c r="A606" t="str">
        <f>'Instructions - READ FIRST'!$C$2&amp;","&amp;'Instructions - READ FIRST'!$C$3&amp;","&amp;'PPA Claims (PPACLMS)'!$A14&amp;","&amp;'PPA Claims (PPACLMS)'!$B$1&amp;","&amp;'PPA Claims (PPACLMS)'!DF$2&amp;","&amp;'PPA Claims (PPACLMS)'!DF14&amp;","&amp;'PPA Claims (PPACLMS)'!DG14&amp;","&amp;'PPA Claims (PPACLMS)'!DH14&amp;","&amp;'PPA Claims (PPACLMS)'!DI14&amp;","&amp;'PPA Claims (PPACLMS)'!DJ14&amp;","&amp;'PPA Claims (PPACLMS)'!DK14&amp;","&amp;'PPA Claims (PPACLMS)'!DL14&amp;","&amp;'PPA Claims (PPACLMS)'!DM14&amp;","&amp;'PPA Claims (PPACLMS)'!DN14</f>
        <v>2022,12345,FL,PPACLMS,38,,,,,,,,,</v>
      </c>
      <c r="B606" t="str">
        <f t="shared" si="9"/>
        <v>FL</v>
      </c>
    </row>
    <row r="607" spans="1:2" x14ac:dyDescent="0.25">
      <c r="A607" t="str">
        <f>'Instructions - READ FIRST'!$C$2&amp;","&amp;'Instructions - READ FIRST'!$C$3&amp;","&amp;'PPA Claims (PPACLMS)'!$A14&amp;","&amp;'PPA Claims (PPACLMS)'!$B$1&amp;","&amp;'PPA Claims (PPACLMS)'!DO$2&amp;","&amp;'PPA Claims (PPACLMS)'!DO14&amp;","&amp;'PPA Claims (PPACLMS)'!DP14&amp;","&amp;'PPA Claims (PPACLMS)'!DQ14&amp;","&amp;'PPA Claims (PPACLMS)'!DR14&amp;","&amp;'PPA Claims (PPACLMS)'!DS14&amp;","&amp;'PPA Claims (PPACLMS)'!DT14&amp;","&amp;'PPA Claims (PPACLMS)'!DU14&amp;","&amp;'PPA Claims (PPACLMS)'!DV14&amp;","&amp;'PPA Claims (PPACLMS)'!DW14</f>
        <v>2022,12345,FL,PPACLMS,39,,,,,,,,,</v>
      </c>
      <c r="B607" t="str">
        <f t="shared" si="9"/>
        <v>FL</v>
      </c>
    </row>
    <row r="608" spans="1:2" x14ac:dyDescent="0.25">
      <c r="A608" t="str">
        <f>'Instructions - READ FIRST'!$C$2&amp;","&amp;'Instructions - READ FIRST'!$C$3&amp;","&amp;'PPA Claims (PPACLMS)'!$A14&amp;","&amp;'PPA Claims (PPACLMS)'!$B$1&amp;","&amp;'PPA Claims (PPACLMS)'!DX$2&amp;","&amp;'PPA Claims (PPACLMS)'!DX14&amp;","&amp;'PPA Claims (PPACLMS)'!DY14&amp;","&amp;'PPA Claims (PPACLMS)'!DZ14&amp;","&amp;'PPA Claims (PPACLMS)'!EA14&amp;","&amp;'PPA Claims (PPACLMS)'!EB14&amp;","&amp;'PPA Claims (PPACLMS)'!EC14&amp;","&amp;'PPA Claims (PPACLMS)'!ED14&amp;","&amp;'PPA Claims (PPACLMS)'!EE14&amp;","&amp;'PPA Claims (PPACLMS)'!EF14</f>
        <v>2022,12345,FL,PPACLMS,40,,,,,,,,,</v>
      </c>
      <c r="B608" t="str">
        <f t="shared" si="9"/>
        <v>FL</v>
      </c>
    </row>
    <row r="609" spans="1:2" x14ac:dyDescent="0.25">
      <c r="A609" t="str">
        <f>'Instructions - READ FIRST'!$C$2&amp;","&amp;'Instructions - READ FIRST'!$C$3&amp;","&amp;'PPA Claims (PPACLMS)'!$A14&amp;","&amp;'PPA Claims (PPACLMS)'!$B$1&amp;","&amp;'PPA Claims (PPACLMS)'!EG$2&amp;","&amp;'PPA Claims (PPACLMS)'!EG14&amp;","&amp;'PPA Claims (PPACLMS)'!EH14&amp;","&amp;'PPA Claims (PPACLMS)'!EI14&amp;","&amp;'PPA Claims (PPACLMS)'!EJ14&amp;","&amp;'PPA Claims (PPACLMS)'!EK14&amp;","&amp;'PPA Claims (PPACLMS)'!EL14&amp;","&amp;'PPA Claims (PPACLMS)'!EM14&amp;","&amp;'PPA Claims (PPACLMS)'!EN14&amp;","&amp;'PPA Claims (PPACLMS)'!EO14</f>
        <v>2022,12345,FL,PPACLMS,41,,,,,,,,,</v>
      </c>
      <c r="B609" t="str">
        <f t="shared" si="9"/>
        <v>FL</v>
      </c>
    </row>
    <row r="610" spans="1:2" x14ac:dyDescent="0.25">
      <c r="A610" t="str">
        <f>'Instructions - READ FIRST'!$C$2&amp;","&amp;'Instructions - READ FIRST'!$C$3&amp;","&amp;'PPA Claims (PPACLMS)'!$A14&amp;","&amp;'PPA Claims (PPACLMS)'!$B$1&amp;","&amp;'PPA Claims (PPACLMS)'!EP$2&amp;","&amp;'PPA Claims (PPACLMS)'!EP14&amp;","&amp;'PPA Claims (PPACLMS)'!EQ14&amp;","&amp;'PPA Claims (PPACLMS)'!ER14&amp;","&amp;'PPA Claims (PPACLMS)'!ES14&amp;","&amp;'PPA Claims (PPACLMS)'!ET14&amp;","&amp;'PPA Claims (PPACLMS)'!EU14&amp;","&amp;'PPA Claims (PPACLMS)'!EV14&amp;","&amp;'PPA Claims (PPACLMS)'!EW14&amp;","&amp;'PPA Claims (PPACLMS)'!EX14</f>
        <v>2022,12345,FL,PPACLMS,42,,,,,,,,,</v>
      </c>
      <c r="B610" t="str">
        <f t="shared" si="9"/>
        <v>FL</v>
      </c>
    </row>
    <row r="611" spans="1:2" x14ac:dyDescent="0.25">
      <c r="A611" t="str">
        <f>'Instructions - READ FIRST'!$C$2&amp;","&amp;'Instructions - READ FIRST'!$C$3&amp;","&amp;'PPA Claims (PPACLMS)'!$A14&amp;","&amp;'PPA Claims (PPACLMS)'!$B$1&amp;","&amp;'PPA Claims (PPACLMS)'!EY$2&amp;","&amp;'PPA Claims (PPACLMS)'!EY14&amp;","&amp;'PPA Claims (PPACLMS)'!EZ14&amp;","&amp;'PPA Claims (PPACLMS)'!FA14&amp;","&amp;'PPA Claims (PPACLMS)'!FB14&amp;","&amp;'PPA Claims (PPACLMS)'!FC14&amp;","&amp;'PPA Claims (PPACLMS)'!FD14&amp;","&amp;'PPA Claims (PPACLMS)'!FE14&amp;","&amp;'PPA Claims (PPACLMS)'!FF14&amp;","&amp;'PPA Claims (PPACLMS)'!FG14</f>
        <v>2022,12345,FL,PPACLMS,43,,,,,,,,,</v>
      </c>
      <c r="B611" t="str">
        <f t="shared" si="9"/>
        <v>FL</v>
      </c>
    </row>
    <row r="612" spans="1:2" x14ac:dyDescent="0.25">
      <c r="A612" t="str">
        <f>'Instructions - READ FIRST'!$C$2&amp;","&amp;'Instructions - READ FIRST'!$C$3&amp;","&amp;'PPA Claims (PPACLMS)'!$A14&amp;","&amp;'PPA Claims (PPACLMS)'!$B$1&amp;","&amp;'PPA Claims (PPACLMS)'!FH$2&amp;","&amp;'PPA Claims (PPACLMS)'!FH14&amp;","&amp;'PPA Claims (PPACLMS)'!FI14&amp;","&amp;'PPA Claims (PPACLMS)'!FJ14&amp;","&amp;'PPA Claims (PPACLMS)'!FK14&amp;","&amp;'PPA Claims (PPACLMS)'!FL14&amp;","&amp;'PPA Claims (PPACLMS)'!FM14&amp;","&amp;'PPA Claims (PPACLMS)'!FN14&amp;","&amp;'PPA Claims (PPACLMS)'!FO14&amp;","&amp;'PPA Claims (PPACLMS)'!FP14</f>
        <v>2022,12345,FL,PPACLMS,44,,,,,,,,,</v>
      </c>
      <c r="B612" t="str">
        <f t="shared" si="9"/>
        <v>FL</v>
      </c>
    </row>
    <row r="613" spans="1:2" x14ac:dyDescent="0.25">
      <c r="A613" t="str">
        <f>'Instructions - READ FIRST'!$C$2&amp;","&amp;'Instructions - READ FIRST'!$C$3&amp;","&amp;'PPA Claims (PPACLMS)'!$A14&amp;","&amp;'PPA Claims (PPACLMS)'!$B$1&amp;","&amp;'PPA Claims (PPACLMS)'!FQ$2&amp;","&amp;'PPA Claims (PPACLMS)'!FQ14&amp;","&amp;'PPA Claims (PPACLMS)'!FR14&amp;","&amp;'PPA Claims (PPACLMS)'!FS14&amp;","&amp;'PPA Claims (PPACLMS)'!FT14&amp;","&amp;'PPA Claims (PPACLMS)'!FU14&amp;","&amp;'PPA Claims (PPACLMS)'!FV14&amp;","&amp;'PPA Claims (PPACLMS)'!FW14&amp;","&amp;'PPA Claims (PPACLMS)'!FX14&amp;","&amp;'PPA Claims (PPACLMS)'!FY14</f>
        <v>2022,12345,FL,PPACLMS,45,,,,,,,,,</v>
      </c>
      <c r="B613" t="str">
        <f t="shared" si="9"/>
        <v>FL</v>
      </c>
    </row>
    <row r="614" spans="1:2" x14ac:dyDescent="0.25">
      <c r="A614" t="str">
        <f>'Instructions - READ FIRST'!$C$2&amp;","&amp;'Instructions - READ FIRST'!$C$3&amp;","&amp;'PPA Claims (PPACLMS)'!$A14&amp;","&amp;'PPA Claims (PPACLMS)'!$B$1&amp;","&amp;'PPA Claims (PPACLMS)'!FZ$2&amp;","&amp;'PPA Claims (PPACLMS)'!FZ14&amp;","&amp;'PPA Claims (PPACLMS)'!GA14&amp;","&amp;'PPA Claims (PPACLMS)'!GB14&amp;","&amp;'PPA Claims (PPACLMS)'!GC14&amp;","&amp;'PPA Claims (PPACLMS)'!GD14&amp;","&amp;'PPA Claims (PPACLMS)'!GE14&amp;","&amp;'PPA Claims (PPACLMS)'!GF14&amp;","&amp;'PPA Claims (PPACLMS)'!GG14&amp;","&amp;'PPA Claims (PPACLMS)'!GH14</f>
        <v>2022,12345,FL,PPACLMS,46,,,,,,,,,</v>
      </c>
      <c r="B614" t="str">
        <f t="shared" si="9"/>
        <v>FL</v>
      </c>
    </row>
    <row r="615" spans="1:2" x14ac:dyDescent="0.25">
      <c r="A615" t="str">
        <f>'Instructions - READ FIRST'!$C$2&amp;","&amp;'Instructions - READ FIRST'!$C$3&amp;","&amp;'PPA Claims (PPACLMS)'!$A14&amp;","&amp;'PPA Claims (PPACLMS)'!$B$1&amp;","&amp;'PPA Claims (PPACLMS)'!GI$2&amp;","&amp;'PPA Claims (PPACLMS)'!GI14&amp;","&amp;'PPA Claims (PPACLMS)'!GJ14&amp;","&amp;'PPA Claims (PPACLMS)'!GK14&amp;","&amp;'PPA Claims (PPACLMS)'!GL14&amp;","&amp;'PPA Claims (PPACLMS)'!GM14&amp;","&amp;'PPA Claims (PPACLMS)'!GN14&amp;","&amp;'PPA Claims (PPACLMS)'!GO14&amp;","&amp;'PPA Claims (PPACLMS)'!GP14&amp;","&amp;'PPA Claims (PPACLMS)'!GQ14</f>
        <v>2022,12345,FL,PPACLMS,47,,,,,,,,,</v>
      </c>
      <c r="B615" t="str">
        <f t="shared" si="9"/>
        <v>FL</v>
      </c>
    </row>
    <row r="616" spans="1:2" x14ac:dyDescent="0.25">
      <c r="A616" t="str">
        <f>'Instructions - READ FIRST'!$C$2&amp;","&amp;'Instructions - READ FIRST'!$C$3&amp;","&amp;'PPA Claims (PPACLMS)'!$A14&amp;","&amp;'PPA Claims (PPACLMS)'!$B$1&amp;","&amp;'PPA Claims (PPACLMS)'!GR$2&amp;","&amp;'PPA Claims (PPACLMS)'!GR14&amp;","&amp;'PPA Claims (PPACLMS)'!GS14&amp;","&amp;'PPA Claims (PPACLMS)'!GT14&amp;","&amp;'PPA Claims (PPACLMS)'!GU14&amp;","&amp;'PPA Claims (PPACLMS)'!GV14&amp;","&amp;'PPA Claims (PPACLMS)'!GW14&amp;","&amp;'PPA Claims (PPACLMS)'!GX14&amp;","&amp;'PPA Claims (PPACLMS)'!GY14&amp;","&amp;'PPA Claims (PPACLMS)'!GZ14</f>
        <v>2022,12345,FL,PPACLMS,48,,,,,,,,,</v>
      </c>
      <c r="B616" t="str">
        <f t="shared" si="9"/>
        <v>FL</v>
      </c>
    </row>
    <row r="617" spans="1:2" x14ac:dyDescent="0.25">
      <c r="A617" t="str">
        <f>'Instructions - READ FIRST'!$C$2&amp;","&amp;'Instructions - READ FIRST'!$C$3&amp;","&amp;'PPA Claims (PPACLMS)'!$A14&amp;","&amp;'PPA Claims (PPACLMS)'!$B$1&amp;","&amp;'PPA Claims (PPACLMS)'!HA$2&amp;","&amp;'PPA Claims (PPACLMS)'!HA14&amp;","&amp;'PPA Claims (PPACLMS)'!HB14&amp;","&amp;'PPA Claims (PPACLMS)'!HC14&amp;","&amp;'PPA Claims (PPACLMS)'!HD14&amp;","&amp;'PPA Claims (PPACLMS)'!HE14&amp;","&amp;'PPA Claims (PPACLMS)'!HF14&amp;","&amp;'PPA Claims (PPACLMS)'!HG14&amp;","&amp;'PPA Claims (PPACLMS)'!HH14&amp;","&amp;'PPA Claims (PPACLMS)'!HI14</f>
        <v>2022,12345,FL,PPACLMS,49,,,,,,,,,</v>
      </c>
      <c r="B617" t="str">
        <f t="shared" si="9"/>
        <v>FL</v>
      </c>
    </row>
    <row r="618" spans="1:2" x14ac:dyDescent="0.25">
      <c r="A618" t="str">
        <f>'Instructions - READ FIRST'!$C$2&amp;","&amp;'Instructions - READ FIRST'!$C$3&amp;","&amp;'PPA UW Activity (PPAUNDACT)'!$A13&amp;","&amp;'PPA UW Activity (PPAUNDACT)'!$B$1&amp;","&amp;'PPA UW Activity (PPAUNDACT)'!B$2&amp;","&amp;'PPA UW Activity (PPAUNDACT)'!B13</f>
        <v>2022,12345,FL,PPAUNDACT,50,</v>
      </c>
      <c r="B618" t="str">
        <f t="shared" si="9"/>
        <v>FL</v>
      </c>
    </row>
    <row r="619" spans="1:2" x14ac:dyDescent="0.25">
      <c r="A619" t="str">
        <f>'Instructions - READ FIRST'!$C$2&amp;","&amp;'Instructions - READ FIRST'!$C$3&amp;","&amp;'PPA UW Activity (PPAUNDACT)'!$A13&amp;","&amp;'PPA UW Activity (PPAUNDACT)'!$B$1&amp;","&amp;'PPA UW Activity (PPAUNDACT)'!C$2&amp;","&amp;'PPA UW Activity (PPAUNDACT)'!C13</f>
        <v>2022,12345,FL,PPAUNDACT,51,</v>
      </c>
      <c r="B619" t="str">
        <f t="shared" si="9"/>
        <v>FL</v>
      </c>
    </row>
    <row r="620" spans="1:2" x14ac:dyDescent="0.25">
      <c r="A620" t="str">
        <f>'Instructions - READ FIRST'!$C$2&amp;","&amp;'Instructions - READ FIRST'!$C$3&amp;","&amp;'PPA UW Activity (PPAUNDACT)'!$A13&amp;","&amp;'PPA UW Activity (PPAUNDACT)'!$B$1&amp;","&amp;'PPA UW Activity (PPAUNDACT)'!D$2&amp;","&amp;'PPA UW Activity (PPAUNDACT)'!D13</f>
        <v>2022,12345,FL,PPAUNDACT,52,</v>
      </c>
      <c r="B620" t="str">
        <f t="shared" si="9"/>
        <v>FL</v>
      </c>
    </row>
    <row r="621" spans="1:2" x14ac:dyDescent="0.25">
      <c r="A621" t="str">
        <f>'Instructions - READ FIRST'!$C$2&amp;","&amp;'Instructions - READ FIRST'!$C$3&amp;","&amp;'PPA UW Activity (PPAUNDACT)'!$A13&amp;","&amp;'PPA UW Activity (PPAUNDACT)'!$B$1&amp;","&amp;'PPA UW Activity (PPAUNDACT)'!E$2&amp;","&amp;'PPA UW Activity (PPAUNDACT)'!E13</f>
        <v>2022,12345,FL,PPAUNDACT,53,</v>
      </c>
      <c r="B621" t="str">
        <f t="shared" si="9"/>
        <v>FL</v>
      </c>
    </row>
    <row r="622" spans="1:2" x14ac:dyDescent="0.25">
      <c r="A622" t="str">
        <f>'Instructions - READ FIRST'!$C$2&amp;","&amp;'Instructions - READ FIRST'!$C$3&amp;","&amp;'PPA UW Activity (PPAUNDACT)'!$A13&amp;","&amp;'PPA UW Activity (PPAUNDACT)'!$B$1&amp;","&amp;'PPA UW Activity (PPAUNDACT)'!F$2&amp;","&amp;'PPA UW Activity (PPAUNDACT)'!F13</f>
        <v>2022,12345,FL,PPAUNDACT,54,</v>
      </c>
      <c r="B622" t="str">
        <f t="shared" si="9"/>
        <v>FL</v>
      </c>
    </row>
    <row r="623" spans="1:2" x14ac:dyDescent="0.25">
      <c r="A623" t="str">
        <f>'Instructions - READ FIRST'!$C$2&amp;","&amp;'Instructions - READ FIRST'!$C$3&amp;","&amp;'PPA UW Activity (PPAUNDACT)'!$A13&amp;","&amp;'PPA UW Activity (PPAUNDACT)'!$B$1&amp;","&amp;'PPA UW Activity (PPAUNDACT)'!G$2&amp;","&amp;'PPA UW Activity (PPAUNDACT)'!G13</f>
        <v>2022,12345,FL,PPAUNDACT,55,</v>
      </c>
      <c r="B623" t="str">
        <f t="shared" si="9"/>
        <v>FL</v>
      </c>
    </row>
    <row r="624" spans="1:2" x14ac:dyDescent="0.25">
      <c r="A624" t="str">
        <f>'Instructions - READ FIRST'!$C$2&amp;","&amp;'Instructions - READ FIRST'!$C$3&amp;","&amp;'PPA UW Activity (PPAUNDACT)'!$A13&amp;","&amp;'PPA UW Activity (PPAUNDACT)'!$B$1&amp;","&amp;'PPA UW Activity (PPAUNDACT)'!H$2&amp;","&amp;'PPA UW Activity (PPAUNDACT)'!H13</f>
        <v>2022,12345,FL,PPAUNDACT,56,</v>
      </c>
      <c r="B624" t="str">
        <f t="shared" si="9"/>
        <v>FL</v>
      </c>
    </row>
    <row r="625" spans="1:2" x14ac:dyDescent="0.25">
      <c r="A625" t="str">
        <f>'Instructions - READ FIRST'!$C$2&amp;","&amp;'Instructions - READ FIRST'!$C$3&amp;","&amp;'PPA UW Activity (PPAUNDACT)'!$A13&amp;","&amp;'PPA UW Activity (PPAUNDACT)'!$B$1&amp;","&amp;'PPA UW Activity (PPAUNDACT)'!I$2&amp;","&amp;'PPA UW Activity (PPAUNDACT)'!I13</f>
        <v>2022,12345,FL,PPAUNDACT,57,</v>
      </c>
      <c r="B625" t="str">
        <f t="shared" si="9"/>
        <v>FL</v>
      </c>
    </row>
    <row r="626" spans="1:2" x14ac:dyDescent="0.25">
      <c r="A626" t="str">
        <f>'Instructions - READ FIRST'!$C$2&amp;","&amp;'Instructions - READ FIRST'!$C$3&amp;","&amp;'PPA UW Activity (PPAUNDACT)'!$A13&amp;","&amp;'PPA UW Activity (PPAUNDACT)'!$B$1&amp;","&amp;'PPA UW Activity (PPAUNDACT)'!J$2&amp;","&amp;'PPA UW Activity (PPAUNDACT)'!J13</f>
        <v>2022,12345,FL,PPAUNDACT,58,</v>
      </c>
      <c r="B626" t="str">
        <f t="shared" si="9"/>
        <v>FL</v>
      </c>
    </row>
    <row r="627" spans="1:2" x14ac:dyDescent="0.25">
      <c r="A627" t="str">
        <f>'Instructions - READ FIRST'!$C$2&amp;","&amp;'Instructions - READ FIRST'!$C$3&amp;","&amp;'PPA UW Activity (PPAUNDACT)'!$A13&amp;","&amp;'PPA UW Activity (PPAUNDACT)'!$B$1&amp;","&amp;'PPA UW Activity (PPAUNDACT)'!K$2&amp;","&amp;'PPA UW Activity (PPAUNDACT)'!K13</f>
        <v>2022,12345,FL,PPAUNDACT,59,</v>
      </c>
      <c r="B627" t="str">
        <f t="shared" si="9"/>
        <v>FL</v>
      </c>
    </row>
    <row r="628" spans="1:2" x14ac:dyDescent="0.25">
      <c r="A628" t="str">
        <f>'Instructions - READ FIRST'!$C$2&amp;","&amp;'Instructions - READ FIRST'!$C$3&amp;","&amp;'PPA UW Activity (PPAUNDACT)'!$A13&amp;","&amp;'PPA UW Activity (PPAUNDACT)'!$B$1&amp;","&amp;'PPA UW Activity (PPAUNDACT)'!L$2&amp;","&amp;'PPA UW Activity (PPAUNDACT)'!L13</f>
        <v>2022,12345,FL,PPAUNDACT,60,</v>
      </c>
      <c r="B628" t="str">
        <f t="shared" si="9"/>
        <v>FL</v>
      </c>
    </row>
    <row r="629" spans="1:2" x14ac:dyDescent="0.25">
      <c r="A629" t="str">
        <f>'Instructions - READ FIRST'!$C$2&amp;","&amp;'Instructions - READ FIRST'!$C$3&amp;","&amp;'PPA Attestation (PPAATT)'!$A14&amp;","&amp;'PPA Attestation (PPAATT)'!$B$1&amp;","&amp;'PPA Attestation (PPAATT)'!B$2&amp;","&amp;'PPA Attestation (PPAATT)'!B14&amp;","&amp;'PPA Attestation (PPAATT)'!C14&amp;","&amp;'PPA Attestation (PPAATT)'!D14&amp;","&amp;'PPA Attestation (PPAATT)'!E14&amp;","&amp;'PPA Attestation (PPAATT)'!F14&amp;","&amp;'PPA Attestation (PPAATT)'!G14</f>
        <v>2022,12345,FL,PPAATT,61,,,,,,</v>
      </c>
      <c r="B629" t="str">
        <f t="shared" si="9"/>
        <v>FL</v>
      </c>
    </row>
    <row r="630" spans="1:2" x14ac:dyDescent="0.25">
      <c r="A630" t="str">
        <f>'Instructions - READ FIRST'!$C$2&amp;","&amp;'Instructions - READ FIRST'!$C$3&amp;","&amp;'PPA Attestation (PPAATT)'!$A14&amp;","&amp;'PPA Attestation (PPAATT)'!$B$1&amp;","&amp;'PPA Attestation (PPAATT)'!H$2&amp;","&amp;'PPA Attestation (PPAATT)'!H14&amp;","&amp;'PPA Attestation (PPAATT)'!I14&amp;","&amp;'PPA Attestation (PPAATT)'!J14&amp;","&amp;'PPA Attestation (PPAATT)'!K14&amp;","&amp;'PPA Attestation (PPAATT)'!L14&amp;","&amp;'PPA Attestation (PPAATT)'!M14</f>
        <v>2022,12345,FL,PPAATT,62,,,,,,</v>
      </c>
      <c r="B630" t="str">
        <f t="shared" si="9"/>
        <v>FL</v>
      </c>
    </row>
    <row r="631" spans="1:2" x14ac:dyDescent="0.25">
      <c r="A631" t="str">
        <f>'Instructions - READ FIRST'!$C$2&amp;","&amp;'Instructions - READ FIRST'!$C$3&amp;","&amp;'PPA Attestation (PPAATT)'!$A14&amp;","&amp;'PPA Attestation (PPAATT)'!$B$1&amp;","&amp;'PPA Attestation (PPAATT)'!N$2&amp;","&amp;'PPA Attestation (PPAATT)'!N14&amp;","&amp;'PPA Attestation (PPAATT)'!O14&amp;","&amp;'PPA Attestation (PPAATT)'!P14&amp;","&amp;'PPA Attestation (PPAATT)'!Q14&amp;","&amp;'PPA Attestation (PPAATT)'!R14&amp;","&amp;'PPA Attestation (PPAATT)'!S14</f>
        <v>2022,12345,FL,PPAATT,63,,,,,,</v>
      </c>
      <c r="B631" t="str">
        <f t="shared" si="9"/>
        <v>FL</v>
      </c>
    </row>
    <row r="632" spans="1:2" x14ac:dyDescent="0.25">
      <c r="A632" t="str">
        <f>'Instructions - READ FIRST'!$C$2&amp;","&amp;'Instructions - READ FIRST'!$C$3&amp;","&amp;'PPA Interrogatories (PPAINT)'!A14&amp;","&amp;'PPA Interrogatories (PPAINT)'!$B$1&amp;","&amp;'PPA Interrogatories (PPAINT)'!$B$2&amp;","&amp;'PPA Interrogatories (PPAINT)'!B14&amp;","</f>
        <v>2022,12345,GA,PPAINT,1,,</v>
      </c>
      <c r="B632" t="str">
        <f t="shared" si="9"/>
        <v>GA</v>
      </c>
    </row>
    <row r="633" spans="1:2" x14ac:dyDescent="0.25">
      <c r="A633" t="str">
        <f>'Instructions - READ FIRST'!$C$2&amp;","&amp;'Instructions - READ FIRST'!$C$3&amp;","&amp;'PPA Interrogatories (PPAINT)'!A14&amp;","&amp;'PPA Interrogatories (PPAINT)'!$B$1&amp;","&amp;'PPA Interrogatories (PPAINT)'!$C$2&amp;","&amp;'PPA Interrogatories (PPAINT)'!C14&amp;","</f>
        <v>2022,12345,GA,PPAINT,2,,</v>
      </c>
      <c r="B633" t="str">
        <f t="shared" si="9"/>
        <v>GA</v>
      </c>
    </row>
    <row r="634" spans="1:2" x14ac:dyDescent="0.25">
      <c r="A634" t="str">
        <f>'Instructions - READ FIRST'!$C$2&amp;","&amp;'Instructions - READ FIRST'!$C$3&amp;","&amp;'PPA Interrogatories (PPAINT)'!A14&amp;","&amp;'PPA Interrogatories (PPAINT)'!$B$1&amp;","&amp;'PPA Interrogatories (PPAINT)'!$D$2&amp;","&amp;'PPA Interrogatories (PPAINT)'!D14&amp;","</f>
        <v>2022,12345,GA,PPAINT,3,,</v>
      </c>
      <c r="B634" t="str">
        <f t="shared" si="9"/>
        <v>GA</v>
      </c>
    </row>
    <row r="635" spans="1:2" x14ac:dyDescent="0.25">
      <c r="A635" t="str">
        <f>'Instructions - READ FIRST'!$C$2&amp;","&amp;'Instructions - READ FIRST'!$C$3&amp;","&amp;'PPA Interrogatories (PPAINT)'!A14&amp;","&amp;'PPA Interrogatories (PPAINT)'!$B$1&amp;","&amp;'PPA Interrogatories (PPAINT)'!$E$2&amp;","&amp;'PPA Interrogatories (PPAINT)'!E14&amp;","</f>
        <v>2022,12345,GA,PPAINT,4,,</v>
      </c>
      <c r="B635" t="str">
        <f t="shared" si="9"/>
        <v>GA</v>
      </c>
    </row>
    <row r="636" spans="1:2" x14ac:dyDescent="0.25">
      <c r="A636" t="str">
        <f>'Instructions - READ FIRST'!$C$2&amp;","&amp;'Instructions - READ FIRST'!$C$3&amp;","&amp;'PPA Interrogatories (PPAINT)'!A14&amp;","&amp;'PPA Interrogatories (PPAINT)'!$B$1&amp;","&amp;'PPA Interrogatories (PPAINT)'!$F$2&amp;","&amp;'PPA Interrogatories (PPAINT)'!F14&amp;","</f>
        <v>2022,12345,GA,PPAINT,5,,</v>
      </c>
      <c r="B636" t="str">
        <f t="shared" si="9"/>
        <v>GA</v>
      </c>
    </row>
    <row r="637" spans="1:2" x14ac:dyDescent="0.25">
      <c r="A637" t="str">
        <f>'Instructions - READ FIRST'!$C$2&amp;","&amp;'Instructions - READ FIRST'!$C$3&amp;","&amp;'PPA Interrogatories (PPAINT)'!A14&amp;","&amp;'PPA Interrogatories (PPAINT)'!$B$1&amp;","&amp;'PPA Interrogatories (PPAINT)'!$G$2&amp;","&amp;'PPA Interrogatories (PPAINT)'!G14&amp;","</f>
        <v>2022,12345,GA,PPAINT,6,,</v>
      </c>
      <c r="B637" t="str">
        <f t="shared" si="9"/>
        <v>GA</v>
      </c>
    </row>
    <row r="638" spans="1:2" x14ac:dyDescent="0.25">
      <c r="A638" t="str">
        <f>'Instructions - READ FIRST'!$C$2&amp;","&amp;'Instructions - READ FIRST'!$C$3&amp;","&amp;'PPA Interrogatories (PPAINT)'!A14&amp;","&amp;'PPA Interrogatories (PPAINT)'!$B$1&amp;","&amp;'PPA Interrogatories (PPAINT)'!$H$2&amp;","&amp;'PPA Interrogatories (PPAINT)'!H14&amp;","</f>
        <v>2022,12345,GA,PPAINT,7,,</v>
      </c>
      <c r="B638" t="str">
        <f t="shared" si="9"/>
        <v>GA</v>
      </c>
    </row>
    <row r="639" spans="1:2" x14ac:dyDescent="0.25">
      <c r="A639" t="str">
        <f>'Instructions - READ FIRST'!$C$2&amp;","&amp;'Instructions - READ FIRST'!$C$3&amp;","&amp;'PPA Interrogatories (PPAINT)'!A14&amp;","&amp;'PPA Interrogatories (PPAINT)'!$B$1&amp;","&amp;'PPA Interrogatories (PPAINT)'!$I$2&amp;","&amp;'PPA Interrogatories (PPAINT)'!I14&amp;","</f>
        <v>2022,12345,GA,PPAINT,8,,</v>
      </c>
      <c r="B639" t="str">
        <f t="shared" si="9"/>
        <v>GA</v>
      </c>
    </row>
    <row r="640" spans="1:2" x14ac:dyDescent="0.25">
      <c r="A640" t="str">
        <f>'Instructions - READ FIRST'!$C$2&amp;","&amp;'Instructions - READ FIRST'!$C$3&amp;","&amp;'PPA Interrogatories (PPAINT)'!A14&amp;","&amp;'PPA Interrogatories (PPAINT)'!$B$1&amp;","&amp;'PPA Interrogatories (PPAINT)'!$J$2&amp;","&amp;'PPA Interrogatories (PPAINT)'!J14&amp;","</f>
        <v>2022,12345,GA,PPAINT,9,,</v>
      </c>
      <c r="B640" t="str">
        <f t="shared" si="9"/>
        <v>GA</v>
      </c>
    </row>
    <row r="641" spans="1:2" x14ac:dyDescent="0.25">
      <c r="A641" t="str">
        <f>'Instructions - READ FIRST'!$C$2&amp;","&amp;'Instructions - READ FIRST'!$C$3&amp;","&amp;'PPA Interrogatories (PPAINT)'!A14&amp;","&amp;'PPA Interrogatories (PPAINT)'!$B$1&amp;","&amp;'PPA Interrogatories (PPAINT)'!$K$2&amp;","&amp;'PPA Interrogatories (PPAINT)'!K14&amp;","</f>
        <v>2022,12345,GA,PPAINT,10,,</v>
      </c>
      <c r="B641" t="str">
        <f t="shared" si="9"/>
        <v>GA</v>
      </c>
    </row>
    <row r="642" spans="1:2" x14ac:dyDescent="0.25">
      <c r="A642" t="str">
        <f>'Instructions - READ FIRST'!$C$2&amp;","&amp;'Instructions - READ FIRST'!$C$3&amp;","&amp;'PPA Interrogatories (PPAINT)'!$A14&amp;","&amp;'PPA Interrogatories (PPAINT)'!$B$1&amp;","&amp;'PPA Interrogatories (PPAINT)'!L$2&amp;","&amp;'PPA Interrogatories (PPAINT)'!L14&amp;","</f>
        <v>2022,12345,GA,PPAINT,11,,</v>
      </c>
      <c r="B642" t="str">
        <f t="shared" ref="B642:B705" si="10">MID(A642, 12, 2)</f>
        <v>GA</v>
      </c>
    </row>
    <row r="643" spans="1:2" x14ac:dyDescent="0.25">
      <c r="A643" t="str">
        <f>'Instructions - READ FIRST'!$C$2&amp;","&amp;'Instructions - READ FIRST'!$C$3&amp;","&amp;'PPA Interrogatories (PPAINT)'!$A14&amp;","&amp;'PPA Interrogatories (PPAINT)'!$B$1&amp;","&amp;'PPA Interrogatories (PPAINT)'!M$2&amp;","&amp;","&amp;'PPA Interrogatories (PPAINT)'!M14</f>
        <v>2022,12345,GA,PPAINT,12,,</v>
      </c>
      <c r="B643" t="str">
        <f t="shared" si="10"/>
        <v>GA</v>
      </c>
    </row>
    <row r="644" spans="1:2" x14ac:dyDescent="0.25">
      <c r="A644" t="str">
        <f>'Instructions - READ FIRST'!$C$2&amp;","&amp;'Instructions - READ FIRST'!$C$3&amp;","&amp;'PPA Interrogatories (PPAINT)'!$A14&amp;","&amp;'PPA Interrogatories (PPAINT)'!$B$1&amp;","&amp;'PPA Interrogatories (PPAINT)'!N$2&amp;","&amp;","&amp;'PPA Interrogatories (PPAINT)'!N14</f>
        <v>2022,12345,GA,PPAINT,13,,</v>
      </c>
      <c r="B644" t="str">
        <f t="shared" si="10"/>
        <v>GA</v>
      </c>
    </row>
    <row r="645" spans="1:2" x14ac:dyDescent="0.25">
      <c r="A645" t="str">
        <f>'Instructions - READ FIRST'!$C$2&amp;","&amp;'Instructions - READ FIRST'!$C$3&amp;","&amp;'PPA Interrogatories (PPAINT)'!A14&amp;","&amp;'PPA Interrogatories (PPAINT)'!$B$1&amp;","&amp;'PPA Interrogatories (PPAINT)'!$O$2&amp;","&amp;'PPA Interrogatories (PPAINT)'!O14&amp;","</f>
        <v>2022,12345,GA,PPAINT,14,,</v>
      </c>
      <c r="B645" t="str">
        <f t="shared" si="10"/>
        <v>GA</v>
      </c>
    </row>
    <row r="646" spans="1:2" x14ac:dyDescent="0.25">
      <c r="A646" t="str">
        <f>'Instructions - READ FIRST'!$C$2&amp;","&amp;'Instructions - READ FIRST'!$C$3&amp;","&amp;'PPA Interrogatories (PPAINT)'!A14&amp;","&amp;'PPA Interrogatories (PPAINT)'!$B$1&amp;","&amp;'PPA Interrogatories (PPAINT)'!$P$2&amp;","&amp;","&amp;'PPA Interrogatories (PPAINT)'!P14</f>
        <v>2022,12345,GA,PPAINT,15,,</v>
      </c>
      <c r="B646" t="str">
        <f t="shared" si="10"/>
        <v>GA</v>
      </c>
    </row>
    <row r="647" spans="1:2" x14ac:dyDescent="0.25">
      <c r="A647" t="str">
        <f>'Instructions - READ FIRST'!$C$2&amp;","&amp;'Instructions - READ FIRST'!$C$3&amp;","&amp;'PPA Interrogatories (PPAINT)'!A14&amp;","&amp;'PPA Interrogatories (PPAINT)'!$B$1&amp;","&amp;'PPA Interrogatories (PPAINT)'!$Q$2&amp;","&amp;'PPA Interrogatories (PPAINT)'!Q14&amp;","</f>
        <v>2022,12345,GA,PPAINT,16,,</v>
      </c>
      <c r="B647" t="str">
        <f t="shared" si="10"/>
        <v>GA</v>
      </c>
    </row>
    <row r="648" spans="1:2" x14ac:dyDescent="0.25">
      <c r="A648" t="str">
        <f>'Instructions - READ FIRST'!$C$2&amp;","&amp;'Instructions - READ FIRST'!$C$3&amp;","&amp;'PPA Interrogatories (PPAINT)'!A14&amp;","&amp;'PPA Interrogatories (PPAINT)'!$B$1&amp;","&amp;'PPA Interrogatories (PPAINT)'!$R$2&amp;","&amp;","&amp;'PPA Interrogatories (PPAINT)'!R14</f>
        <v>2022,12345,GA,PPAINT,17,,</v>
      </c>
      <c r="B648" t="str">
        <f t="shared" si="10"/>
        <v>GA</v>
      </c>
    </row>
    <row r="649" spans="1:2" x14ac:dyDescent="0.25">
      <c r="A649" t="str">
        <f>'Instructions - READ FIRST'!$C$2&amp;","&amp;'Instructions - READ FIRST'!$C$3&amp;","&amp;'PPA Interrogatories (PPAINT)'!A14&amp;","&amp;'PPA Interrogatories (PPAINT)'!$B$1&amp;","&amp;'PPA Interrogatories (PPAINT)'!$S$2&amp;","&amp;","&amp;'PPA Interrogatories (PPAINT)'!S14</f>
        <v>2022,12345,GA,PPAINT,18,,</v>
      </c>
      <c r="B649" t="str">
        <f t="shared" si="10"/>
        <v>GA</v>
      </c>
    </row>
    <row r="650" spans="1:2" x14ac:dyDescent="0.25">
      <c r="A650" t="str">
        <f>'Instructions - READ FIRST'!$C$2&amp;","&amp;'Instructions - READ FIRST'!$C$3&amp;","&amp;'PPA Interrogatories (PPAINT)'!A14&amp;","&amp;'PPA Interrogatories (PPAINT)'!$B$1&amp;","&amp;'PPA Interrogatories (PPAINT)'!$T$2&amp;","&amp;'PPA Interrogatories (PPAINT)'!T14&amp;","</f>
        <v>2022,12345,GA,PPAINT,19,,</v>
      </c>
      <c r="B650" t="str">
        <f t="shared" si="10"/>
        <v>GA</v>
      </c>
    </row>
    <row r="651" spans="1:2" x14ac:dyDescent="0.25">
      <c r="A651" t="str">
        <f>'Instructions - READ FIRST'!$C$2&amp;","&amp;'Instructions - READ FIRST'!$C$3&amp;","&amp;'PPA Interrogatories (PPAINT)'!A14&amp;","&amp;'PPA Interrogatories (PPAINT)'!$B$1&amp;","&amp;'PPA Interrogatories (PPAINT)'!$U$2&amp;","&amp;","&amp;'PPA Interrogatories (PPAINT)'!U14</f>
        <v>2022,12345,GA,PPAINT,20,,</v>
      </c>
      <c r="B651" t="str">
        <f t="shared" si="10"/>
        <v>GA</v>
      </c>
    </row>
    <row r="652" spans="1:2" x14ac:dyDescent="0.25">
      <c r="A652" t="str">
        <f>'Instructions - READ FIRST'!$C$2&amp;","&amp;'Instructions - READ FIRST'!$C$3&amp;","&amp;'PPA Interrogatories (PPAINT)'!A14&amp;","&amp;'PPA Interrogatories (PPAINT)'!$B$1&amp;","&amp;'PPA Interrogatories (PPAINT)'!$V$2&amp;","&amp;'PPA Interrogatories (PPAINT)'!V14&amp;","</f>
        <v>2022,12345,GA,PPAINT,21,,</v>
      </c>
      <c r="B652" t="str">
        <f t="shared" si="10"/>
        <v>GA</v>
      </c>
    </row>
    <row r="653" spans="1:2" x14ac:dyDescent="0.25">
      <c r="A653" t="str">
        <f>'Instructions - READ FIRST'!$C$2&amp;","&amp;'Instructions - READ FIRST'!$C$3&amp;","&amp;'PPA Interrogatories (PPAINT)'!A14&amp;","&amp;'PPA Interrogatories (PPAINT)'!$B$1&amp;","&amp;'PPA Interrogatories (PPAINT)'!$W$2&amp;","&amp;","&amp;'PPA Interrogatories (PPAINT)'!W14</f>
        <v>2022,12345,GA,PPAINT,22,,</v>
      </c>
      <c r="B653" t="str">
        <f t="shared" si="10"/>
        <v>GA</v>
      </c>
    </row>
    <row r="654" spans="1:2" x14ac:dyDescent="0.25">
      <c r="A654" t="str">
        <f>'Instructions - READ FIRST'!$C$2&amp;","&amp;'Instructions - READ FIRST'!$C$3&amp;","&amp;'PPA Interrogatories (PPAINT)'!A14&amp;","&amp;'PPA Interrogatories (PPAINT)'!$B$1&amp;","&amp;'PPA Interrogatories (PPAINT)'!$X$2&amp;","&amp;'PPA Interrogatories (PPAINT)'!X14&amp;","</f>
        <v>2022,12345,GA,PPAINT,23,,</v>
      </c>
      <c r="B654" t="str">
        <f t="shared" si="10"/>
        <v>GA</v>
      </c>
    </row>
    <row r="655" spans="1:2" x14ac:dyDescent="0.25">
      <c r="A655" t="str">
        <f>'Instructions - READ FIRST'!$C$2&amp;","&amp;'Instructions - READ FIRST'!$C$3&amp;","&amp;'PPA Interrogatories (PPAINT)'!A14&amp;","&amp;'PPA Interrogatories (PPAINT)'!$B$1&amp;","&amp;'PPA Interrogatories (PPAINT)'!$Y$2&amp;","&amp;","&amp;'PPA Interrogatories (PPAINT)'!Y14</f>
        <v>2022,12345,GA,PPAINT,24,,</v>
      </c>
      <c r="B655" t="str">
        <f t="shared" si="10"/>
        <v>GA</v>
      </c>
    </row>
    <row r="656" spans="1:2" x14ac:dyDescent="0.25">
      <c r="A656" t="str">
        <f>'Instructions - READ FIRST'!$C$2&amp;","&amp;'Instructions - READ FIRST'!$C$3&amp;","&amp;'PPA Interrogatories (PPAINT)'!A14&amp;","&amp;'PPA Interrogatories (PPAINT)'!$B$1&amp;","&amp;'PPA Interrogatories (PPAINT)'!$Z$2&amp;","&amp;","&amp;'PPA Interrogatories (PPAINT)'!Z14</f>
        <v>2022,12345,GA,PPAINT,25,,</v>
      </c>
      <c r="B656" t="str">
        <f t="shared" si="10"/>
        <v>GA</v>
      </c>
    </row>
    <row r="657" spans="1:2" x14ac:dyDescent="0.25">
      <c r="A657" t="str">
        <f>'Instructions - READ FIRST'!$C$2&amp;","&amp;'Instructions - READ FIRST'!$C$3&amp;","&amp;'PPA Claims (PPACLMS)'!$A15&amp;","&amp;'PPA Claims (PPACLMS)'!$B$1&amp;","&amp;'PPA Claims (PPACLMS)'!B$2&amp;","&amp;'PPA Claims (PPACLMS)'!B15&amp;","&amp;'PPA Claims (PPACLMS)'!C15&amp;","&amp;'PPA Claims (PPACLMS)'!D15&amp;","&amp;'PPA Claims (PPACLMS)'!E15&amp;","&amp;'PPA Claims (PPACLMS)'!F15&amp;","&amp;'PPA Claims (PPACLMS)'!G15&amp;","&amp;'PPA Claims (PPACLMS)'!H15&amp;","&amp;'PPA Claims (PPACLMS)'!I15&amp;","&amp;'PPA Claims (PPACLMS)'!J15</f>
        <v>2022,12345,GA,PPACLMS,26,,,,,,,,,</v>
      </c>
      <c r="B657" t="str">
        <f t="shared" si="10"/>
        <v>GA</v>
      </c>
    </row>
    <row r="658" spans="1:2" x14ac:dyDescent="0.25">
      <c r="A658" t="str">
        <f>'Instructions - READ FIRST'!$C$2&amp;","&amp;'Instructions - READ FIRST'!$C$3&amp;","&amp;'PPA Claims (PPACLMS)'!$A15&amp;","&amp;'PPA Claims (PPACLMS)'!$B$1&amp;","&amp;'PPA Claims (PPACLMS)'!K$2&amp;","&amp;'PPA Claims (PPACLMS)'!K15&amp;","&amp;'PPA Claims (PPACLMS)'!L15&amp;","&amp;'PPA Claims (PPACLMS)'!M15&amp;","&amp;'PPA Claims (PPACLMS)'!N15&amp;","&amp;'PPA Claims (PPACLMS)'!O15&amp;","&amp;'PPA Claims (PPACLMS)'!P15&amp;","&amp;'PPA Claims (PPACLMS)'!Q15&amp;","&amp;'PPA Claims (PPACLMS)'!R15&amp;","&amp;'PPA Claims (PPACLMS)'!S15</f>
        <v>2022,12345,GA,PPACLMS,27,,,,,,,,,</v>
      </c>
      <c r="B658" t="str">
        <f t="shared" si="10"/>
        <v>GA</v>
      </c>
    </row>
    <row r="659" spans="1:2" x14ac:dyDescent="0.25">
      <c r="A659" t="str">
        <f>'Instructions - READ FIRST'!$C$2&amp;","&amp;'Instructions - READ FIRST'!$C$3&amp;","&amp;'PPA Claims (PPACLMS)'!$A15&amp;","&amp;'PPA Claims (PPACLMS)'!$B$1&amp;","&amp;'PPA Claims (PPACLMS)'!T$2&amp;","&amp;'PPA Claims (PPACLMS)'!T15&amp;","&amp;'PPA Claims (PPACLMS)'!U15&amp;","&amp;'PPA Claims (PPACLMS)'!V15&amp;","&amp;'PPA Claims (PPACLMS)'!W15&amp;","&amp;'PPA Claims (PPACLMS)'!X15&amp;","&amp;'PPA Claims (PPACLMS)'!Y15&amp;","&amp;'PPA Claims (PPACLMS)'!Z15&amp;","&amp;'PPA Claims (PPACLMS)'!AA15&amp;","&amp;'PPA Claims (PPACLMS)'!AB15</f>
        <v>2022,12345,GA,PPACLMS,28,,,,,,,,,</v>
      </c>
      <c r="B659" t="str">
        <f t="shared" si="10"/>
        <v>GA</v>
      </c>
    </row>
    <row r="660" spans="1:2" x14ac:dyDescent="0.25">
      <c r="A660" t="str">
        <f>'Instructions - READ FIRST'!$C$2&amp;","&amp;'Instructions - READ FIRST'!$C$3&amp;","&amp;'PPA Claims (PPACLMS)'!$A15&amp;","&amp;'PPA Claims (PPACLMS)'!$B$1&amp;","&amp;'PPA Claims (PPACLMS)'!AC$2&amp;","&amp;'PPA Claims (PPACLMS)'!AC15&amp;","&amp;'PPA Claims (PPACLMS)'!AD15&amp;","&amp;'PPA Claims (PPACLMS)'!AE15&amp;","&amp;'PPA Claims (PPACLMS)'!AF15&amp;","&amp;'PPA Claims (PPACLMS)'!AG15&amp;","&amp;'PPA Claims (PPACLMS)'!AH15&amp;","&amp;'PPA Claims (PPACLMS)'!AI15&amp;","&amp;'PPA Claims (PPACLMS)'!AJ15&amp;","&amp;'PPA Claims (PPACLMS)'!AK15</f>
        <v>2022,12345,GA,PPACLMS,29,,,,,,,,,</v>
      </c>
      <c r="B660" t="str">
        <f t="shared" si="10"/>
        <v>GA</v>
      </c>
    </row>
    <row r="661" spans="1:2" x14ac:dyDescent="0.25">
      <c r="A661" t="str">
        <f>'Instructions - READ FIRST'!$C$2&amp;","&amp;'Instructions - READ FIRST'!$C$3&amp;","&amp;'PPA Claims (PPACLMS)'!$A15&amp;","&amp;'PPA Claims (PPACLMS)'!$B$1&amp;","&amp;'PPA Claims (PPACLMS)'!AL$2&amp;","&amp;'PPA Claims (PPACLMS)'!AL15&amp;","&amp;'PPA Claims (PPACLMS)'!AM15&amp;","&amp;'PPA Claims (PPACLMS)'!AN15&amp;","&amp;'PPA Claims (PPACLMS)'!AO15&amp;","&amp;'PPA Claims (PPACLMS)'!AP15&amp;","&amp;'PPA Claims (PPACLMS)'!AQ15&amp;","&amp;'PPA Claims (PPACLMS)'!AR15&amp;","&amp;'PPA Claims (PPACLMS)'!AS15&amp;","&amp;'PPA Claims (PPACLMS)'!AT15</f>
        <v>2022,12345,GA,PPACLMS,30,,,,,,,,,</v>
      </c>
      <c r="B661" t="str">
        <f t="shared" si="10"/>
        <v>GA</v>
      </c>
    </row>
    <row r="662" spans="1:2" x14ac:dyDescent="0.25">
      <c r="A662" t="str">
        <f>'Instructions - READ FIRST'!$C$2&amp;","&amp;'Instructions - READ FIRST'!$C$3&amp;","&amp;'PPA Claims (PPACLMS)'!$A15&amp;","&amp;'PPA Claims (PPACLMS)'!$B$1&amp;","&amp;'PPA Claims (PPACLMS)'!AU$2&amp;","&amp;'PPA Claims (PPACLMS)'!AU15&amp;","&amp;'PPA Claims (PPACLMS)'!AV15&amp;","&amp;'PPA Claims (PPACLMS)'!AW15&amp;","&amp;'PPA Claims (PPACLMS)'!AX15&amp;","&amp;'PPA Claims (PPACLMS)'!AY15&amp;","&amp;'PPA Claims (PPACLMS)'!AZ15&amp;","&amp;'PPA Claims (PPACLMS)'!BA15&amp;","&amp;'PPA Claims (PPACLMS)'!BB15&amp;","&amp;'PPA Claims (PPACLMS)'!BC15</f>
        <v>2022,12345,GA,PPACLMS,31,,,,,,,,,</v>
      </c>
      <c r="B662" t="str">
        <f t="shared" si="10"/>
        <v>GA</v>
      </c>
    </row>
    <row r="663" spans="1:2" x14ac:dyDescent="0.25">
      <c r="A663" t="str">
        <f>'Instructions - READ FIRST'!$C$2&amp;","&amp;'Instructions - READ FIRST'!$C$3&amp;","&amp;'PPA Claims (PPACLMS)'!$A15&amp;","&amp;'PPA Claims (PPACLMS)'!$B$1&amp;","&amp;'PPA Claims (PPACLMS)'!BD$2&amp;","&amp;'PPA Claims (PPACLMS)'!BD15&amp;","&amp;'PPA Claims (PPACLMS)'!BE15&amp;","&amp;'PPA Claims (PPACLMS)'!BF15&amp;","&amp;'PPA Claims (PPACLMS)'!BG15&amp;","&amp;'PPA Claims (PPACLMS)'!BH15&amp;","&amp;'PPA Claims (PPACLMS)'!BI15&amp;","&amp;'PPA Claims (PPACLMS)'!BJ15&amp;","&amp;'PPA Claims (PPACLMS)'!BK15&amp;","&amp;'PPA Claims (PPACLMS)'!BL15</f>
        <v>2022,12345,GA,PPACLMS,32,,,,,,,,,</v>
      </c>
      <c r="B663" t="str">
        <f t="shared" si="10"/>
        <v>GA</v>
      </c>
    </row>
    <row r="664" spans="1:2" x14ac:dyDescent="0.25">
      <c r="A664" t="str">
        <f>'Instructions - READ FIRST'!$C$2&amp;","&amp;'Instructions - READ FIRST'!$C$3&amp;","&amp;'PPA Claims (PPACLMS)'!$A15&amp;","&amp;'PPA Claims (PPACLMS)'!$B$1&amp;","&amp;'PPA Claims (PPACLMS)'!BM$2&amp;","&amp;'PPA Claims (PPACLMS)'!BM15&amp;","&amp;'PPA Claims (PPACLMS)'!BN15&amp;","&amp;'PPA Claims (PPACLMS)'!BO15&amp;","&amp;'PPA Claims (PPACLMS)'!BP15&amp;","&amp;'PPA Claims (PPACLMS)'!BQ15&amp;","&amp;'PPA Claims (PPACLMS)'!BR15&amp;","&amp;'PPA Claims (PPACLMS)'!BS15&amp;","&amp;'PPA Claims (PPACLMS)'!BT15&amp;","&amp;'PPA Claims (PPACLMS)'!BU15</f>
        <v>2022,12345,GA,PPACLMS,33,,,,,,,,,</v>
      </c>
      <c r="B664" t="str">
        <f t="shared" si="10"/>
        <v>GA</v>
      </c>
    </row>
    <row r="665" spans="1:2" x14ac:dyDescent="0.25">
      <c r="A665" t="str">
        <f>'Instructions - READ FIRST'!$C$2&amp;","&amp;'Instructions - READ FIRST'!$C$3&amp;","&amp;'PPA Claims (PPACLMS)'!$A15&amp;","&amp;'PPA Claims (PPACLMS)'!$B$1&amp;","&amp;'PPA Claims (PPACLMS)'!BV$2&amp;","&amp;'PPA Claims (PPACLMS)'!BV15&amp;","&amp;'PPA Claims (PPACLMS)'!BW15&amp;","&amp;'PPA Claims (PPACLMS)'!BX15&amp;","&amp;'PPA Claims (PPACLMS)'!BY15&amp;","&amp;'PPA Claims (PPACLMS)'!BZ15&amp;","&amp;'PPA Claims (PPACLMS)'!CA15&amp;","&amp;'PPA Claims (PPACLMS)'!CB15&amp;","&amp;'PPA Claims (PPACLMS)'!CC15&amp;","&amp;'PPA Claims (PPACLMS)'!CD15</f>
        <v>2022,12345,GA,PPACLMS,34,,,,,,,,,</v>
      </c>
      <c r="B665" t="str">
        <f t="shared" si="10"/>
        <v>GA</v>
      </c>
    </row>
    <row r="666" spans="1:2" x14ac:dyDescent="0.25">
      <c r="A666" t="str">
        <f>'Instructions - READ FIRST'!$C$2&amp;","&amp;'Instructions - READ FIRST'!$C$3&amp;","&amp;'PPA Claims (PPACLMS)'!$A15&amp;","&amp;'PPA Claims (PPACLMS)'!$B$1&amp;","&amp;'PPA Claims (PPACLMS)'!CE$2&amp;","&amp;'PPA Claims (PPACLMS)'!CE15&amp;","&amp;'PPA Claims (PPACLMS)'!CF15&amp;","&amp;'PPA Claims (PPACLMS)'!CG15&amp;","&amp;'PPA Claims (PPACLMS)'!CH15&amp;","&amp;'PPA Claims (PPACLMS)'!CI15&amp;","&amp;'PPA Claims (PPACLMS)'!CJ15&amp;","&amp;'PPA Claims (PPACLMS)'!CK15&amp;","&amp;'PPA Claims (PPACLMS)'!CL15&amp;","&amp;'PPA Claims (PPACLMS)'!CM15</f>
        <v>2022,12345,GA,PPACLMS,35,,,,,,,,,</v>
      </c>
      <c r="B666" t="str">
        <f t="shared" si="10"/>
        <v>GA</v>
      </c>
    </row>
    <row r="667" spans="1:2" x14ac:dyDescent="0.25">
      <c r="A667" t="str">
        <f>'Instructions - READ FIRST'!$C$2&amp;","&amp;'Instructions - READ FIRST'!$C$3&amp;","&amp;'PPA Claims (PPACLMS)'!$A15&amp;","&amp;'PPA Claims (PPACLMS)'!$B$1&amp;","&amp;'PPA Claims (PPACLMS)'!CN$2&amp;","&amp;'PPA Claims (PPACLMS)'!CN15&amp;","&amp;'PPA Claims (PPACLMS)'!CO15&amp;","&amp;'PPA Claims (PPACLMS)'!CP15&amp;","&amp;'PPA Claims (PPACLMS)'!CQ15&amp;","&amp;'PPA Claims (PPACLMS)'!CR15&amp;","&amp;'PPA Claims (PPACLMS)'!CS15&amp;","&amp;'PPA Claims (PPACLMS)'!CT15&amp;","&amp;'PPA Claims (PPACLMS)'!CU15&amp;","&amp;'PPA Claims (PPACLMS)'!CV15</f>
        <v>2022,12345,GA,PPACLMS,36,,,,,,,,,</v>
      </c>
      <c r="B667" t="str">
        <f t="shared" si="10"/>
        <v>GA</v>
      </c>
    </row>
    <row r="668" spans="1:2" x14ac:dyDescent="0.25">
      <c r="A668" t="str">
        <f>'Instructions - READ FIRST'!$C$2&amp;","&amp;'Instructions - READ FIRST'!$C$3&amp;","&amp;'PPA Claims (PPACLMS)'!$A15&amp;","&amp;'PPA Claims (PPACLMS)'!$B$1&amp;","&amp;'PPA Claims (PPACLMS)'!CW$2&amp;","&amp;'PPA Claims (PPACLMS)'!CW15&amp;","&amp;'PPA Claims (PPACLMS)'!CX15&amp;","&amp;'PPA Claims (PPACLMS)'!CY15&amp;","&amp;'PPA Claims (PPACLMS)'!CZ15&amp;","&amp;'PPA Claims (PPACLMS)'!DA15&amp;","&amp;'PPA Claims (PPACLMS)'!DB15&amp;","&amp;'PPA Claims (PPACLMS)'!DC15&amp;","&amp;'PPA Claims (PPACLMS)'!DD15&amp;","&amp;'PPA Claims (PPACLMS)'!DE15</f>
        <v>2022,12345,GA,PPACLMS,37,,,,,,,,,</v>
      </c>
      <c r="B668" t="str">
        <f t="shared" si="10"/>
        <v>GA</v>
      </c>
    </row>
    <row r="669" spans="1:2" x14ac:dyDescent="0.25">
      <c r="A669" t="str">
        <f>'Instructions - READ FIRST'!$C$2&amp;","&amp;'Instructions - READ FIRST'!$C$3&amp;","&amp;'PPA Claims (PPACLMS)'!$A15&amp;","&amp;'PPA Claims (PPACLMS)'!$B$1&amp;","&amp;'PPA Claims (PPACLMS)'!DF$2&amp;","&amp;'PPA Claims (PPACLMS)'!DF15&amp;","&amp;'PPA Claims (PPACLMS)'!DG15&amp;","&amp;'PPA Claims (PPACLMS)'!DH15&amp;","&amp;'PPA Claims (PPACLMS)'!DI15&amp;","&amp;'PPA Claims (PPACLMS)'!DJ15&amp;","&amp;'PPA Claims (PPACLMS)'!DK15&amp;","&amp;'PPA Claims (PPACLMS)'!DL15&amp;","&amp;'PPA Claims (PPACLMS)'!DM15&amp;","&amp;'PPA Claims (PPACLMS)'!DN15</f>
        <v>2022,12345,GA,PPACLMS,38,,,,,,,,,</v>
      </c>
      <c r="B669" t="str">
        <f t="shared" si="10"/>
        <v>GA</v>
      </c>
    </row>
    <row r="670" spans="1:2" x14ac:dyDescent="0.25">
      <c r="A670" t="str">
        <f>'Instructions - READ FIRST'!$C$2&amp;","&amp;'Instructions - READ FIRST'!$C$3&amp;","&amp;'PPA Claims (PPACLMS)'!$A15&amp;","&amp;'PPA Claims (PPACLMS)'!$B$1&amp;","&amp;'PPA Claims (PPACLMS)'!DO$2&amp;","&amp;'PPA Claims (PPACLMS)'!DO15&amp;","&amp;'PPA Claims (PPACLMS)'!DP15&amp;","&amp;'PPA Claims (PPACLMS)'!DQ15&amp;","&amp;'PPA Claims (PPACLMS)'!DR15&amp;","&amp;'PPA Claims (PPACLMS)'!DS15&amp;","&amp;'PPA Claims (PPACLMS)'!DT15&amp;","&amp;'PPA Claims (PPACLMS)'!DU15&amp;","&amp;'PPA Claims (PPACLMS)'!DV15&amp;","&amp;'PPA Claims (PPACLMS)'!DW15</f>
        <v>2022,12345,GA,PPACLMS,39,,,,,,,,,</v>
      </c>
      <c r="B670" t="str">
        <f t="shared" si="10"/>
        <v>GA</v>
      </c>
    </row>
    <row r="671" spans="1:2" x14ac:dyDescent="0.25">
      <c r="A671" t="str">
        <f>'Instructions - READ FIRST'!$C$2&amp;","&amp;'Instructions - READ FIRST'!$C$3&amp;","&amp;'PPA Claims (PPACLMS)'!$A15&amp;","&amp;'PPA Claims (PPACLMS)'!$B$1&amp;","&amp;'PPA Claims (PPACLMS)'!DX$2&amp;","&amp;'PPA Claims (PPACLMS)'!DX15&amp;","&amp;'PPA Claims (PPACLMS)'!DY15&amp;","&amp;'PPA Claims (PPACLMS)'!DZ15&amp;","&amp;'PPA Claims (PPACLMS)'!EA15&amp;","&amp;'PPA Claims (PPACLMS)'!EB15&amp;","&amp;'PPA Claims (PPACLMS)'!EC15&amp;","&amp;'PPA Claims (PPACLMS)'!ED15&amp;","&amp;'PPA Claims (PPACLMS)'!EE15&amp;","&amp;'PPA Claims (PPACLMS)'!EF15</f>
        <v>2022,12345,GA,PPACLMS,40,,,,,,,,,</v>
      </c>
      <c r="B671" t="str">
        <f t="shared" si="10"/>
        <v>GA</v>
      </c>
    </row>
    <row r="672" spans="1:2" x14ac:dyDescent="0.25">
      <c r="A672" t="str">
        <f>'Instructions - READ FIRST'!$C$2&amp;","&amp;'Instructions - READ FIRST'!$C$3&amp;","&amp;'PPA Claims (PPACLMS)'!$A15&amp;","&amp;'PPA Claims (PPACLMS)'!$B$1&amp;","&amp;'PPA Claims (PPACLMS)'!EG$2&amp;","&amp;'PPA Claims (PPACLMS)'!EG15&amp;","&amp;'PPA Claims (PPACLMS)'!EH15&amp;","&amp;'PPA Claims (PPACLMS)'!EI15&amp;","&amp;'PPA Claims (PPACLMS)'!EJ15&amp;","&amp;'PPA Claims (PPACLMS)'!EK15&amp;","&amp;'PPA Claims (PPACLMS)'!EL15&amp;","&amp;'PPA Claims (PPACLMS)'!EM15&amp;","&amp;'PPA Claims (PPACLMS)'!EN15&amp;","&amp;'PPA Claims (PPACLMS)'!EO15</f>
        <v>2022,12345,GA,PPACLMS,41,,,,,,,,,</v>
      </c>
      <c r="B672" t="str">
        <f t="shared" si="10"/>
        <v>GA</v>
      </c>
    </row>
    <row r="673" spans="1:2" x14ac:dyDescent="0.25">
      <c r="A673" t="str">
        <f>'Instructions - READ FIRST'!$C$2&amp;","&amp;'Instructions - READ FIRST'!$C$3&amp;","&amp;'PPA Claims (PPACLMS)'!$A15&amp;","&amp;'PPA Claims (PPACLMS)'!$B$1&amp;","&amp;'PPA Claims (PPACLMS)'!EP$2&amp;","&amp;'PPA Claims (PPACLMS)'!EP15&amp;","&amp;'PPA Claims (PPACLMS)'!EQ15&amp;","&amp;'PPA Claims (PPACLMS)'!ER15&amp;","&amp;'PPA Claims (PPACLMS)'!ES15&amp;","&amp;'PPA Claims (PPACLMS)'!ET15&amp;","&amp;'PPA Claims (PPACLMS)'!EU15&amp;","&amp;'PPA Claims (PPACLMS)'!EV15&amp;","&amp;'PPA Claims (PPACLMS)'!EW15&amp;","&amp;'PPA Claims (PPACLMS)'!EX15</f>
        <v>2022,12345,GA,PPACLMS,42,,,,,,,,,</v>
      </c>
      <c r="B673" t="str">
        <f t="shared" si="10"/>
        <v>GA</v>
      </c>
    </row>
    <row r="674" spans="1:2" x14ac:dyDescent="0.25">
      <c r="A674" t="str">
        <f>'Instructions - READ FIRST'!$C$2&amp;","&amp;'Instructions - READ FIRST'!$C$3&amp;","&amp;'PPA Claims (PPACLMS)'!$A15&amp;","&amp;'PPA Claims (PPACLMS)'!$B$1&amp;","&amp;'PPA Claims (PPACLMS)'!EY$2&amp;","&amp;'PPA Claims (PPACLMS)'!EY15&amp;","&amp;'PPA Claims (PPACLMS)'!EZ15&amp;","&amp;'PPA Claims (PPACLMS)'!FA15&amp;","&amp;'PPA Claims (PPACLMS)'!FB15&amp;","&amp;'PPA Claims (PPACLMS)'!FC15&amp;","&amp;'PPA Claims (PPACLMS)'!FD15&amp;","&amp;'PPA Claims (PPACLMS)'!FE15&amp;","&amp;'PPA Claims (PPACLMS)'!FF15&amp;","&amp;'PPA Claims (PPACLMS)'!FG15</f>
        <v>2022,12345,GA,PPACLMS,43,,,,,,,,,</v>
      </c>
      <c r="B674" t="str">
        <f t="shared" si="10"/>
        <v>GA</v>
      </c>
    </row>
    <row r="675" spans="1:2" x14ac:dyDescent="0.25">
      <c r="A675" t="str">
        <f>'Instructions - READ FIRST'!$C$2&amp;","&amp;'Instructions - READ FIRST'!$C$3&amp;","&amp;'PPA Claims (PPACLMS)'!$A15&amp;","&amp;'PPA Claims (PPACLMS)'!$B$1&amp;","&amp;'PPA Claims (PPACLMS)'!FH$2&amp;","&amp;'PPA Claims (PPACLMS)'!FH15&amp;","&amp;'PPA Claims (PPACLMS)'!FI15&amp;","&amp;'PPA Claims (PPACLMS)'!FJ15&amp;","&amp;'PPA Claims (PPACLMS)'!FK15&amp;","&amp;'PPA Claims (PPACLMS)'!FL15&amp;","&amp;'PPA Claims (PPACLMS)'!FM15&amp;","&amp;'PPA Claims (PPACLMS)'!FN15&amp;","&amp;'PPA Claims (PPACLMS)'!FO15&amp;","&amp;'PPA Claims (PPACLMS)'!FP15</f>
        <v>2022,12345,GA,PPACLMS,44,,,,,,,,,</v>
      </c>
      <c r="B675" t="str">
        <f t="shared" si="10"/>
        <v>GA</v>
      </c>
    </row>
    <row r="676" spans="1:2" x14ac:dyDescent="0.25">
      <c r="A676" t="str">
        <f>'Instructions - READ FIRST'!$C$2&amp;","&amp;'Instructions - READ FIRST'!$C$3&amp;","&amp;'PPA Claims (PPACLMS)'!$A15&amp;","&amp;'PPA Claims (PPACLMS)'!$B$1&amp;","&amp;'PPA Claims (PPACLMS)'!FQ$2&amp;","&amp;'PPA Claims (PPACLMS)'!FQ15&amp;","&amp;'PPA Claims (PPACLMS)'!FR15&amp;","&amp;'PPA Claims (PPACLMS)'!FS15&amp;","&amp;'PPA Claims (PPACLMS)'!FT15&amp;","&amp;'PPA Claims (PPACLMS)'!FU15&amp;","&amp;'PPA Claims (PPACLMS)'!FV15&amp;","&amp;'PPA Claims (PPACLMS)'!FW15&amp;","&amp;'PPA Claims (PPACLMS)'!FX15&amp;","&amp;'PPA Claims (PPACLMS)'!FY15</f>
        <v>2022,12345,GA,PPACLMS,45,,,,,,,,,</v>
      </c>
      <c r="B676" t="str">
        <f t="shared" si="10"/>
        <v>GA</v>
      </c>
    </row>
    <row r="677" spans="1:2" x14ac:dyDescent="0.25">
      <c r="A677" t="str">
        <f>'Instructions - READ FIRST'!$C$2&amp;","&amp;'Instructions - READ FIRST'!$C$3&amp;","&amp;'PPA Claims (PPACLMS)'!$A15&amp;","&amp;'PPA Claims (PPACLMS)'!$B$1&amp;","&amp;'PPA Claims (PPACLMS)'!FZ$2&amp;","&amp;'PPA Claims (PPACLMS)'!FZ15&amp;","&amp;'PPA Claims (PPACLMS)'!GA15&amp;","&amp;'PPA Claims (PPACLMS)'!GB15&amp;","&amp;'PPA Claims (PPACLMS)'!GC15&amp;","&amp;'PPA Claims (PPACLMS)'!GD15&amp;","&amp;'PPA Claims (PPACLMS)'!GE15&amp;","&amp;'PPA Claims (PPACLMS)'!GF15&amp;","&amp;'PPA Claims (PPACLMS)'!GG15&amp;","&amp;'PPA Claims (PPACLMS)'!GH15</f>
        <v>2022,12345,GA,PPACLMS,46,,,,,,,,,</v>
      </c>
      <c r="B677" t="str">
        <f t="shared" si="10"/>
        <v>GA</v>
      </c>
    </row>
    <row r="678" spans="1:2" x14ac:dyDescent="0.25">
      <c r="A678" t="str">
        <f>'Instructions - READ FIRST'!$C$2&amp;","&amp;'Instructions - READ FIRST'!$C$3&amp;","&amp;'PPA Claims (PPACLMS)'!$A15&amp;","&amp;'PPA Claims (PPACLMS)'!$B$1&amp;","&amp;'PPA Claims (PPACLMS)'!GI$2&amp;","&amp;'PPA Claims (PPACLMS)'!GI15&amp;","&amp;'PPA Claims (PPACLMS)'!GJ15&amp;","&amp;'PPA Claims (PPACLMS)'!GK15&amp;","&amp;'PPA Claims (PPACLMS)'!GL15&amp;","&amp;'PPA Claims (PPACLMS)'!GM15&amp;","&amp;'PPA Claims (PPACLMS)'!GN15&amp;","&amp;'PPA Claims (PPACLMS)'!GO15&amp;","&amp;'PPA Claims (PPACLMS)'!GP15&amp;","&amp;'PPA Claims (PPACLMS)'!GQ15</f>
        <v>2022,12345,GA,PPACLMS,47,,,,,,,,,</v>
      </c>
      <c r="B678" t="str">
        <f t="shared" si="10"/>
        <v>GA</v>
      </c>
    </row>
    <row r="679" spans="1:2" x14ac:dyDescent="0.25">
      <c r="A679" t="str">
        <f>'Instructions - READ FIRST'!$C$2&amp;","&amp;'Instructions - READ FIRST'!$C$3&amp;","&amp;'PPA Claims (PPACLMS)'!$A15&amp;","&amp;'PPA Claims (PPACLMS)'!$B$1&amp;","&amp;'PPA Claims (PPACLMS)'!GR$2&amp;","&amp;'PPA Claims (PPACLMS)'!GR15&amp;","&amp;'PPA Claims (PPACLMS)'!GS15&amp;","&amp;'PPA Claims (PPACLMS)'!GT15&amp;","&amp;'PPA Claims (PPACLMS)'!GU15&amp;","&amp;'PPA Claims (PPACLMS)'!GV15&amp;","&amp;'PPA Claims (PPACLMS)'!GW15&amp;","&amp;'PPA Claims (PPACLMS)'!GX15&amp;","&amp;'PPA Claims (PPACLMS)'!GY15&amp;","&amp;'PPA Claims (PPACLMS)'!GZ15</f>
        <v>2022,12345,GA,PPACLMS,48,,,,,,,,,</v>
      </c>
      <c r="B679" t="str">
        <f t="shared" si="10"/>
        <v>GA</v>
      </c>
    </row>
    <row r="680" spans="1:2" x14ac:dyDescent="0.25">
      <c r="A680" t="str">
        <f>'Instructions - READ FIRST'!$C$2&amp;","&amp;'Instructions - READ FIRST'!$C$3&amp;","&amp;'PPA Claims (PPACLMS)'!$A15&amp;","&amp;'PPA Claims (PPACLMS)'!$B$1&amp;","&amp;'PPA Claims (PPACLMS)'!HA$2&amp;","&amp;'PPA Claims (PPACLMS)'!HA15&amp;","&amp;'PPA Claims (PPACLMS)'!HB15&amp;","&amp;'PPA Claims (PPACLMS)'!HC15&amp;","&amp;'PPA Claims (PPACLMS)'!HD15&amp;","&amp;'PPA Claims (PPACLMS)'!HE15&amp;","&amp;'PPA Claims (PPACLMS)'!HF15&amp;","&amp;'PPA Claims (PPACLMS)'!HG15&amp;","&amp;'PPA Claims (PPACLMS)'!HH15&amp;","&amp;'PPA Claims (PPACLMS)'!HI15</f>
        <v>2022,12345,GA,PPACLMS,49,,,,,,,,,</v>
      </c>
      <c r="B680" t="str">
        <f t="shared" si="10"/>
        <v>GA</v>
      </c>
    </row>
    <row r="681" spans="1:2" x14ac:dyDescent="0.25">
      <c r="A681" t="str">
        <f>'Instructions - READ FIRST'!$C$2&amp;","&amp;'Instructions - READ FIRST'!$C$3&amp;","&amp;'PPA UW Activity (PPAUNDACT)'!$A14&amp;","&amp;'PPA UW Activity (PPAUNDACT)'!$B$1&amp;","&amp;'PPA UW Activity (PPAUNDACT)'!B$2&amp;","&amp;'PPA UW Activity (PPAUNDACT)'!B14</f>
        <v>2022,12345,GA,PPAUNDACT,50,</v>
      </c>
      <c r="B681" t="str">
        <f t="shared" si="10"/>
        <v>GA</v>
      </c>
    </row>
    <row r="682" spans="1:2" x14ac:dyDescent="0.25">
      <c r="A682" t="str">
        <f>'Instructions - READ FIRST'!$C$2&amp;","&amp;'Instructions - READ FIRST'!$C$3&amp;","&amp;'PPA UW Activity (PPAUNDACT)'!$A14&amp;","&amp;'PPA UW Activity (PPAUNDACT)'!$B$1&amp;","&amp;'PPA UW Activity (PPAUNDACT)'!C$2&amp;","&amp;'PPA UW Activity (PPAUNDACT)'!C14</f>
        <v>2022,12345,GA,PPAUNDACT,51,</v>
      </c>
      <c r="B682" t="str">
        <f t="shared" si="10"/>
        <v>GA</v>
      </c>
    </row>
    <row r="683" spans="1:2" x14ac:dyDescent="0.25">
      <c r="A683" t="str">
        <f>'Instructions - READ FIRST'!$C$2&amp;","&amp;'Instructions - READ FIRST'!$C$3&amp;","&amp;'PPA UW Activity (PPAUNDACT)'!$A14&amp;","&amp;'PPA UW Activity (PPAUNDACT)'!$B$1&amp;","&amp;'PPA UW Activity (PPAUNDACT)'!D$2&amp;","&amp;'PPA UW Activity (PPAUNDACT)'!D14</f>
        <v>2022,12345,GA,PPAUNDACT,52,</v>
      </c>
      <c r="B683" t="str">
        <f t="shared" si="10"/>
        <v>GA</v>
      </c>
    </row>
    <row r="684" spans="1:2" x14ac:dyDescent="0.25">
      <c r="A684" t="str">
        <f>'Instructions - READ FIRST'!$C$2&amp;","&amp;'Instructions - READ FIRST'!$C$3&amp;","&amp;'PPA UW Activity (PPAUNDACT)'!$A14&amp;","&amp;'PPA UW Activity (PPAUNDACT)'!$B$1&amp;","&amp;'PPA UW Activity (PPAUNDACT)'!E$2&amp;","&amp;'PPA UW Activity (PPAUNDACT)'!E14</f>
        <v>2022,12345,GA,PPAUNDACT,53,</v>
      </c>
      <c r="B684" t="str">
        <f t="shared" si="10"/>
        <v>GA</v>
      </c>
    </row>
    <row r="685" spans="1:2" x14ac:dyDescent="0.25">
      <c r="A685" t="str">
        <f>'Instructions - READ FIRST'!$C$2&amp;","&amp;'Instructions - READ FIRST'!$C$3&amp;","&amp;'PPA UW Activity (PPAUNDACT)'!$A14&amp;","&amp;'PPA UW Activity (PPAUNDACT)'!$B$1&amp;","&amp;'PPA UW Activity (PPAUNDACT)'!F$2&amp;","&amp;'PPA UW Activity (PPAUNDACT)'!F14</f>
        <v>2022,12345,GA,PPAUNDACT,54,</v>
      </c>
      <c r="B685" t="str">
        <f t="shared" si="10"/>
        <v>GA</v>
      </c>
    </row>
    <row r="686" spans="1:2" x14ac:dyDescent="0.25">
      <c r="A686" t="str">
        <f>'Instructions - READ FIRST'!$C$2&amp;","&amp;'Instructions - READ FIRST'!$C$3&amp;","&amp;'PPA UW Activity (PPAUNDACT)'!$A14&amp;","&amp;'PPA UW Activity (PPAUNDACT)'!$B$1&amp;","&amp;'PPA UW Activity (PPAUNDACT)'!G$2&amp;","&amp;'PPA UW Activity (PPAUNDACT)'!G14</f>
        <v>2022,12345,GA,PPAUNDACT,55,</v>
      </c>
      <c r="B686" t="str">
        <f t="shared" si="10"/>
        <v>GA</v>
      </c>
    </row>
    <row r="687" spans="1:2" x14ac:dyDescent="0.25">
      <c r="A687" t="str">
        <f>'Instructions - READ FIRST'!$C$2&amp;","&amp;'Instructions - READ FIRST'!$C$3&amp;","&amp;'PPA UW Activity (PPAUNDACT)'!$A14&amp;","&amp;'PPA UW Activity (PPAUNDACT)'!$B$1&amp;","&amp;'PPA UW Activity (PPAUNDACT)'!H$2&amp;","&amp;'PPA UW Activity (PPAUNDACT)'!H14</f>
        <v>2022,12345,GA,PPAUNDACT,56,</v>
      </c>
      <c r="B687" t="str">
        <f t="shared" si="10"/>
        <v>GA</v>
      </c>
    </row>
    <row r="688" spans="1:2" x14ac:dyDescent="0.25">
      <c r="A688" t="str">
        <f>'Instructions - READ FIRST'!$C$2&amp;","&amp;'Instructions - READ FIRST'!$C$3&amp;","&amp;'PPA UW Activity (PPAUNDACT)'!$A14&amp;","&amp;'PPA UW Activity (PPAUNDACT)'!$B$1&amp;","&amp;'PPA UW Activity (PPAUNDACT)'!I$2&amp;","&amp;'PPA UW Activity (PPAUNDACT)'!I14</f>
        <v>2022,12345,GA,PPAUNDACT,57,</v>
      </c>
      <c r="B688" t="str">
        <f t="shared" si="10"/>
        <v>GA</v>
      </c>
    </row>
    <row r="689" spans="1:2" x14ac:dyDescent="0.25">
      <c r="A689" t="str">
        <f>'Instructions - READ FIRST'!$C$2&amp;","&amp;'Instructions - READ FIRST'!$C$3&amp;","&amp;'PPA UW Activity (PPAUNDACT)'!$A14&amp;","&amp;'PPA UW Activity (PPAUNDACT)'!$B$1&amp;","&amp;'PPA UW Activity (PPAUNDACT)'!J$2&amp;","&amp;'PPA UW Activity (PPAUNDACT)'!J14</f>
        <v>2022,12345,GA,PPAUNDACT,58,</v>
      </c>
      <c r="B689" t="str">
        <f t="shared" si="10"/>
        <v>GA</v>
      </c>
    </row>
    <row r="690" spans="1:2" x14ac:dyDescent="0.25">
      <c r="A690" t="str">
        <f>'Instructions - READ FIRST'!$C$2&amp;","&amp;'Instructions - READ FIRST'!$C$3&amp;","&amp;'PPA UW Activity (PPAUNDACT)'!$A14&amp;","&amp;'PPA UW Activity (PPAUNDACT)'!$B$1&amp;","&amp;'PPA UW Activity (PPAUNDACT)'!K$2&amp;","&amp;'PPA UW Activity (PPAUNDACT)'!K14</f>
        <v>2022,12345,GA,PPAUNDACT,59,</v>
      </c>
      <c r="B690" t="str">
        <f t="shared" si="10"/>
        <v>GA</v>
      </c>
    </row>
    <row r="691" spans="1:2" x14ac:dyDescent="0.25">
      <c r="A691" t="str">
        <f>'Instructions - READ FIRST'!$C$2&amp;","&amp;'Instructions - READ FIRST'!$C$3&amp;","&amp;'PPA UW Activity (PPAUNDACT)'!$A14&amp;","&amp;'PPA UW Activity (PPAUNDACT)'!$B$1&amp;","&amp;'PPA UW Activity (PPAUNDACT)'!L$2&amp;","&amp;'PPA UW Activity (PPAUNDACT)'!L14</f>
        <v>2022,12345,GA,PPAUNDACT,60,</v>
      </c>
      <c r="B691" t="str">
        <f t="shared" si="10"/>
        <v>GA</v>
      </c>
    </row>
    <row r="692" spans="1:2" x14ac:dyDescent="0.25">
      <c r="A692" t="str">
        <f>'Instructions - READ FIRST'!$C$2&amp;","&amp;'Instructions - READ FIRST'!$C$3&amp;","&amp;'PPA Attestation (PPAATT)'!$A15&amp;","&amp;'PPA Attestation (PPAATT)'!$B$1&amp;","&amp;'PPA Attestation (PPAATT)'!B$2&amp;","&amp;'PPA Attestation (PPAATT)'!B15&amp;","&amp;'PPA Attestation (PPAATT)'!C15&amp;","&amp;'PPA Attestation (PPAATT)'!D15&amp;","&amp;'PPA Attestation (PPAATT)'!E15&amp;","&amp;'PPA Attestation (PPAATT)'!F15&amp;","&amp;'PPA Attestation (PPAATT)'!G15</f>
        <v>2022,12345,GA,PPAATT,61,,,,,,</v>
      </c>
      <c r="B692" t="str">
        <f t="shared" si="10"/>
        <v>GA</v>
      </c>
    </row>
    <row r="693" spans="1:2" x14ac:dyDescent="0.25">
      <c r="A693" t="str">
        <f>'Instructions - READ FIRST'!$C$2&amp;","&amp;'Instructions - READ FIRST'!$C$3&amp;","&amp;'PPA Attestation (PPAATT)'!$A15&amp;","&amp;'PPA Attestation (PPAATT)'!$B$1&amp;","&amp;'PPA Attestation (PPAATT)'!H$2&amp;","&amp;'PPA Attestation (PPAATT)'!H15&amp;","&amp;'PPA Attestation (PPAATT)'!I15&amp;","&amp;'PPA Attestation (PPAATT)'!J15&amp;","&amp;'PPA Attestation (PPAATT)'!K15&amp;","&amp;'PPA Attestation (PPAATT)'!L15&amp;","&amp;'PPA Attestation (PPAATT)'!M15</f>
        <v>2022,12345,GA,PPAATT,62,,,,,,</v>
      </c>
      <c r="B693" t="str">
        <f t="shared" si="10"/>
        <v>GA</v>
      </c>
    </row>
    <row r="694" spans="1:2" x14ac:dyDescent="0.25">
      <c r="A694" t="str">
        <f>'Instructions - READ FIRST'!$C$2&amp;","&amp;'Instructions - READ FIRST'!$C$3&amp;","&amp;'PPA Attestation (PPAATT)'!$A15&amp;","&amp;'PPA Attestation (PPAATT)'!$B$1&amp;","&amp;'PPA Attestation (PPAATT)'!N$2&amp;","&amp;'PPA Attestation (PPAATT)'!N15&amp;","&amp;'PPA Attestation (PPAATT)'!O15&amp;","&amp;'PPA Attestation (PPAATT)'!P15&amp;","&amp;'PPA Attestation (PPAATT)'!Q15&amp;","&amp;'PPA Attestation (PPAATT)'!R15&amp;","&amp;'PPA Attestation (PPAATT)'!S15</f>
        <v>2022,12345,GA,PPAATT,63,,,,,,</v>
      </c>
      <c r="B694" t="str">
        <f t="shared" si="10"/>
        <v>GA</v>
      </c>
    </row>
    <row r="695" spans="1:2" x14ac:dyDescent="0.25">
      <c r="A695" t="str">
        <f>'Instructions - READ FIRST'!$C$2&amp;","&amp;'Instructions - READ FIRST'!$C$3&amp;","&amp;'PPA Interrogatories (PPAINT)'!A15&amp;","&amp;'PPA Interrogatories (PPAINT)'!$B$1&amp;","&amp;'PPA Interrogatories (PPAINT)'!$B$2&amp;","&amp;'PPA Interrogatories (PPAINT)'!B15&amp;","</f>
        <v>2022,12345,HI,PPAINT,1,,</v>
      </c>
      <c r="B695" t="str">
        <f t="shared" si="10"/>
        <v>HI</v>
      </c>
    </row>
    <row r="696" spans="1:2" x14ac:dyDescent="0.25">
      <c r="A696" t="str">
        <f>'Instructions - READ FIRST'!$C$2&amp;","&amp;'Instructions - READ FIRST'!$C$3&amp;","&amp;'PPA Interrogatories (PPAINT)'!A15&amp;","&amp;'PPA Interrogatories (PPAINT)'!$B$1&amp;","&amp;'PPA Interrogatories (PPAINT)'!$C$2&amp;","&amp;'PPA Interrogatories (PPAINT)'!C15&amp;","</f>
        <v>2022,12345,HI,PPAINT,2,,</v>
      </c>
      <c r="B696" t="str">
        <f t="shared" si="10"/>
        <v>HI</v>
      </c>
    </row>
    <row r="697" spans="1:2" x14ac:dyDescent="0.25">
      <c r="A697" t="str">
        <f>'Instructions - READ FIRST'!$C$2&amp;","&amp;'Instructions - READ FIRST'!$C$3&amp;","&amp;'PPA Interrogatories (PPAINT)'!A15&amp;","&amp;'PPA Interrogatories (PPAINT)'!$B$1&amp;","&amp;'PPA Interrogatories (PPAINT)'!$D$2&amp;","&amp;'PPA Interrogatories (PPAINT)'!D15&amp;","</f>
        <v>2022,12345,HI,PPAINT,3,,</v>
      </c>
      <c r="B697" t="str">
        <f t="shared" si="10"/>
        <v>HI</v>
      </c>
    </row>
    <row r="698" spans="1:2" x14ac:dyDescent="0.25">
      <c r="A698" t="str">
        <f>'Instructions - READ FIRST'!$C$2&amp;","&amp;'Instructions - READ FIRST'!$C$3&amp;","&amp;'PPA Interrogatories (PPAINT)'!A15&amp;","&amp;'PPA Interrogatories (PPAINT)'!$B$1&amp;","&amp;'PPA Interrogatories (PPAINT)'!$E$2&amp;","&amp;'PPA Interrogatories (PPAINT)'!E15&amp;","</f>
        <v>2022,12345,HI,PPAINT,4,,</v>
      </c>
      <c r="B698" t="str">
        <f t="shared" si="10"/>
        <v>HI</v>
      </c>
    </row>
    <row r="699" spans="1:2" x14ac:dyDescent="0.25">
      <c r="A699" t="str">
        <f>'Instructions - READ FIRST'!$C$2&amp;","&amp;'Instructions - READ FIRST'!$C$3&amp;","&amp;'PPA Interrogatories (PPAINT)'!A15&amp;","&amp;'PPA Interrogatories (PPAINT)'!$B$1&amp;","&amp;'PPA Interrogatories (PPAINT)'!$F$2&amp;","&amp;'PPA Interrogatories (PPAINT)'!F15&amp;","</f>
        <v>2022,12345,HI,PPAINT,5,,</v>
      </c>
      <c r="B699" t="str">
        <f t="shared" si="10"/>
        <v>HI</v>
      </c>
    </row>
    <row r="700" spans="1:2" x14ac:dyDescent="0.25">
      <c r="A700" t="str">
        <f>'Instructions - READ FIRST'!$C$2&amp;","&amp;'Instructions - READ FIRST'!$C$3&amp;","&amp;'PPA Interrogatories (PPAINT)'!A15&amp;","&amp;'PPA Interrogatories (PPAINT)'!$B$1&amp;","&amp;'PPA Interrogatories (PPAINT)'!$G$2&amp;","&amp;'PPA Interrogatories (PPAINT)'!G15&amp;","</f>
        <v>2022,12345,HI,PPAINT,6,,</v>
      </c>
      <c r="B700" t="str">
        <f t="shared" si="10"/>
        <v>HI</v>
      </c>
    </row>
    <row r="701" spans="1:2" x14ac:dyDescent="0.25">
      <c r="A701" t="str">
        <f>'Instructions - READ FIRST'!$C$2&amp;","&amp;'Instructions - READ FIRST'!$C$3&amp;","&amp;'PPA Interrogatories (PPAINT)'!A15&amp;","&amp;'PPA Interrogatories (PPAINT)'!$B$1&amp;","&amp;'PPA Interrogatories (PPAINT)'!$H$2&amp;","&amp;'PPA Interrogatories (PPAINT)'!H15&amp;","</f>
        <v>2022,12345,HI,PPAINT,7,,</v>
      </c>
      <c r="B701" t="str">
        <f t="shared" si="10"/>
        <v>HI</v>
      </c>
    </row>
    <row r="702" spans="1:2" x14ac:dyDescent="0.25">
      <c r="A702" t="str">
        <f>'Instructions - READ FIRST'!$C$2&amp;","&amp;'Instructions - READ FIRST'!$C$3&amp;","&amp;'PPA Interrogatories (PPAINT)'!A15&amp;","&amp;'PPA Interrogatories (PPAINT)'!$B$1&amp;","&amp;'PPA Interrogatories (PPAINT)'!$I$2&amp;","&amp;'PPA Interrogatories (PPAINT)'!I15&amp;","</f>
        <v>2022,12345,HI,PPAINT,8,,</v>
      </c>
      <c r="B702" t="str">
        <f t="shared" si="10"/>
        <v>HI</v>
      </c>
    </row>
    <row r="703" spans="1:2" x14ac:dyDescent="0.25">
      <c r="A703" t="str">
        <f>'Instructions - READ FIRST'!$C$2&amp;","&amp;'Instructions - READ FIRST'!$C$3&amp;","&amp;'PPA Interrogatories (PPAINT)'!A15&amp;","&amp;'PPA Interrogatories (PPAINT)'!$B$1&amp;","&amp;'PPA Interrogatories (PPAINT)'!$J$2&amp;","&amp;'PPA Interrogatories (PPAINT)'!J15&amp;","</f>
        <v>2022,12345,HI,PPAINT,9,,</v>
      </c>
      <c r="B703" t="str">
        <f t="shared" si="10"/>
        <v>HI</v>
      </c>
    </row>
    <row r="704" spans="1:2" x14ac:dyDescent="0.25">
      <c r="A704" t="str">
        <f>'Instructions - READ FIRST'!$C$2&amp;","&amp;'Instructions - READ FIRST'!$C$3&amp;","&amp;'PPA Interrogatories (PPAINT)'!A15&amp;","&amp;'PPA Interrogatories (PPAINT)'!$B$1&amp;","&amp;'PPA Interrogatories (PPAINT)'!$K$2&amp;","&amp;'PPA Interrogatories (PPAINT)'!K15&amp;","</f>
        <v>2022,12345,HI,PPAINT,10,,</v>
      </c>
      <c r="B704" t="str">
        <f t="shared" si="10"/>
        <v>HI</v>
      </c>
    </row>
    <row r="705" spans="1:2" x14ac:dyDescent="0.25">
      <c r="A705" t="str">
        <f>'Instructions - READ FIRST'!$C$2&amp;","&amp;'Instructions - READ FIRST'!$C$3&amp;","&amp;'PPA Interrogatories (PPAINT)'!$A15&amp;","&amp;'PPA Interrogatories (PPAINT)'!$B$1&amp;","&amp;'PPA Interrogatories (PPAINT)'!L$2&amp;","&amp;'PPA Interrogatories (PPAINT)'!L15&amp;","</f>
        <v>2022,12345,HI,PPAINT,11,,</v>
      </c>
      <c r="B705" t="str">
        <f t="shared" si="10"/>
        <v>HI</v>
      </c>
    </row>
    <row r="706" spans="1:2" x14ac:dyDescent="0.25">
      <c r="A706" t="str">
        <f>'Instructions - READ FIRST'!$C$2&amp;","&amp;'Instructions - READ FIRST'!$C$3&amp;","&amp;'PPA Interrogatories (PPAINT)'!$A15&amp;","&amp;'PPA Interrogatories (PPAINT)'!$B$1&amp;","&amp;'PPA Interrogatories (PPAINT)'!M$2&amp;","&amp;","&amp;'PPA Interrogatories (PPAINT)'!M15</f>
        <v>2022,12345,HI,PPAINT,12,,</v>
      </c>
      <c r="B706" t="str">
        <f t="shared" ref="B706:B769" si="11">MID(A706, 12, 2)</f>
        <v>HI</v>
      </c>
    </row>
    <row r="707" spans="1:2" x14ac:dyDescent="0.25">
      <c r="A707" t="str">
        <f>'Instructions - READ FIRST'!$C$2&amp;","&amp;'Instructions - READ FIRST'!$C$3&amp;","&amp;'PPA Interrogatories (PPAINT)'!$A15&amp;","&amp;'PPA Interrogatories (PPAINT)'!$B$1&amp;","&amp;'PPA Interrogatories (PPAINT)'!N$2&amp;","&amp;","&amp;'PPA Interrogatories (PPAINT)'!N15</f>
        <v>2022,12345,HI,PPAINT,13,,</v>
      </c>
      <c r="B707" t="str">
        <f t="shared" si="11"/>
        <v>HI</v>
      </c>
    </row>
    <row r="708" spans="1:2" x14ac:dyDescent="0.25">
      <c r="A708" t="str">
        <f>'Instructions - READ FIRST'!$C$2&amp;","&amp;'Instructions - READ FIRST'!$C$3&amp;","&amp;'PPA Interrogatories (PPAINT)'!A15&amp;","&amp;'PPA Interrogatories (PPAINT)'!$B$1&amp;","&amp;'PPA Interrogatories (PPAINT)'!$O$2&amp;","&amp;'PPA Interrogatories (PPAINT)'!O15&amp;","</f>
        <v>2022,12345,HI,PPAINT,14,,</v>
      </c>
      <c r="B708" t="str">
        <f t="shared" si="11"/>
        <v>HI</v>
      </c>
    </row>
    <row r="709" spans="1:2" x14ac:dyDescent="0.25">
      <c r="A709" t="str">
        <f>'Instructions - READ FIRST'!$C$2&amp;","&amp;'Instructions - READ FIRST'!$C$3&amp;","&amp;'PPA Interrogatories (PPAINT)'!A15&amp;","&amp;'PPA Interrogatories (PPAINT)'!$B$1&amp;","&amp;'PPA Interrogatories (PPAINT)'!$P$2&amp;","&amp;","&amp;'PPA Interrogatories (PPAINT)'!P15</f>
        <v>2022,12345,HI,PPAINT,15,,</v>
      </c>
      <c r="B709" t="str">
        <f t="shared" si="11"/>
        <v>HI</v>
      </c>
    </row>
    <row r="710" spans="1:2" x14ac:dyDescent="0.25">
      <c r="A710" t="str">
        <f>'Instructions - READ FIRST'!$C$2&amp;","&amp;'Instructions - READ FIRST'!$C$3&amp;","&amp;'PPA Interrogatories (PPAINT)'!A15&amp;","&amp;'PPA Interrogatories (PPAINT)'!$B$1&amp;","&amp;'PPA Interrogatories (PPAINT)'!$Q$2&amp;","&amp;'PPA Interrogatories (PPAINT)'!Q15&amp;","</f>
        <v>2022,12345,HI,PPAINT,16,,</v>
      </c>
      <c r="B710" t="str">
        <f t="shared" si="11"/>
        <v>HI</v>
      </c>
    </row>
    <row r="711" spans="1:2" x14ac:dyDescent="0.25">
      <c r="A711" t="str">
        <f>'Instructions - READ FIRST'!$C$2&amp;","&amp;'Instructions - READ FIRST'!$C$3&amp;","&amp;'PPA Interrogatories (PPAINT)'!A15&amp;","&amp;'PPA Interrogatories (PPAINT)'!$B$1&amp;","&amp;'PPA Interrogatories (PPAINT)'!$R$2&amp;","&amp;","&amp;'PPA Interrogatories (PPAINT)'!R15</f>
        <v>2022,12345,HI,PPAINT,17,,</v>
      </c>
      <c r="B711" t="str">
        <f t="shared" si="11"/>
        <v>HI</v>
      </c>
    </row>
    <row r="712" spans="1:2" x14ac:dyDescent="0.25">
      <c r="A712" t="str">
        <f>'Instructions - READ FIRST'!$C$2&amp;","&amp;'Instructions - READ FIRST'!$C$3&amp;","&amp;'PPA Interrogatories (PPAINT)'!A15&amp;","&amp;'PPA Interrogatories (PPAINT)'!$B$1&amp;","&amp;'PPA Interrogatories (PPAINT)'!$S$2&amp;","&amp;","&amp;'PPA Interrogatories (PPAINT)'!S15</f>
        <v>2022,12345,HI,PPAINT,18,,</v>
      </c>
      <c r="B712" t="str">
        <f t="shared" si="11"/>
        <v>HI</v>
      </c>
    </row>
    <row r="713" spans="1:2" x14ac:dyDescent="0.25">
      <c r="A713" t="str">
        <f>'Instructions - READ FIRST'!$C$2&amp;","&amp;'Instructions - READ FIRST'!$C$3&amp;","&amp;'PPA Interrogatories (PPAINT)'!A15&amp;","&amp;'PPA Interrogatories (PPAINT)'!$B$1&amp;","&amp;'PPA Interrogatories (PPAINT)'!$T$2&amp;","&amp;'PPA Interrogatories (PPAINT)'!T15&amp;","</f>
        <v>2022,12345,HI,PPAINT,19,,</v>
      </c>
      <c r="B713" t="str">
        <f t="shared" si="11"/>
        <v>HI</v>
      </c>
    </row>
    <row r="714" spans="1:2" x14ac:dyDescent="0.25">
      <c r="A714" t="str">
        <f>'Instructions - READ FIRST'!$C$2&amp;","&amp;'Instructions - READ FIRST'!$C$3&amp;","&amp;'PPA Interrogatories (PPAINT)'!A15&amp;","&amp;'PPA Interrogatories (PPAINT)'!$B$1&amp;","&amp;'PPA Interrogatories (PPAINT)'!$U$2&amp;","&amp;","&amp;'PPA Interrogatories (PPAINT)'!U15</f>
        <v>2022,12345,HI,PPAINT,20,,</v>
      </c>
      <c r="B714" t="str">
        <f t="shared" si="11"/>
        <v>HI</v>
      </c>
    </row>
    <row r="715" spans="1:2" x14ac:dyDescent="0.25">
      <c r="A715" t="str">
        <f>'Instructions - READ FIRST'!$C$2&amp;","&amp;'Instructions - READ FIRST'!$C$3&amp;","&amp;'PPA Interrogatories (PPAINT)'!A15&amp;","&amp;'PPA Interrogatories (PPAINT)'!$B$1&amp;","&amp;'PPA Interrogatories (PPAINT)'!$V$2&amp;","&amp;'PPA Interrogatories (PPAINT)'!V15&amp;","</f>
        <v>2022,12345,HI,PPAINT,21,,</v>
      </c>
      <c r="B715" t="str">
        <f t="shared" si="11"/>
        <v>HI</v>
      </c>
    </row>
    <row r="716" spans="1:2" x14ac:dyDescent="0.25">
      <c r="A716" t="str">
        <f>'Instructions - READ FIRST'!$C$2&amp;","&amp;'Instructions - READ FIRST'!$C$3&amp;","&amp;'PPA Interrogatories (PPAINT)'!A15&amp;","&amp;'PPA Interrogatories (PPAINT)'!$B$1&amp;","&amp;'PPA Interrogatories (PPAINT)'!$W$2&amp;","&amp;","&amp;'PPA Interrogatories (PPAINT)'!W15</f>
        <v>2022,12345,HI,PPAINT,22,,</v>
      </c>
      <c r="B716" t="str">
        <f t="shared" si="11"/>
        <v>HI</v>
      </c>
    </row>
    <row r="717" spans="1:2" x14ac:dyDescent="0.25">
      <c r="A717" t="str">
        <f>'Instructions - READ FIRST'!$C$2&amp;","&amp;'Instructions - READ FIRST'!$C$3&amp;","&amp;'PPA Interrogatories (PPAINT)'!A15&amp;","&amp;'PPA Interrogatories (PPAINT)'!$B$1&amp;","&amp;'PPA Interrogatories (PPAINT)'!$X$2&amp;","&amp;'PPA Interrogatories (PPAINT)'!X15&amp;","</f>
        <v>2022,12345,HI,PPAINT,23,,</v>
      </c>
      <c r="B717" t="str">
        <f t="shared" si="11"/>
        <v>HI</v>
      </c>
    </row>
    <row r="718" spans="1:2" x14ac:dyDescent="0.25">
      <c r="A718" t="str">
        <f>'Instructions - READ FIRST'!$C$2&amp;","&amp;'Instructions - READ FIRST'!$C$3&amp;","&amp;'PPA Interrogatories (PPAINT)'!A15&amp;","&amp;'PPA Interrogatories (PPAINT)'!$B$1&amp;","&amp;'PPA Interrogatories (PPAINT)'!$Y$2&amp;","&amp;","&amp;'PPA Interrogatories (PPAINT)'!Y15</f>
        <v>2022,12345,HI,PPAINT,24,,</v>
      </c>
      <c r="B718" t="str">
        <f t="shared" si="11"/>
        <v>HI</v>
      </c>
    </row>
    <row r="719" spans="1:2" x14ac:dyDescent="0.25">
      <c r="A719" t="str">
        <f>'Instructions - READ FIRST'!$C$2&amp;","&amp;'Instructions - READ FIRST'!$C$3&amp;","&amp;'PPA Interrogatories (PPAINT)'!A15&amp;","&amp;'PPA Interrogatories (PPAINT)'!$B$1&amp;","&amp;'PPA Interrogatories (PPAINT)'!$Z$2&amp;","&amp;","&amp;'PPA Interrogatories (PPAINT)'!Z15</f>
        <v>2022,12345,HI,PPAINT,25,,</v>
      </c>
      <c r="B719" t="str">
        <f t="shared" si="11"/>
        <v>HI</v>
      </c>
    </row>
    <row r="720" spans="1:2" x14ac:dyDescent="0.25">
      <c r="A720" t="str">
        <f>'Instructions - READ FIRST'!$C$2&amp;","&amp;'Instructions - READ FIRST'!$C$3&amp;","&amp;'PPA Claims (PPACLMS)'!$A16&amp;","&amp;'PPA Claims (PPACLMS)'!$B$1&amp;","&amp;'PPA Claims (PPACLMS)'!B$2&amp;","&amp;'PPA Claims (PPACLMS)'!B16&amp;","&amp;'PPA Claims (PPACLMS)'!C16&amp;","&amp;'PPA Claims (PPACLMS)'!D16&amp;","&amp;'PPA Claims (PPACLMS)'!E16&amp;","&amp;'PPA Claims (PPACLMS)'!F16&amp;","&amp;'PPA Claims (PPACLMS)'!G16&amp;","&amp;'PPA Claims (PPACLMS)'!H16&amp;","&amp;'PPA Claims (PPACLMS)'!I16&amp;","&amp;'PPA Claims (PPACLMS)'!J16</f>
        <v>2022,12345,HI,PPACLMS,26,,,,,,,,,</v>
      </c>
      <c r="B720" t="str">
        <f t="shared" si="11"/>
        <v>HI</v>
      </c>
    </row>
    <row r="721" spans="1:2" x14ac:dyDescent="0.25">
      <c r="A721" t="str">
        <f>'Instructions - READ FIRST'!$C$2&amp;","&amp;'Instructions - READ FIRST'!$C$3&amp;","&amp;'PPA Claims (PPACLMS)'!$A16&amp;","&amp;'PPA Claims (PPACLMS)'!$B$1&amp;","&amp;'PPA Claims (PPACLMS)'!K$2&amp;","&amp;'PPA Claims (PPACLMS)'!K16&amp;","&amp;'PPA Claims (PPACLMS)'!L16&amp;","&amp;'PPA Claims (PPACLMS)'!M16&amp;","&amp;'PPA Claims (PPACLMS)'!N16&amp;","&amp;'PPA Claims (PPACLMS)'!O16&amp;","&amp;'PPA Claims (PPACLMS)'!P16&amp;","&amp;'PPA Claims (PPACLMS)'!Q16&amp;","&amp;'PPA Claims (PPACLMS)'!R16&amp;","&amp;'PPA Claims (PPACLMS)'!S16</f>
        <v>2022,12345,HI,PPACLMS,27,,,,,,,,,</v>
      </c>
      <c r="B721" t="str">
        <f t="shared" si="11"/>
        <v>HI</v>
      </c>
    </row>
    <row r="722" spans="1:2" x14ac:dyDescent="0.25">
      <c r="A722" t="str">
        <f>'Instructions - READ FIRST'!$C$2&amp;","&amp;'Instructions - READ FIRST'!$C$3&amp;","&amp;'PPA Claims (PPACLMS)'!$A16&amp;","&amp;'PPA Claims (PPACLMS)'!$B$1&amp;","&amp;'PPA Claims (PPACLMS)'!T$2&amp;","&amp;'PPA Claims (PPACLMS)'!T16&amp;","&amp;'PPA Claims (PPACLMS)'!U16&amp;","&amp;'PPA Claims (PPACLMS)'!V16&amp;","&amp;'PPA Claims (PPACLMS)'!W16&amp;","&amp;'PPA Claims (PPACLMS)'!X16&amp;","&amp;'PPA Claims (PPACLMS)'!Y16&amp;","&amp;'PPA Claims (PPACLMS)'!Z16&amp;","&amp;'PPA Claims (PPACLMS)'!AA16&amp;","&amp;'PPA Claims (PPACLMS)'!AB16</f>
        <v>2022,12345,HI,PPACLMS,28,,,,,,,,,</v>
      </c>
      <c r="B722" t="str">
        <f t="shared" si="11"/>
        <v>HI</v>
      </c>
    </row>
    <row r="723" spans="1:2" x14ac:dyDescent="0.25">
      <c r="A723" t="str">
        <f>'Instructions - READ FIRST'!$C$2&amp;","&amp;'Instructions - READ FIRST'!$C$3&amp;","&amp;'PPA Claims (PPACLMS)'!$A16&amp;","&amp;'PPA Claims (PPACLMS)'!$B$1&amp;","&amp;'PPA Claims (PPACLMS)'!AC$2&amp;","&amp;'PPA Claims (PPACLMS)'!AC16&amp;","&amp;'PPA Claims (PPACLMS)'!AD16&amp;","&amp;'PPA Claims (PPACLMS)'!AE16&amp;","&amp;'PPA Claims (PPACLMS)'!AF16&amp;","&amp;'PPA Claims (PPACLMS)'!AG16&amp;","&amp;'PPA Claims (PPACLMS)'!AH16&amp;","&amp;'PPA Claims (PPACLMS)'!AI16&amp;","&amp;'PPA Claims (PPACLMS)'!AJ16&amp;","&amp;'PPA Claims (PPACLMS)'!AK16</f>
        <v>2022,12345,HI,PPACLMS,29,,,,,,,,,</v>
      </c>
      <c r="B723" t="str">
        <f t="shared" si="11"/>
        <v>HI</v>
      </c>
    </row>
    <row r="724" spans="1:2" x14ac:dyDescent="0.25">
      <c r="A724" t="str">
        <f>'Instructions - READ FIRST'!$C$2&amp;","&amp;'Instructions - READ FIRST'!$C$3&amp;","&amp;'PPA Claims (PPACLMS)'!$A16&amp;","&amp;'PPA Claims (PPACLMS)'!$B$1&amp;","&amp;'PPA Claims (PPACLMS)'!AL$2&amp;","&amp;'PPA Claims (PPACLMS)'!AL16&amp;","&amp;'PPA Claims (PPACLMS)'!AM16&amp;","&amp;'PPA Claims (PPACLMS)'!AN16&amp;","&amp;'PPA Claims (PPACLMS)'!AO16&amp;","&amp;'PPA Claims (PPACLMS)'!AP16&amp;","&amp;'PPA Claims (PPACLMS)'!AQ16&amp;","&amp;'PPA Claims (PPACLMS)'!AR16&amp;","&amp;'PPA Claims (PPACLMS)'!AS16&amp;","&amp;'PPA Claims (PPACLMS)'!AT16</f>
        <v>2022,12345,HI,PPACLMS,30,,,,,,,,,</v>
      </c>
      <c r="B724" t="str">
        <f t="shared" si="11"/>
        <v>HI</v>
      </c>
    </row>
    <row r="725" spans="1:2" x14ac:dyDescent="0.25">
      <c r="A725" t="str">
        <f>'Instructions - READ FIRST'!$C$2&amp;","&amp;'Instructions - READ FIRST'!$C$3&amp;","&amp;'PPA Claims (PPACLMS)'!$A16&amp;","&amp;'PPA Claims (PPACLMS)'!$B$1&amp;","&amp;'PPA Claims (PPACLMS)'!AU$2&amp;","&amp;'PPA Claims (PPACLMS)'!AU16&amp;","&amp;'PPA Claims (PPACLMS)'!AV16&amp;","&amp;'PPA Claims (PPACLMS)'!AW16&amp;","&amp;'PPA Claims (PPACLMS)'!AX16&amp;","&amp;'PPA Claims (PPACLMS)'!AY16&amp;","&amp;'PPA Claims (PPACLMS)'!AZ16&amp;","&amp;'PPA Claims (PPACLMS)'!BA16&amp;","&amp;'PPA Claims (PPACLMS)'!BB16&amp;","&amp;'PPA Claims (PPACLMS)'!BC16</f>
        <v>2022,12345,HI,PPACLMS,31,,,,,,,,,</v>
      </c>
      <c r="B725" t="str">
        <f t="shared" si="11"/>
        <v>HI</v>
      </c>
    </row>
    <row r="726" spans="1:2" x14ac:dyDescent="0.25">
      <c r="A726" t="str">
        <f>'Instructions - READ FIRST'!$C$2&amp;","&amp;'Instructions - READ FIRST'!$C$3&amp;","&amp;'PPA Claims (PPACLMS)'!$A16&amp;","&amp;'PPA Claims (PPACLMS)'!$B$1&amp;","&amp;'PPA Claims (PPACLMS)'!BD$2&amp;","&amp;'PPA Claims (PPACLMS)'!BD16&amp;","&amp;'PPA Claims (PPACLMS)'!BE16&amp;","&amp;'PPA Claims (PPACLMS)'!BF16&amp;","&amp;'PPA Claims (PPACLMS)'!BG16&amp;","&amp;'PPA Claims (PPACLMS)'!BH16&amp;","&amp;'PPA Claims (PPACLMS)'!BI16&amp;","&amp;'PPA Claims (PPACLMS)'!BJ16&amp;","&amp;'PPA Claims (PPACLMS)'!BK16&amp;","&amp;'PPA Claims (PPACLMS)'!BL16</f>
        <v>2022,12345,HI,PPACLMS,32,,,,,,,,,</v>
      </c>
      <c r="B726" t="str">
        <f t="shared" si="11"/>
        <v>HI</v>
      </c>
    </row>
    <row r="727" spans="1:2" x14ac:dyDescent="0.25">
      <c r="A727" t="str">
        <f>'Instructions - READ FIRST'!$C$2&amp;","&amp;'Instructions - READ FIRST'!$C$3&amp;","&amp;'PPA Claims (PPACLMS)'!$A16&amp;","&amp;'PPA Claims (PPACLMS)'!$B$1&amp;","&amp;'PPA Claims (PPACLMS)'!BM$2&amp;","&amp;'PPA Claims (PPACLMS)'!BM16&amp;","&amp;'PPA Claims (PPACLMS)'!BN16&amp;","&amp;'PPA Claims (PPACLMS)'!BO16&amp;","&amp;'PPA Claims (PPACLMS)'!BP16&amp;","&amp;'PPA Claims (PPACLMS)'!BQ16&amp;","&amp;'PPA Claims (PPACLMS)'!BR16&amp;","&amp;'PPA Claims (PPACLMS)'!BS16&amp;","&amp;'PPA Claims (PPACLMS)'!BT16&amp;","&amp;'PPA Claims (PPACLMS)'!BU16</f>
        <v>2022,12345,HI,PPACLMS,33,,,,,,,,,</v>
      </c>
      <c r="B727" t="str">
        <f t="shared" si="11"/>
        <v>HI</v>
      </c>
    </row>
    <row r="728" spans="1:2" x14ac:dyDescent="0.25">
      <c r="A728" t="str">
        <f>'Instructions - READ FIRST'!$C$2&amp;","&amp;'Instructions - READ FIRST'!$C$3&amp;","&amp;'PPA Claims (PPACLMS)'!$A16&amp;","&amp;'PPA Claims (PPACLMS)'!$B$1&amp;","&amp;'PPA Claims (PPACLMS)'!BV$2&amp;","&amp;'PPA Claims (PPACLMS)'!BV16&amp;","&amp;'PPA Claims (PPACLMS)'!BW16&amp;","&amp;'PPA Claims (PPACLMS)'!BX16&amp;","&amp;'PPA Claims (PPACLMS)'!BY16&amp;","&amp;'PPA Claims (PPACLMS)'!BZ16&amp;","&amp;'PPA Claims (PPACLMS)'!CA16&amp;","&amp;'PPA Claims (PPACLMS)'!CB16&amp;","&amp;'PPA Claims (PPACLMS)'!CC16&amp;","&amp;'PPA Claims (PPACLMS)'!CD16</f>
        <v>2022,12345,HI,PPACLMS,34,,,,,,,,,</v>
      </c>
      <c r="B728" t="str">
        <f t="shared" si="11"/>
        <v>HI</v>
      </c>
    </row>
    <row r="729" spans="1:2" x14ac:dyDescent="0.25">
      <c r="A729" t="str">
        <f>'Instructions - READ FIRST'!$C$2&amp;","&amp;'Instructions - READ FIRST'!$C$3&amp;","&amp;'PPA Claims (PPACLMS)'!$A16&amp;","&amp;'PPA Claims (PPACLMS)'!$B$1&amp;","&amp;'PPA Claims (PPACLMS)'!CE$2&amp;","&amp;'PPA Claims (PPACLMS)'!CE16&amp;","&amp;'PPA Claims (PPACLMS)'!CF16&amp;","&amp;'PPA Claims (PPACLMS)'!CG16&amp;","&amp;'PPA Claims (PPACLMS)'!CH16&amp;","&amp;'PPA Claims (PPACLMS)'!CI16&amp;","&amp;'PPA Claims (PPACLMS)'!CJ16&amp;","&amp;'PPA Claims (PPACLMS)'!CK16&amp;","&amp;'PPA Claims (PPACLMS)'!CL16&amp;","&amp;'PPA Claims (PPACLMS)'!CM16</f>
        <v>2022,12345,HI,PPACLMS,35,,,,,,,,,</v>
      </c>
      <c r="B729" t="str">
        <f t="shared" si="11"/>
        <v>HI</v>
      </c>
    </row>
    <row r="730" spans="1:2" x14ac:dyDescent="0.25">
      <c r="A730" t="str">
        <f>'Instructions - READ FIRST'!$C$2&amp;","&amp;'Instructions - READ FIRST'!$C$3&amp;","&amp;'PPA Claims (PPACLMS)'!$A16&amp;","&amp;'PPA Claims (PPACLMS)'!$B$1&amp;","&amp;'PPA Claims (PPACLMS)'!CN$2&amp;","&amp;'PPA Claims (PPACLMS)'!CN16&amp;","&amp;'PPA Claims (PPACLMS)'!CO16&amp;","&amp;'PPA Claims (PPACLMS)'!CP16&amp;","&amp;'PPA Claims (PPACLMS)'!CQ16&amp;","&amp;'PPA Claims (PPACLMS)'!CR16&amp;","&amp;'PPA Claims (PPACLMS)'!CS16&amp;","&amp;'PPA Claims (PPACLMS)'!CT16&amp;","&amp;'PPA Claims (PPACLMS)'!CU16&amp;","&amp;'PPA Claims (PPACLMS)'!CV16</f>
        <v>2022,12345,HI,PPACLMS,36,,,,,,,,,</v>
      </c>
      <c r="B730" t="str">
        <f t="shared" si="11"/>
        <v>HI</v>
      </c>
    </row>
    <row r="731" spans="1:2" x14ac:dyDescent="0.25">
      <c r="A731" t="str">
        <f>'Instructions - READ FIRST'!$C$2&amp;","&amp;'Instructions - READ FIRST'!$C$3&amp;","&amp;'PPA Claims (PPACLMS)'!$A16&amp;","&amp;'PPA Claims (PPACLMS)'!$B$1&amp;","&amp;'PPA Claims (PPACLMS)'!CW$2&amp;","&amp;'PPA Claims (PPACLMS)'!CW16&amp;","&amp;'PPA Claims (PPACLMS)'!CX16&amp;","&amp;'PPA Claims (PPACLMS)'!CY16&amp;","&amp;'PPA Claims (PPACLMS)'!CZ16&amp;","&amp;'PPA Claims (PPACLMS)'!DA16&amp;","&amp;'PPA Claims (PPACLMS)'!DB16&amp;","&amp;'PPA Claims (PPACLMS)'!DC16&amp;","&amp;'PPA Claims (PPACLMS)'!DD16&amp;","&amp;'PPA Claims (PPACLMS)'!DE16</f>
        <v>2022,12345,HI,PPACLMS,37,,,,,,,,,</v>
      </c>
      <c r="B731" t="str">
        <f t="shared" si="11"/>
        <v>HI</v>
      </c>
    </row>
    <row r="732" spans="1:2" x14ac:dyDescent="0.25">
      <c r="A732" t="str">
        <f>'Instructions - READ FIRST'!$C$2&amp;","&amp;'Instructions - READ FIRST'!$C$3&amp;","&amp;'PPA Claims (PPACLMS)'!$A16&amp;","&amp;'PPA Claims (PPACLMS)'!$B$1&amp;","&amp;'PPA Claims (PPACLMS)'!DF$2&amp;","&amp;'PPA Claims (PPACLMS)'!DF16&amp;","&amp;'PPA Claims (PPACLMS)'!DG16&amp;","&amp;'PPA Claims (PPACLMS)'!DH16&amp;","&amp;'PPA Claims (PPACLMS)'!DI16&amp;","&amp;'PPA Claims (PPACLMS)'!DJ16&amp;","&amp;'PPA Claims (PPACLMS)'!DK16&amp;","&amp;'PPA Claims (PPACLMS)'!DL16&amp;","&amp;'PPA Claims (PPACLMS)'!DM16&amp;","&amp;'PPA Claims (PPACLMS)'!DN16</f>
        <v>2022,12345,HI,PPACLMS,38,,,,,,,,,</v>
      </c>
      <c r="B732" t="str">
        <f t="shared" si="11"/>
        <v>HI</v>
      </c>
    </row>
    <row r="733" spans="1:2" x14ac:dyDescent="0.25">
      <c r="A733" t="str">
        <f>'Instructions - READ FIRST'!$C$2&amp;","&amp;'Instructions - READ FIRST'!$C$3&amp;","&amp;'PPA Claims (PPACLMS)'!$A16&amp;","&amp;'PPA Claims (PPACLMS)'!$B$1&amp;","&amp;'PPA Claims (PPACLMS)'!DO$2&amp;","&amp;'PPA Claims (PPACLMS)'!DO16&amp;","&amp;'PPA Claims (PPACLMS)'!DP16&amp;","&amp;'PPA Claims (PPACLMS)'!DQ16&amp;","&amp;'PPA Claims (PPACLMS)'!DR16&amp;","&amp;'PPA Claims (PPACLMS)'!DS16&amp;","&amp;'PPA Claims (PPACLMS)'!DT16&amp;","&amp;'PPA Claims (PPACLMS)'!DU16&amp;","&amp;'PPA Claims (PPACLMS)'!DV16&amp;","&amp;'PPA Claims (PPACLMS)'!DW16</f>
        <v>2022,12345,HI,PPACLMS,39,,,,,,,,,</v>
      </c>
      <c r="B733" t="str">
        <f t="shared" si="11"/>
        <v>HI</v>
      </c>
    </row>
    <row r="734" spans="1:2" x14ac:dyDescent="0.25">
      <c r="A734" t="str">
        <f>'Instructions - READ FIRST'!$C$2&amp;","&amp;'Instructions - READ FIRST'!$C$3&amp;","&amp;'PPA Claims (PPACLMS)'!$A16&amp;","&amp;'PPA Claims (PPACLMS)'!$B$1&amp;","&amp;'PPA Claims (PPACLMS)'!DX$2&amp;","&amp;'PPA Claims (PPACLMS)'!DX16&amp;","&amp;'PPA Claims (PPACLMS)'!DY16&amp;","&amp;'PPA Claims (PPACLMS)'!DZ16&amp;","&amp;'PPA Claims (PPACLMS)'!EA16&amp;","&amp;'PPA Claims (PPACLMS)'!EB16&amp;","&amp;'PPA Claims (PPACLMS)'!EC16&amp;","&amp;'PPA Claims (PPACLMS)'!ED16&amp;","&amp;'PPA Claims (PPACLMS)'!EE16&amp;","&amp;'PPA Claims (PPACLMS)'!EF16</f>
        <v>2022,12345,HI,PPACLMS,40,,,,,,,,,</v>
      </c>
      <c r="B734" t="str">
        <f t="shared" si="11"/>
        <v>HI</v>
      </c>
    </row>
    <row r="735" spans="1:2" x14ac:dyDescent="0.25">
      <c r="A735" t="str">
        <f>'Instructions - READ FIRST'!$C$2&amp;","&amp;'Instructions - READ FIRST'!$C$3&amp;","&amp;'PPA Claims (PPACLMS)'!$A16&amp;","&amp;'PPA Claims (PPACLMS)'!$B$1&amp;","&amp;'PPA Claims (PPACLMS)'!EG$2&amp;","&amp;'PPA Claims (PPACLMS)'!EG16&amp;","&amp;'PPA Claims (PPACLMS)'!EH16&amp;","&amp;'PPA Claims (PPACLMS)'!EI16&amp;","&amp;'PPA Claims (PPACLMS)'!EJ16&amp;","&amp;'PPA Claims (PPACLMS)'!EK16&amp;","&amp;'PPA Claims (PPACLMS)'!EL16&amp;","&amp;'PPA Claims (PPACLMS)'!EM16&amp;","&amp;'PPA Claims (PPACLMS)'!EN16&amp;","&amp;'PPA Claims (PPACLMS)'!EO16</f>
        <v>2022,12345,HI,PPACLMS,41,,,,,,,,,</v>
      </c>
      <c r="B735" t="str">
        <f t="shared" si="11"/>
        <v>HI</v>
      </c>
    </row>
    <row r="736" spans="1:2" x14ac:dyDescent="0.25">
      <c r="A736" t="str">
        <f>'Instructions - READ FIRST'!$C$2&amp;","&amp;'Instructions - READ FIRST'!$C$3&amp;","&amp;'PPA Claims (PPACLMS)'!$A16&amp;","&amp;'PPA Claims (PPACLMS)'!$B$1&amp;","&amp;'PPA Claims (PPACLMS)'!EP$2&amp;","&amp;'PPA Claims (PPACLMS)'!EP16&amp;","&amp;'PPA Claims (PPACLMS)'!EQ16&amp;","&amp;'PPA Claims (PPACLMS)'!ER16&amp;","&amp;'PPA Claims (PPACLMS)'!ES16&amp;","&amp;'PPA Claims (PPACLMS)'!ET16&amp;","&amp;'PPA Claims (PPACLMS)'!EU16&amp;","&amp;'PPA Claims (PPACLMS)'!EV16&amp;","&amp;'PPA Claims (PPACLMS)'!EW16&amp;","&amp;'PPA Claims (PPACLMS)'!EX16</f>
        <v>2022,12345,HI,PPACLMS,42,,,,,,,,,</v>
      </c>
      <c r="B736" t="str">
        <f t="shared" si="11"/>
        <v>HI</v>
      </c>
    </row>
    <row r="737" spans="1:2" x14ac:dyDescent="0.25">
      <c r="A737" t="str">
        <f>'Instructions - READ FIRST'!$C$2&amp;","&amp;'Instructions - READ FIRST'!$C$3&amp;","&amp;'PPA Claims (PPACLMS)'!$A16&amp;","&amp;'PPA Claims (PPACLMS)'!$B$1&amp;","&amp;'PPA Claims (PPACLMS)'!EY$2&amp;","&amp;'PPA Claims (PPACLMS)'!EY16&amp;","&amp;'PPA Claims (PPACLMS)'!EZ16&amp;","&amp;'PPA Claims (PPACLMS)'!FA16&amp;","&amp;'PPA Claims (PPACLMS)'!FB16&amp;","&amp;'PPA Claims (PPACLMS)'!FC16&amp;","&amp;'PPA Claims (PPACLMS)'!FD16&amp;","&amp;'PPA Claims (PPACLMS)'!FE16&amp;","&amp;'PPA Claims (PPACLMS)'!FF16&amp;","&amp;'PPA Claims (PPACLMS)'!FG16</f>
        <v>2022,12345,HI,PPACLMS,43,,,,,,,,,</v>
      </c>
      <c r="B737" t="str">
        <f t="shared" si="11"/>
        <v>HI</v>
      </c>
    </row>
    <row r="738" spans="1:2" x14ac:dyDescent="0.25">
      <c r="A738" t="str">
        <f>'Instructions - READ FIRST'!$C$2&amp;","&amp;'Instructions - READ FIRST'!$C$3&amp;","&amp;'PPA Claims (PPACLMS)'!$A16&amp;","&amp;'PPA Claims (PPACLMS)'!$B$1&amp;","&amp;'PPA Claims (PPACLMS)'!FH$2&amp;","&amp;'PPA Claims (PPACLMS)'!FH16&amp;","&amp;'PPA Claims (PPACLMS)'!FI16&amp;","&amp;'PPA Claims (PPACLMS)'!FJ16&amp;","&amp;'PPA Claims (PPACLMS)'!FK16&amp;","&amp;'PPA Claims (PPACLMS)'!FL16&amp;","&amp;'PPA Claims (PPACLMS)'!FM16&amp;","&amp;'PPA Claims (PPACLMS)'!FN16&amp;","&amp;'PPA Claims (PPACLMS)'!FO16&amp;","&amp;'PPA Claims (PPACLMS)'!FP16</f>
        <v>2022,12345,HI,PPACLMS,44,,,,,,,,,</v>
      </c>
      <c r="B738" t="str">
        <f t="shared" si="11"/>
        <v>HI</v>
      </c>
    </row>
    <row r="739" spans="1:2" x14ac:dyDescent="0.25">
      <c r="A739" t="str">
        <f>'Instructions - READ FIRST'!$C$2&amp;","&amp;'Instructions - READ FIRST'!$C$3&amp;","&amp;'PPA Claims (PPACLMS)'!$A16&amp;","&amp;'PPA Claims (PPACLMS)'!$B$1&amp;","&amp;'PPA Claims (PPACLMS)'!FQ$2&amp;","&amp;'PPA Claims (PPACLMS)'!FQ16&amp;","&amp;'PPA Claims (PPACLMS)'!FR16&amp;","&amp;'PPA Claims (PPACLMS)'!FS16&amp;","&amp;'PPA Claims (PPACLMS)'!FT16&amp;","&amp;'PPA Claims (PPACLMS)'!FU16&amp;","&amp;'PPA Claims (PPACLMS)'!FV16&amp;","&amp;'PPA Claims (PPACLMS)'!FW16&amp;","&amp;'PPA Claims (PPACLMS)'!FX16&amp;","&amp;'PPA Claims (PPACLMS)'!FY16</f>
        <v>2022,12345,HI,PPACLMS,45,,,,,,,,,</v>
      </c>
      <c r="B739" t="str">
        <f t="shared" si="11"/>
        <v>HI</v>
      </c>
    </row>
    <row r="740" spans="1:2" x14ac:dyDescent="0.25">
      <c r="A740" t="str">
        <f>'Instructions - READ FIRST'!$C$2&amp;","&amp;'Instructions - READ FIRST'!$C$3&amp;","&amp;'PPA Claims (PPACLMS)'!$A16&amp;","&amp;'PPA Claims (PPACLMS)'!$B$1&amp;","&amp;'PPA Claims (PPACLMS)'!FZ$2&amp;","&amp;'PPA Claims (PPACLMS)'!FZ16&amp;","&amp;'PPA Claims (PPACLMS)'!GA16&amp;","&amp;'PPA Claims (PPACLMS)'!GB16&amp;","&amp;'PPA Claims (PPACLMS)'!GC16&amp;","&amp;'PPA Claims (PPACLMS)'!GD16&amp;","&amp;'PPA Claims (PPACLMS)'!GE16&amp;","&amp;'PPA Claims (PPACLMS)'!GF16&amp;","&amp;'PPA Claims (PPACLMS)'!GG16&amp;","&amp;'PPA Claims (PPACLMS)'!GH16</f>
        <v>2022,12345,HI,PPACLMS,46,,,,,,,,,</v>
      </c>
      <c r="B740" t="str">
        <f t="shared" si="11"/>
        <v>HI</v>
      </c>
    </row>
    <row r="741" spans="1:2" x14ac:dyDescent="0.25">
      <c r="A741" t="str">
        <f>'Instructions - READ FIRST'!$C$2&amp;","&amp;'Instructions - READ FIRST'!$C$3&amp;","&amp;'PPA Claims (PPACLMS)'!$A16&amp;","&amp;'PPA Claims (PPACLMS)'!$B$1&amp;","&amp;'PPA Claims (PPACLMS)'!GI$2&amp;","&amp;'PPA Claims (PPACLMS)'!GI16&amp;","&amp;'PPA Claims (PPACLMS)'!GJ16&amp;","&amp;'PPA Claims (PPACLMS)'!GK16&amp;","&amp;'PPA Claims (PPACLMS)'!GL16&amp;","&amp;'PPA Claims (PPACLMS)'!GM16&amp;","&amp;'PPA Claims (PPACLMS)'!GN16&amp;","&amp;'PPA Claims (PPACLMS)'!GO16&amp;","&amp;'PPA Claims (PPACLMS)'!GP16&amp;","&amp;'PPA Claims (PPACLMS)'!GQ16</f>
        <v>2022,12345,HI,PPACLMS,47,,,,,,,,,</v>
      </c>
      <c r="B741" t="str">
        <f t="shared" si="11"/>
        <v>HI</v>
      </c>
    </row>
    <row r="742" spans="1:2" x14ac:dyDescent="0.25">
      <c r="A742" t="str">
        <f>'Instructions - READ FIRST'!$C$2&amp;","&amp;'Instructions - READ FIRST'!$C$3&amp;","&amp;'PPA Claims (PPACLMS)'!$A16&amp;","&amp;'PPA Claims (PPACLMS)'!$B$1&amp;","&amp;'PPA Claims (PPACLMS)'!GR$2&amp;","&amp;'PPA Claims (PPACLMS)'!GR16&amp;","&amp;'PPA Claims (PPACLMS)'!GS16&amp;","&amp;'PPA Claims (PPACLMS)'!GT16&amp;","&amp;'PPA Claims (PPACLMS)'!GU16&amp;","&amp;'PPA Claims (PPACLMS)'!GV16&amp;","&amp;'PPA Claims (PPACLMS)'!GW16&amp;","&amp;'PPA Claims (PPACLMS)'!GX16&amp;","&amp;'PPA Claims (PPACLMS)'!GY16&amp;","&amp;'PPA Claims (PPACLMS)'!GZ16</f>
        <v>2022,12345,HI,PPACLMS,48,,,,,,,,,</v>
      </c>
      <c r="B742" t="str">
        <f t="shared" si="11"/>
        <v>HI</v>
      </c>
    </row>
    <row r="743" spans="1:2" x14ac:dyDescent="0.25">
      <c r="A743" t="str">
        <f>'Instructions - READ FIRST'!$C$2&amp;","&amp;'Instructions - READ FIRST'!$C$3&amp;","&amp;'PPA Claims (PPACLMS)'!$A16&amp;","&amp;'PPA Claims (PPACLMS)'!$B$1&amp;","&amp;'PPA Claims (PPACLMS)'!HA$2&amp;","&amp;'PPA Claims (PPACLMS)'!HA16&amp;","&amp;'PPA Claims (PPACLMS)'!HB16&amp;","&amp;'PPA Claims (PPACLMS)'!HC16&amp;","&amp;'PPA Claims (PPACLMS)'!HD16&amp;","&amp;'PPA Claims (PPACLMS)'!HE16&amp;","&amp;'PPA Claims (PPACLMS)'!HF16&amp;","&amp;'PPA Claims (PPACLMS)'!HG16&amp;","&amp;'PPA Claims (PPACLMS)'!HH16&amp;","&amp;'PPA Claims (PPACLMS)'!HI16</f>
        <v>2022,12345,HI,PPACLMS,49,,,,,,,,,</v>
      </c>
      <c r="B743" t="str">
        <f t="shared" si="11"/>
        <v>HI</v>
      </c>
    </row>
    <row r="744" spans="1:2" x14ac:dyDescent="0.25">
      <c r="A744" t="str">
        <f>'Instructions - READ FIRST'!$C$2&amp;","&amp;'Instructions - READ FIRST'!$C$3&amp;","&amp;'PPA UW Activity (PPAUNDACT)'!$A15&amp;","&amp;'PPA UW Activity (PPAUNDACT)'!$B$1&amp;","&amp;'PPA UW Activity (PPAUNDACT)'!B$2&amp;","&amp;'PPA UW Activity (PPAUNDACT)'!B15</f>
        <v>2022,12345,HI,PPAUNDACT,50,</v>
      </c>
      <c r="B744" t="str">
        <f t="shared" si="11"/>
        <v>HI</v>
      </c>
    </row>
    <row r="745" spans="1:2" x14ac:dyDescent="0.25">
      <c r="A745" t="str">
        <f>'Instructions - READ FIRST'!$C$2&amp;","&amp;'Instructions - READ FIRST'!$C$3&amp;","&amp;'PPA UW Activity (PPAUNDACT)'!$A15&amp;","&amp;'PPA UW Activity (PPAUNDACT)'!$B$1&amp;","&amp;'PPA UW Activity (PPAUNDACT)'!C$2&amp;","&amp;'PPA UW Activity (PPAUNDACT)'!C15</f>
        <v>2022,12345,HI,PPAUNDACT,51,</v>
      </c>
      <c r="B745" t="str">
        <f t="shared" si="11"/>
        <v>HI</v>
      </c>
    </row>
    <row r="746" spans="1:2" x14ac:dyDescent="0.25">
      <c r="A746" t="str">
        <f>'Instructions - READ FIRST'!$C$2&amp;","&amp;'Instructions - READ FIRST'!$C$3&amp;","&amp;'PPA UW Activity (PPAUNDACT)'!$A15&amp;","&amp;'PPA UW Activity (PPAUNDACT)'!$B$1&amp;","&amp;'PPA UW Activity (PPAUNDACT)'!D$2&amp;","&amp;'PPA UW Activity (PPAUNDACT)'!D15</f>
        <v>2022,12345,HI,PPAUNDACT,52,</v>
      </c>
      <c r="B746" t="str">
        <f t="shared" si="11"/>
        <v>HI</v>
      </c>
    </row>
    <row r="747" spans="1:2" x14ac:dyDescent="0.25">
      <c r="A747" t="str">
        <f>'Instructions - READ FIRST'!$C$2&amp;","&amp;'Instructions - READ FIRST'!$C$3&amp;","&amp;'PPA UW Activity (PPAUNDACT)'!$A15&amp;","&amp;'PPA UW Activity (PPAUNDACT)'!$B$1&amp;","&amp;'PPA UW Activity (PPAUNDACT)'!E$2&amp;","&amp;'PPA UW Activity (PPAUNDACT)'!E15</f>
        <v>2022,12345,HI,PPAUNDACT,53,</v>
      </c>
      <c r="B747" t="str">
        <f t="shared" si="11"/>
        <v>HI</v>
      </c>
    </row>
    <row r="748" spans="1:2" x14ac:dyDescent="0.25">
      <c r="A748" t="str">
        <f>'Instructions - READ FIRST'!$C$2&amp;","&amp;'Instructions - READ FIRST'!$C$3&amp;","&amp;'PPA UW Activity (PPAUNDACT)'!$A15&amp;","&amp;'PPA UW Activity (PPAUNDACT)'!$B$1&amp;","&amp;'PPA UW Activity (PPAUNDACT)'!F$2&amp;","&amp;'PPA UW Activity (PPAUNDACT)'!F15</f>
        <v>2022,12345,HI,PPAUNDACT,54,</v>
      </c>
      <c r="B748" t="str">
        <f t="shared" si="11"/>
        <v>HI</v>
      </c>
    </row>
    <row r="749" spans="1:2" x14ac:dyDescent="0.25">
      <c r="A749" t="str">
        <f>'Instructions - READ FIRST'!$C$2&amp;","&amp;'Instructions - READ FIRST'!$C$3&amp;","&amp;'PPA UW Activity (PPAUNDACT)'!$A15&amp;","&amp;'PPA UW Activity (PPAUNDACT)'!$B$1&amp;","&amp;'PPA UW Activity (PPAUNDACT)'!G$2&amp;","&amp;'PPA UW Activity (PPAUNDACT)'!G15</f>
        <v>2022,12345,HI,PPAUNDACT,55,</v>
      </c>
      <c r="B749" t="str">
        <f t="shared" si="11"/>
        <v>HI</v>
      </c>
    </row>
    <row r="750" spans="1:2" x14ac:dyDescent="0.25">
      <c r="A750" t="str">
        <f>'Instructions - READ FIRST'!$C$2&amp;","&amp;'Instructions - READ FIRST'!$C$3&amp;","&amp;'PPA UW Activity (PPAUNDACT)'!$A15&amp;","&amp;'PPA UW Activity (PPAUNDACT)'!$B$1&amp;","&amp;'PPA UW Activity (PPAUNDACT)'!H$2&amp;","&amp;'PPA UW Activity (PPAUNDACT)'!H15</f>
        <v>2022,12345,HI,PPAUNDACT,56,</v>
      </c>
      <c r="B750" t="str">
        <f t="shared" si="11"/>
        <v>HI</v>
      </c>
    </row>
    <row r="751" spans="1:2" x14ac:dyDescent="0.25">
      <c r="A751" t="str">
        <f>'Instructions - READ FIRST'!$C$2&amp;","&amp;'Instructions - READ FIRST'!$C$3&amp;","&amp;'PPA UW Activity (PPAUNDACT)'!$A15&amp;","&amp;'PPA UW Activity (PPAUNDACT)'!$B$1&amp;","&amp;'PPA UW Activity (PPAUNDACT)'!I$2&amp;","&amp;'PPA UW Activity (PPAUNDACT)'!I15</f>
        <v>2022,12345,HI,PPAUNDACT,57,</v>
      </c>
      <c r="B751" t="str">
        <f t="shared" si="11"/>
        <v>HI</v>
      </c>
    </row>
    <row r="752" spans="1:2" x14ac:dyDescent="0.25">
      <c r="A752" t="str">
        <f>'Instructions - READ FIRST'!$C$2&amp;","&amp;'Instructions - READ FIRST'!$C$3&amp;","&amp;'PPA UW Activity (PPAUNDACT)'!$A15&amp;","&amp;'PPA UW Activity (PPAUNDACT)'!$B$1&amp;","&amp;'PPA UW Activity (PPAUNDACT)'!J$2&amp;","&amp;'PPA UW Activity (PPAUNDACT)'!J15</f>
        <v>2022,12345,HI,PPAUNDACT,58,</v>
      </c>
      <c r="B752" t="str">
        <f t="shared" si="11"/>
        <v>HI</v>
      </c>
    </row>
    <row r="753" spans="1:2" x14ac:dyDescent="0.25">
      <c r="A753" t="str">
        <f>'Instructions - READ FIRST'!$C$2&amp;","&amp;'Instructions - READ FIRST'!$C$3&amp;","&amp;'PPA UW Activity (PPAUNDACT)'!$A15&amp;","&amp;'PPA UW Activity (PPAUNDACT)'!$B$1&amp;","&amp;'PPA UW Activity (PPAUNDACT)'!K$2&amp;","&amp;'PPA UW Activity (PPAUNDACT)'!K15</f>
        <v>2022,12345,HI,PPAUNDACT,59,</v>
      </c>
      <c r="B753" t="str">
        <f t="shared" si="11"/>
        <v>HI</v>
      </c>
    </row>
    <row r="754" spans="1:2" x14ac:dyDescent="0.25">
      <c r="A754" t="str">
        <f>'Instructions - READ FIRST'!$C$2&amp;","&amp;'Instructions - READ FIRST'!$C$3&amp;","&amp;'PPA UW Activity (PPAUNDACT)'!$A15&amp;","&amp;'PPA UW Activity (PPAUNDACT)'!$B$1&amp;","&amp;'PPA UW Activity (PPAUNDACT)'!L$2&amp;","&amp;'PPA UW Activity (PPAUNDACT)'!L15</f>
        <v>2022,12345,HI,PPAUNDACT,60,</v>
      </c>
      <c r="B754" t="str">
        <f t="shared" si="11"/>
        <v>HI</v>
      </c>
    </row>
    <row r="755" spans="1:2" x14ac:dyDescent="0.25">
      <c r="A755" t="str">
        <f>'Instructions - READ FIRST'!$C$2&amp;","&amp;'Instructions - READ FIRST'!$C$3&amp;","&amp;'PPA Attestation (PPAATT)'!$A16&amp;","&amp;'PPA Attestation (PPAATT)'!$B$1&amp;","&amp;'PPA Attestation (PPAATT)'!B$2&amp;","&amp;'PPA Attestation (PPAATT)'!B16&amp;","&amp;'PPA Attestation (PPAATT)'!C16&amp;","&amp;'PPA Attestation (PPAATT)'!D16&amp;","&amp;'PPA Attestation (PPAATT)'!E16&amp;","&amp;'PPA Attestation (PPAATT)'!F16&amp;","&amp;'PPA Attestation (PPAATT)'!G16</f>
        <v>2022,12345,HI,PPAATT,61,,,,,,</v>
      </c>
      <c r="B755" t="str">
        <f t="shared" si="11"/>
        <v>HI</v>
      </c>
    </row>
    <row r="756" spans="1:2" x14ac:dyDescent="0.25">
      <c r="A756" t="str">
        <f>'Instructions - READ FIRST'!$C$2&amp;","&amp;'Instructions - READ FIRST'!$C$3&amp;","&amp;'PPA Attestation (PPAATT)'!$A16&amp;","&amp;'PPA Attestation (PPAATT)'!$B$1&amp;","&amp;'PPA Attestation (PPAATT)'!H$2&amp;","&amp;'PPA Attestation (PPAATT)'!H16&amp;","&amp;'PPA Attestation (PPAATT)'!I16&amp;","&amp;'PPA Attestation (PPAATT)'!J16&amp;","&amp;'PPA Attestation (PPAATT)'!K16&amp;","&amp;'PPA Attestation (PPAATT)'!L16&amp;","&amp;'PPA Attestation (PPAATT)'!M16</f>
        <v>2022,12345,HI,PPAATT,62,,,,,,</v>
      </c>
      <c r="B756" t="str">
        <f t="shared" si="11"/>
        <v>HI</v>
      </c>
    </row>
    <row r="757" spans="1:2" x14ac:dyDescent="0.25">
      <c r="A757" t="str">
        <f>'Instructions - READ FIRST'!$C$2&amp;","&amp;'Instructions - READ FIRST'!$C$3&amp;","&amp;'PPA Attestation (PPAATT)'!$A16&amp;","&amp;'PPA Attestation (PPAATT)'!$B$1&amp;","&amp;'PPA Attestation (PPAATT)'!N$2&amp;","&amp;'PPA Attestation (PPAATT)'!N16&amp;","&amp;'PPA Attestation (PPAATT)'!O16&amp;","&amp;'PPA Attestation (PPAATT)'!P16&amp;","&amp;'PPA Attestation (PPAATT)'!Q16&amp;","&amp;'PPA Attestation (PPAATT)'!R16&amp;","&amp;'PPA Attestation (PPAATT)'!S16</f>
        <v>2022,12345,HI,PPAATT,63,,,,,,</v>
      </c>
      <c r="B757" t="str">
        <f t="shared" si="11"/>
        <v>HI</v>
      </c>
    </row>
    <row r="758" spans="1:2" x14ac:dyDescent="0.25">
      <c r="A758" t="str">
        <f>'Instructions - READ FIRST'!$C$2&amp;","&amp;'Instructions - READ FIRST'!$C$3&amp;","&amp;'PPA Interrogatories (PPAINT)'!A16&amp;","&amp;'PPA Interrogatories (PPAINT)'!$B$1&amp;","&amp;'PPA Interrogatories (PPAINT)'!$B$2&amp;","&amp;'PPA Interrogatories (PPAINT)'!B16&amp;","</f>
        <v>2022,12345,IA,PPAINT,1,,</v>
      </c>
      <c r="B758" t="str">
        <f t="shared" si="11"/>
        <v>IA</v>
      </c>
    </row>
    <row r="759" spans="1:2" x14ac:dyDescent="0.25">
      <c r="A759" t="str">
        <f>'Instructions - READ FIRST'!$C$2&amp;","&amp;'Instructions - READ FIRST'!$C$3&amp;","&amp;'PPA Interrogatories (PPAINT)'!A16&amp;","&amp;'PPA Interrogatories (PPAINT)'!$B$1&amp;","&amp;'PPA Interrogatories (PPAINT)'!$C$2&amp;","&amp;'PPA Interrogatories (PPAINT)'!C16&amp;","</f>
        <v>2022,12345,IA,PPAINT,2,,</v>
      </c>
      <c r="B759" t="str">
        <f t="shared" si="11"/>
        <v>IA</v>
      </c>
    </row>
    <row r="760" spans="1:2" x14ac:dyDescent="0.25">
      <c r="A760" t="str">
        <f>'Instructions - READ FIRST'!$C$2&amp;","&amp;'Instructions - READ FIRST'!$C$3&amp;","&amp;'PPA Interrogatories (PPAINT)'!A16&amp;","&amp;'PPA Interrogatories (PPAINT)'!$B$1&amp;","&amp;'PPA Interrogatories (PPAINT)'!$D$2&amp;","&amp;'PPA Interrogatories (PPAINT)'!D16&amp;","</f>
        <v>2022,12345,IA,PPAINT,3,,</v>
      </c>
      <c r="B760" t="str">
        <f t="shared" si="11"/>
        <v>IA</v>
      </c>
    </row>
    <row r="761" spans="1:2" x14ac:dyDescent="0.25">
      <c r="A761" t="str">
        <f>'Instructions - READ FIRST'!$C$2&amp;","&amp;'Instructions - READ FIRST'!$C$3&amp;","&amp;'PPA Interrogatories (PPAINT)'!A16&amp;","&amp;'PPA Interrogatories (PPAINT)'!$B$1&amp;","&amp;'PPA Interrogatories (PPAINT)'!$E$2&amp;","&amp;'PPA Interrogatories (PPAINT)'!E16&amp;","</f>
        <v>2022,12345,IA,PPAINT,4,,</v>
      </c>
      <c r="B761" t="str">
        <f t="shared" si="11"/>
        <v>IA</v>
      </c>
    </row>
    <row r="762" spans="1:2" x14ac:dyDescent="0.25">
      <c r="A762" t="str">
        <f>'Instructions - READ FIRST'!$C$2&amp;","&amp;'Instructions - READ FIRST'!$C$3&amp;","&amp;'PPA Interrogatories (PPAINT)'!A16&amp;","&amp;'PPA Interrogatories (PPAINT)'!$B$1&amp;","&amp;'PPA Interrogatories (PPAINT)'!$F$2&amp;","&amp;'PPA Interrogatories (PPAINT)'!F16&amp;","</f>
        <v>2022,12345,IA,PPAINT,5,,</v>
      </c>
      <c r="B762" t="str">
        <f t="shared" si="11"/>
        <v>IA</v>
      </c>
    </row>
    <row r="763" spans="1:2" x14ac:dyDescent="0.25">
      <c r="A763" t="str">
        <f>'Instructions - READ FIRST'!$C$2&amp;","&amp;'Instructions - READ FIRST'!$C$3&amp;","&amp;'PPA Interrogatories (PPAINT)'!A16&amp;","&amp;'PPA Interrogatories (PPAINT)'!$B$1&amp;","&amp;'PPA Interrogatories (PPAINT)'!$G$2&amp;","&amp;'PPA Interrogatories (PPAINT)'!G16&amp;","</f>
        <v>2022,12345,IA,PPAINT,6,,</v>
      </c>
      <c r="B763" t="str">
        <f t="shared" si="11"/>
        <v>IA</v>
      </c>
    </row>
    <row r="764" spans="1:2" x14ac:dyDescent="0.25">
      <c r="A764" t="str">
        <f>'Instructions - READ FIRST'!$C$2&amp;","&amp;'Instructions - READ FIRST'!$C$3&amp;","&amp;'PPA Interrogatories (PPAINT)'!A16&amp;","&amp;'PPA Interrogatories (PPAINT)'!$B$1&amp;","&amp;'PPA Interrogatories (PPAINT)'!$H$2&amp;","&amp;'PPA Interrogatories (PPAINT)'!H16&amp;","</f>
        <v>2022,12345,IA,PPAINT,7,,</v>
      </c>
      <c r="B764" t="str">
        <f t="shared" si="11"/>
        <v>IA</v>
      </c>
    </row>
    <row r="765" spans="1:2" x14ac:dyDescent="0.25">
      <c r="A765" t="str">
        <f>'Instructions - READ FIRST'!$C$2&amp;","&amp;'Instructions - READ FIRST'!$C$3&amp;","&amp;'PPA Interrogatories (PPAINT)'!A16&amp;","&amp;'PPA Interrogatories (PPAINT)'!$B$1&amp;","&amp;'PPA Interrogatories (PPAINT)'!$I$2&amp;","&amp;'PPA Interrogatories (PPAINT)'!I16&amp;","</f>
        <v>2022,12345,IA,PPAINT,8,,</v>
      </c>
      <c r="B765" t="str">
        <f t="shared" si="11"/>
        <v>IA</v>
      </c>
    </row>
    <row r="766" spans="1:2" x14ac:dyDescent="0.25">
      <c r="A766" t="str">
        <f>'Instructions - READ FIRST'!$C$2&amp;","&amp;'Instructions - READ FIRST'!$C$3&amp;","&amp;'PPA Interrogatories (PPAINT)'!A16&amp;","&amp;'PPA Interrogatories (PPAINT)'!$B$1&amp;","&amp;'PPA Interrogatories (PPAINT)'!$J$2&amp;","&amp;'PPA Interrogatories (PPAINT)'!J16&amp;","</f>
        <v>2022,12345,IA,PPAINT,9,,</v>
      </c>
      <c r="B766" t="str">
        <f t="shared" si="11"/>
        <v>IA</v>
      </c>
    </row>
    <row r="767" spans="1:2" x14ac:dyDescent="0.25">
      <c r="A767" t="str">
        <f>'Instructions - READ FIRST'!$C$2&amp;","&amp;'Instructions - READ FIRST'!$C$3&amp;","&amp;'PPA Interrogatories (PPAINT)'!A16&amp;","&amp;'PPA Interrogatories (PPAINT)'!$B$1&amp;","&amp;'PPA Interrogatories (PPAINT)'!$K$2&amp;","&amp;'PPA Interrogatories (PPAINT)'!K16&amp;","</f>
        <v>2022,12345,IA,PPAINT,10,,</v>
      </c>
      <c r="B767" t="str">
        <f t="shared" si="11"/>
        <v>IA</v>
      </c>
    </row>
    <row r="768" spans="1:2" x14ac:dyDescent="0.25">
      <c r="A768" t="str">
        <f>'Instructions - READ FIRST'!$C$2&amp;","&amp;'Instructions - READ FIRST'!$C$3&amp;","&amp;'PPA Interrogatories (PPAINT)'!$A16&amp;","&amp;'PPA Interrogatories (PPAINT)'!$B$1&amp;","&amp;'PPA Interrogatories (PPAINT)'!L$2&amp;","&amp;'PPA Interrogatories (PPAINT)'!L16&amp;","</f>
        <v>2022,12345,IA,PPAINT,11,,</v>
      </c>
      <c r="B768" t="str">
        <f t="shared" si="11"/>
        <v>IA</v>
      </c>
    </row>
    <row r="769" spans="1:2" x14ac:dyDescent="0.25">
      <c r="A769" t="str">
        <f>'Instructions - READ FIRST'!$C$2&amp;","&amp;'Instructions - READ FIRST'!$C$3&amp;","&amp;'PPA Interrogatories (PPAINT)'!$A16&amp;","&amp;'PPA Interrogatories (PPAINT)'!$B$1&amp;","&amp;'PPA Interrogatories (PPAINT)'!M$2&amp;","&amp;","&amp;'PPA Interrogatories (PPAINT)'!M16</f>
        <v>2022,12345,IA,PPAINT,12,,</v>
      </c>
      <c r="B769" t="str">
        <f t="shared" si="11"/>
        <v>IA</v>
      </c>
    </row>
    <row r="770" spans="1:2" x14ac:dyDescent="0.25">
      <c r="A770" t="str">
        <f>'Instructions - READ FIRST'!$C$2&amp;","&amp;'Instructions - READ FIRST'!$C$3&amp;","&amp;'PPA Interrogatories (PPAINT)'!$A16&amp;","&amp;'PPA Interrogatories (PPAINT)'!$B$1&amp;","&amp;'PPA Interrogatories (PPAINT)'!N$2&amp;","&amp;","&amp;'PPA Interrogatories (PPAINT)'!N16</f>
        <v>2022,12345,IA,PPAINT,13,,</v>
      </c>
      <c r="B770" t="str">
        <f t="shared" ref="B770:B833" si="12">MID(A770, 12, 2)</f>
        <v>IA</v>
      </c>
    </row>
    <row r="771" spans="1:2" x14ac:dyDescent="0.25">
      <c r="A771" t="str">
        <f>'Instructions - READ FIRST'!$C$2&amp;","&amp;'Instructions - READ FIRST'!$C$3&amp;","&amp;'PPA Interrogatories (PPAINT)'!A16&amp;","&amp;'PPA Interrogatories (PPAINT)'!$B$1&amp;","&amp;'PPA Interrogatories (PPAINT)'!$O$2&amp;","&amp;'PPA Interrogatories (PPAINT)'!O16&amp;","</f>
        <v>2022,12345,IA,PPAINT,14,,</v>
      </c>
      <c r="B771" t="str">
        <f t="shared" si="12"/>
        <v>IA</v>
      </c>
    </row>
    <row r="772" spans="1:2" x14ac:dyDescent="0.25">
      <c r="A772" t="str">
        <f>'Instructions - READ FIRST'!$C$2&amp;","&amp;'Instructions - READ FIRST'!$C$3&amp;","&amp;'PPA Interrogatories (PPAINT)'!A16&amp;","&amp;'PPA Interrogatories (PPAINT)'!$B$1&amp;","&amp;'PPA Interrogatories (PPAINT)'!$P$2&amp;","&amp;","&amp;'PPA Interrogatories (PPAINT)'!P16</f>
        <v>2022,12345,IA,PPAINT,15,,</v>
      </c>
      <c r="B772" t="str">
        <f t="shared" si="12"/>
        <v>IA</v>
      </c>
    </row>
    <row r="773" spans="1:2" x14ac:dyDescent="0.25">
      <c r="A773" t="str">
        <f>'Instructions - READ FIRST'!$C$2&amp;","&amp;'Instructions - READ FIRST'!$C$3&amp;","&amp;'PPA Interrogatories (PPAINT)'!A16&amp;","&amp;'PPA Interrogatories (PPAINT)'!$B$1&amp;","&amp;'PPA Interrogatories (PPAINT)'!$Q$2&amp;","&amp;'PPA Interrogatories (PPAINT)'!Q16&amp;","</f>
        <v>2022,12345,IA,PPAINT,16,,</v>
      </c>
      <c r="B773" t="str">
        <f t="shared" si="12"/>
        <v>IA</v>
      </c>
    </row>
    <row r="774" spans="1:2" x14ac:dyDescent="0.25">
      <c r="A774" t="str">
        <f>'Instructions - READ FIRST'!$C$2&amp;","&amp;'Instructions - READ FIRST'!$C$3&amp;","&amp;'PPA Interrogatories (PPAINT)'!A16&amp;","&amp;'PPA Interrogatories (PPAINT)'!$B$1&amp;","&amp;'PPA Interrogatories (PPAINT)'!$R$2&amp;","&amp;","&amp;'PPA Interrogatories (PPAINT)'!R16</f>
        <v>2022,12345,IA,PPAINT,17,,</v>
      </c>
      <c r="B774" t="str">
        <f t="shared" si="12"/>
        <v>IA</v>
      </c>
    </row>
    <row r="775" spans="1:2" x14ac:dyDescent="0.25">
      <c r="A775" t="str">
        <f>'Instructions - READ FIRST'!$C$2&amp;","&amp;'Instructions - READ FIRST'!$C$3&amp;","&amp;'PPA Interrogatories (PPAINT)'!A16&amp;","&amp;'PPA Interrogatories (PPAINT)'!$B$1&amp;","&amp;'PPA Interrogatories (PPAINT)'!$S$2&amp;","&amp;","&amp;'PPA Interrogatories (PPAINT)'!S16</f>
        <v>2022,12345,IA,PPAINT,18,,</v>
      </c>
      <c r="B775" t="str">
        <f t="shared" si="12"/>
        <v>IA</v>
      </c>
    </row>
    <row r="776" spans="1:2" x14ac:dyDescent="0.25">
      <c r="A776" t="str">
        <f>'Instructions - READ FIRST'!$C$2&amp;","&amp;'Instructions - READ FIRST'!$C$3&amp;","&amp;'PPA Interrogatories (PPAINT)'!A16&amp;","&amp;'PPA Interrogatories (PPAINT)'!$B$1&amp;","&amp;'PPA Interrogatories (PPAINT)'!$T$2&amp;","&amp;'PPA Interrogatories (PPAINT)'!T16&amp;","</f>
        <v>2022,12345,IA,PPAINT,19,,</v>
      </c>
      <c r="B776" t="str">
        <f t="shared" si="12"/>
        <v>IA</v>
      </c>
    </row>
    <row r="777" spans="1:2" x14ac:dyDescent="0.25">
      <c r="A777" t="str">
        <f>'Instructions - READ FIRST'!$C$2&amp;","&amp;'Instructions - READ FIRST'!$C$3&amp;","&amp;'PPA Interrogatories (PPAINT)'!A16&amp;","&amp;'PPA Interrogatories (PPAINT)'!$B$1&amp;","&amp;'PPA Interrogatories (PPAINT)'!$U$2&amp;","&amp;","&amp;'PPA Interrogatories (PPAINT)'!U16</f>
        <v>2022,12345,IA,PPAINT,20,,</v>
      </c>
      <c r="B777" t="str">
        <f t="shared" si="12"/>
        <v>IA</v>
      </c>
    </row>
    <row r="778" spans="1:2" x14ac:dyDescent="0.25">
      <c r="A778" t="str">
        <f>'Instructions - READ FIRST'!$C$2&amp;","&amp;'Instructions - READ FIRST'!$C$3&amp;","&amp;'PPA Interrogatories (PPAINT)'!A16&amp;","&amp;'PPA Interrogatories (PPAINT)'!$B$1&amp;","&amp;'PPA Interrogatories (PPAINT)'!$V$2&amp;","&amp;'PPA Interrogatories (PPAINT)'!V16&amp;","</f>
        <v>2022,12345,IA,PPAINT,21,,</v>
      </c>
      <c r="B778" t="str">
        <f t="shared" si="12"/>
        <v>IA</v>
      </c>
    </row>
    <row r="779" spans="1:2" x14ac:dyDescent="0.25">
      <c r="A779" t="str">
        <f>'Instructions - READ FIRST'!$C$2&amp;","&amp;'Instructions - READ FIRST'!$C$3&amp;","&amp;'PPA Interrogatories (PPAINT)'!A16&amp;","&amp;'PPA Interrogatories (PPAINT)'!$B$1&amp;","&amp;'PPA Interrogatories (PPAINT)'!$W$2&amp;","&amp;","&amp;'PPA Interrogatories (PPAINT)'!W16</f>
        <v>2022,12345,IA,PPAINT,22,,</v>
      </c>
      <c r="B779" t="str">
        <f t="shared" si="12"/>
        <v>IA</v>
      </c>
    </row>
    <row r="780" spans="1:2" x14ac:dyDescent="0.25">
      <c r="A780" t="str">
        <f>'Instructions - READ FIRST'!$C$2&amp;","&amp;'Instructions - READ FIRST'!$C$3&amp;","&amp;'PPA Interrogatories (PPAINT)'!A16&amp;","&amp;'PPA Interrogatories (PPAINT)'!$B$1&amp;","&amp;'PPA Interrogatories (PPAINT)'!$X$2&amp;","&amp;'PPA Interrogatories (PPAINT)'!X16&amp;","</f>
        <v>2022,12345,IA,PPAINT,23,,</v>
      </c>
      <c r="B780" t="str">
        <f t="shared" si="12"/>
        <v>IA</v>
      </c>
    </row>
    <row r="781" spans="1:2" x14ac:dyDescent="0.25">
      <c r="A781" t="str">
        <f>'Instructions - READ FIRST'!$C$2&amp;","&amp;'Instructions - READ FIRST'!$C$3&amp;","&amp;'PPA Interrogatories (PPAINT)'!A16&amp;","&amp;'PPA Interrogatories (PPAINT)'!$B$1&amp;","&amp;'PPA Interrogatories (PPAINT)'!$Y$2&amp;","&amp;","&amp;'PPA Interrogatories (PPAINT)'!Y16</f>
        <v>2022,12345,IA,PPAINT,24,,</v>
      </c>
      <c r="B781" t="str">
        <f t="shared" si="12"/>
        <v>IA</v>
      </c>
    </row>
    <row r="782" spans="1:2" x14ac:dyDescent="0.25">
      <c r="A782" t="str">
        <f>'Instructions - READ FIRST'!$C$2&amp;","&amp;'Instructions - READ FIRST'!$C$3&amp;","&amp;'PPA Interrogatories (PPAINT)'!A16&amp;","&amp;'PPA Interrogatories (PPAINT)'!$B$1&amp;","&amp;'PPA Interrogatories (PPAINT)'!$Z$2&amp;","&amp;","&amp;'PPA Interrogatories (PPAINT)'!Z16</f>
        <v>2022,12345,IA,PPAINT,25,,</v>
      </c>
      <c r="B782" t="str">
        <f t="shared" si="12"/>
        <v>IA</v>
      </c>
    </row>
    <row r="783" spans="1:2" x14ac:dyDescent="0.25">
      <c r="A783" t="str">
        <f>'Instructions - READ FIRST'!$C$2&amp;","&amp;'Instructions - READ FIRST'!$C$3&amp;","&amp;'PPA Claims (PPACLMS)'!$A17&amp;","&amp;'PPA Claims (PPACLMS)'!$B$1&amp;","&amp;'PPA Claims (PPACLMS)'!B$2&amp;","&amp;'PPA Claims (PPACLMS)'!B17&amp;","&amp;'PPA Claims (PPACLMS)'!C17&amp;","&amp;'PPA Claims (PPACLMS)'!D17&amp;","&amp;'PPA Claims (PPACLMS)'!E17&amp;","&amp;'PPA Claims (PPACLMS)'!F17&amp;","&amp;'PPA Claims (PPACLMS)'!G17&amp;","&amp;'PPA Claims (PPACLMS)'!H17&amp;","&amp;'PPA Claims (PPACLMS)'!I17&amp;","&amp;'PPA Claims (PPACLMS)'!J17</f>
        <v>2022,12345,IA,PPACLMS,26,,,,,,,,,</v>
      </c>
      <c r="B783" t="str">
        <f t="shared" si="12"/>
        <v>IA</v>
      </c>
    </row>
    <row r="784" spans="1:2" x14ac:dyDescent="0.25">
      <c r="A784" t="str">
        <f>'Instructions - READ FIRST'!$C$2&amp;","&amp;'Instructions - READ FIRST'!$C$3&amp;","&amp;'PPA Claims (PPACLMS)'!$A17&amp;","&amp;'PPA Claims (PPACLMS)'!$B$1&amp;","&amp;'PPA Claims (PPACLMS)'!K$2&amp;","&amp;'PPA Claims (PPACLMS)'!K17&amp;","&amp;'PPA Claims (PPACLMS)'!L17&amp;","&amp;'PPA Claims (PPACLMS)'!M17&amp;","&amp;'PPA Claims (PPACLMS)'!N17&amp;","&amp;'PPA Claims (PPACLMS)'!O17&amp;","&amp;'PPA Claims (PPACLMS)'!P17&amp;","&amp;'PPA Claims (PPACLMS)'!Q17&amp;","&amp;'PPA Claims (PPACLMS)'!R17&amp;","&amp;'PPA Claims (PPACLMS)'!S17</f>
        <v>2022,12345,IA,PPACLMS,27,,,,,,,,,</v>
      </c>
      <c r="B784" t="str">
        <f t="shared" si="12"/>
        <v>IA</v>
      </c>
    </row>
    <row r="785" spans="1:2" x14ac:dyDescent="0.25">
      <c r="A785" t="str">
        <f>'Instructions - READ FIRST'!$C$2&amp;","&amp;'Instructions - READ FIRST'!$C$3&amp;","&amp;'PPA Claims (PPACLMS)'!$A17&amp;","&amp;'PPA Claims (PPACLMS)'!$B$1&amp;","&amp;'PPA Claims (PPACLMS)'!T$2&amp;","&amp;'PPA Claims (PPACLMS)'!T17&amp;","&amp;'PPA Claims (PPACLMS)'!U17&amp;","&amp;'PPA Claims (PPACLMS)'!V17&amp;","&amp;'PPA Claims (PPACLMS)'!W17&amp;","&amp;'PPA Claims (PPACLMS)'!X17&amp;","&amp;'PPA Claims (PPACLMS)'!Y17&amp;","&amp;'PPA Claims (PPACLMS)'!Z17&amp;","&amp;'PPA Claims (PPACLMS)'!AA17&amp;","&amp;'PPA Claims (PPACLMS)'!AB17</f>
        <v>2022,12345,IA,PPACLMS,28,,,,,,,,,</v>
      </c>
      <c r="B785" t="str">
        <f t="shared" si="12"/>
        <v>IA</v>
      </c>
    </row>
    <row r="786" spans="1:2" x14ac:dyDescent="0.25">
      <c r="A786" t="str">
        <f>'Instructions - READ FIRST'!$C$2&amp;","&amp;'Instructions - READ FIRST'!$C$3&amp;","&amp;'PPA Claims (PPACLMS)'!$A17&amp;","&amp;'PPA Claims (PPACLMS)'!$B$1&amp;","&amp;'PPA Claims (PPACLMS)'!AC$2&amp;","&amp;'PPA Claims (PPACLMS)'!AC17&amp;","&amp;'PPA Claims (PPACLMS)'!AD17&amp;","&amp;'PPA Claims (PPACLMS)'!AE17&amp;","&amp;'PPA Claims (PPACLMS)'!AF17&amp;","&amp;'PPA Claims (PPACLMS)'!AG17&amp;","&amp;'PPA Claims (PPACLMS)'!AH17&amp;","&amp;'PPA Claims (PPACLMS)'!AI17&amp;","&amp;'PPA Claims (PPACLMS)'!AJ17&amp;","&amp;'PPA Claims (PPACLMS)'!AK17</f>
        <v>2022,12345,IA,PPACLMS,29,,,,,,,,,</v>
      </c>
      <c r="B786" t="str">
        <f t="shared" si="12"/>
        <v>IA</v>
      </c>
    </row>
    <row r="787" spans="1:2" x14ac:dyDescent="0.25">
      <c r="A787" t="str">
        <f>'Instructions - READ FIRST'!$C$2&amp;","&amp;'Instructions - READ FIRST'!$C$3&amp;","&amp;'PPA Claims (PPACLMS)'!$A17&amp;","&amp;'PPA Claims (PPACLMS)'!$B$1&amp;","&amp;'PPA Claims (PPACLMS)'!AL$2&amp;","&amp;'PPA Claims (PPACLMS)'!AL17&amp;","&amp;'PPA Claims (PPACLMS)'!AM17&amp;","&amp;'PPA Claims (PPACLMS)'!AN17&amp;","&amp;'PPA Claims (PPACLMS)'!AO17&amp;","&amp;'PPA Claims (PPACLMS)'!AP17&amp;","&amp;'PPA Claims (PPACLMS)'!AQ17&amp;","&amp;'PPA Claims (PPACLMS)'!AR17&amp;","&amp;'PPA Claims (PPACLMS)'!AS17&amp;","&amp;'PPA Claims (PPACLMS)'!AT17</f>
        <v>2022,12345,IA,PPACLMS,30,,,,,,,,,</v>
      </c>
      <c r="B787" t="str">
        <f t="shared" si="12"/>
        <v>IA</v>
      </c>
    </row>
    <row r="788" spans="1:2" x14ac:dyDescent="0.25">
      <c r="A788" t="str">
        <f>'Instructions - READ FIRST'!$C$2&amp;","&amp;'Instructions - READ FIRST'!$C$3&amp;","&amp;'PPA Claims (PPACLMS)'!$A17&amp;","&amp;'PPA Claims (PPACLMS)'!$B$1&amp;","&amp;'PPA Claims (PPACLMS)'!AU$2&amp;","&amp;'PPA Claims (PPACLMS)'!AU17&amp;","&amp;'PPA Claims (PPACLMS)'!AV17&amp;","&amp;'PPA Claims (PPACLMS)'!AW17&amp;","&amp;'PPA Claims (PPACLMS)'!AX17&amp;","&amp;'PPA Claims (PPACLMS)'!AY17&amp;","&amp;'PPA Claims (PPACLMS)'!AZ17&amp;","&amp;'PPA Claims (PPACLMS)'!BA17&amp;","&amp;'PPA Claims (PPACLMS)'!BB17&amp;","&amp;'PPA Claims (PPACLMS)'!BC17</f>
        <v>2022,12345,IA,PPACLMS,31,,,,,,,,,</v>
      </c>
      <c r="B788" t="str">
        <f t="shared" si="12"/>
        <v>IA</v>
      </c>
    </row>
    <row r="789" spans="1:2" x14ac:dyDescent="0.25">
      <c r="A789" t="str">
        <f>'Instructions - READ FIRST'!$C$2&amp;","&amp;'Instructions - READ FIRST'!$C$3&amp;","&amp;'PPA Claims (PPACLMS)'!$A17&amp;","&amp;'PPA Claims (PPACLMS)'!$B$1&amp;","&amp;'PPA Claims (PPACLMS)'!BD$2&amp;","&amp;'PPA Claims (PPACLMS)'!BD17&amp;","&amp;'PPA Claims (PPACLMS)'!BE17&amp;","&amp;'PPA Claims (PPACLMS)'!BF17&amp;","&amp;'PPA Claims (PPACLMS)'!BG17&amp;","&amp;'PPA Claims (PPACLMS)'!BH17&amp;","&amp;'PPA Claims (PPACLMS)'!BI17&amp;","&amp;'PPA Claims (PPACLMS)'!BJ17&amp;","&amp;'PPA Claims (PPACLMS)'!BK17&amp;","&amp;'PPA Claims (PPACLMS)'!BL17</f>
        <v>2022,12345,IA,PPACLMS,32,,,,,,,,,</v>
      </c>
      <c r="B789" t="str">
        <f t="shared" si="12"/>
        <v>IA</v>
      </c>
    </row>
    <row r="790" spans="1:2" x14ac:dyDescent="0.25">
      <c r="A790" t="str">
        <f>'Instructions - READ FIRST'!$C$2&amp;","&amp;'Instructions - READ FIRST'!$C$3&amp;","&amp;'PPA Claims (PPACLMS)'!$A17&amp;","&amp;'PPA Claims (PPACLMS)'!$B$1&amp;","&amp;'PPA Claims (PPACLMS)'!BM$2&amp;","&amp;'PPA Claims (PPACLMS)'!BM17&amp;","&amp;'PPA Claims (PPACLMS)'!BN17&amp;","&amp;'PPA Claims (PPACLMS)'!BO17&amp;","&amp;'PPA Claims (PPACLMS)'!BP17&amp;","&amp;'PPA Claims (PPACLMS)'!BQ17&amp;","&amp;'PPA Claims (PPACLMS)'!BR17&amp;","&amp;'PPA Claims (PPACLMS)'!BS17&amp;","&amp;'PPA Claims (PPACLMS)'!BT17&amp;","&amp;'PPA Claims (PPACLMS)'!BU17</f>
        <v>2022,12345,IA,PPACLMS,33,,,,,,,,,</v>
      </c>
      <c r="B790" t="str">
        <f t="shared" si="12"/>
        <v>IA</v>
      </c>
    </row>
    <row r="791" spans="1:2" x14ac:dyDescent="0.25">
      <c r="A791" t="str">
        <f>'Instructions - READ FIRST'!$C$2&amp;","&amp;'Instructions - READ FIRST'!$C$3&amp;","&amp;'PPA Claims (PPACLMS)'!$A17&amp;","&amp;'PPA Claims (PPACLMS)'!$B$1&amp;","&amp;'PPA Claims (PPACLMS)'!BV$2&amp;","&amp;'PPA Claims (PPACLMS)'!BV17&amp;","&amp;'PPA Claims (PPACLMS)'!BW17&amp;","&amp;'PPA Claims (PPACLMS)'!BX17&amp;","&amp;'PPA Claims (PPACLMS)'!BY17&amp;","&amp;'PPA Claims (PPACLMS)'!BZ17&amp;","&amp;'PPA Claims (PPACLMS)'!CA17&amp;","&amp;'PPA Claims (PPACLMS)'!CB17&amp;","&amp;'PPA Claims (PPACLMS)'!CC17&amp;","&amp;'PPA Claims (PPACLMS)'!CD17</f>
        <v>2022,12345,IA,PPACLMS,34,,,,,,,,,</v>
      </c>
      <c r="B791" t="str">
        <f t="shared" si="12"/>
        <v>IA</v>
      </c>
    </row>
    <row r="792" spans="1:2" x14ac:dyDescent="0.25">
      <c r="A792" t="str">
        <f>'Instructions - READ FIRST'!$C$2&amp;","&amp;'Instructions - READ FIRST'!$C$3&amp;","&amp;'PPA Claims (PPACLMS)'!$A17&amp;","&amp;'PPA Claims (PPACLMS)'!$B$1&amp;","&amp;'PPA Claims (PPACLMS)'!CE$2&amp;","&amp;'PPA Claims (PPACLMS)'!CE17&amp;","&amp;'PPA Claims (PPACLMS)'!CF17&amp;","&amp;'PPA Claims (PPACLMS)'!CG17&amp;","&amp;'PPA Claims (PPACLMS)'!CH17&amp;","&amp;'PPA Claims (PPACLMS)'!CI17&amp;","&amp;'PPA Claims (PPACLMS)'!CJ17&amp;","&amp;'PPA Claims (PPACLMS)'!CK17&amp;","&amp;'PPA Claims (PPACLMS)'!CL17&amp;","&amp;'PPA Claims (PPACLMS)'!CM17</f>
        <v>2022,12345,IA,PPACLMS,35,,,,,,,,,</v>
      </c>
      <c r="B792" t="str">
        <f t="shared" si="12"/>
        <v>IA</v>
      </c>
    </row>
    <row r="793" spans="1:2" x14ac:dyDescent="0.25">
      <c r="A793" t="str">
        <f>'Instructions - READ FIRST'!$C$2&amp;","&amp;'Instructions - READ FIRST'!$C$3&amp;","&amp;'PPA Claims (PPACLMS)'!$A17&amp;","&amp;'PPA Claims (PPACLMS)'!$B$1&amp;","&amp;'PPA Claims (PPACLMS)'!CN$2&amp;","&amp;'PPA Claims (PPACLMS)'!CN17&amp;","&amp;'PPA Claims (PPACLMS)'!CO17&amp;","&amp;'PPA Claims (PPACLMS)'!CP17&amp;","&amp;'PPA Claims (PPACLMS)'!CQ17&amp;","&amp;'PPA Claims (PPACLMS)'!CR17&amp;","&amp;'PPA Claims (PPACLMS)'!CS17&amp;","&amp;'PPA Claims (PPACLMS)'!CT17&amp;","&amp;'PPA Claims (PPACLMS)'!CU17&amp;","&amp;'PPA Claims (PPACLMS)'!CV17</f>
        <v>2022,12345,IA,PPACLMS,36,,,,,,,,,</v>
      </c>
      <c r="B793" t="str">
        <f t="shared" si="12"/>
        <v>IA</v>
      </c>
    </row>
    <row r="794" spans="1:2" x14ac:dyDescent="0.25">
      <c r="A794" t="str">
        <f>'Instructions - READ FIRST'!$C$2&amp;","&amp;'Instructions - READ FIRST'!$C$3&amp;","&amp;'PPA Claims (PPACLMS)'!$A17&amp;","&amp;'PPA Claims (PPACLMS)'!$B$1&amp;","&amp;'PPA Claims (PPACLMS)'!CW$2&amp;","&amp;'PPA Claims (PPACLMS)'!CW17&amp;","&amp;'PPA Claims (PPACLMS)'!CX17&amp;","&amp;'PPA Claims (PPACLMS)'!CY17&amp;","&amp;'PPA Claims (PPACLMS)'!CZ17&amp;","&amp;'PPA Claims (PPACLMS)'!DA17&amp;","&amp;'PPA Claims (PPACLMS)'!DB17&amp;","&amp;'PPA Claims (PPACLMS)'!DC17&amp;","&amp;'PPA Claims (PPACLMS)'!DD17&amp;","&amp;'PPA Claims (PPACLMS)'!DE17</f>
        <v>2022,12345,IA,PPACLMS,37,,,,,,,,,</v>
      </c>
      <c r="B794" t="str">
        <f t="shared" si="12"/>
        <v>IA</v>
      </c>
    </row>
    <row r="795" spans="1:2" x14ac:dyDescent="0.25">
      <c r="A795" t="str">
        <f>'Instructions - READ FIRST'!$C$2&amp;","&amp;'Instructions - READ FIRST'!$C$3&amp;","&amp;'PPA Claims (PPACLMS)'!$A17&amp;","&amp;'PPA Claims (PPACLMS)'!$B$1&amp;","&amp;'PPA Claims (PPACLMS)'!DF$2&amp;","&amp;'PPA Claims (PPACLMS)'!DF17&amp;","&amp;'PPA Claims (PPACLMS)'!DG17&amp;","&amp;'PPA Claims (PPACLMS)'!DH17&amp;","&amp;'PPA Claims (PPACLMS)'!DI17&amp;","&amp;'PPA Claims (PPACLMS)'!DJ17&amp;","&amp;'PPA Claims (PPACLMS)'!DK17&amp;","&amp;'PPA Claims (PPACLMS)'!DL17&amp;","&amp;'PPA Claims (PPACLMS)'!DM17&amp;","&amp;'PPA Claims (PPACLMS)'!DN17</f>
        <v>2022,12345,IA,PPACLMS,38,,,,,,,,,</v>
      </c>
      <c r="B795" t="str">
        <f t="shared" si="12"/>
        <v>IA</v>
      </c>
    </row>
    <row r="796" spans="1:2" x14ac:dyDescent="0.25">
      <c r="A796" t="str">
        <f>'Instructions - READ FIRST'!$C$2&amp;","&amp;'Instructions - READ FIRST'!$C$3&amp;","&amp;'PPA Claims (PPACLMS)'!$A17&amp;","&amp;'PPA Claims (PPACLMS)'!$B$1&amp;","&amp;'PPA Claims (PPACLMS)'!DO$2&amp;","&amp;'PPA Claims (PPACLMS)'!DO17&amp;","&amp;'PPA Claims (PPACLMS)'!DP17&amp;","&amp;'PPA Claims (PPACLMS)'!DQ17&amp;","&amp;'PPA Claims (PPACLMS)'!DR17&amp;","&amp;'PPA Claims (PPACLMS)'!DS17&amp;","&amp;'PPA Claims (PPACLMS)'!DT17&amp;","&amp;'PPA Claims (PPACLMS)'!DU17&amp;","&amp;'PPA Claims (PPACLMS)'!DV17&amp;","&amp;'PPA Claims (PPACLMS)'!DW17</f>
        <v>2022,12345,IA,PPACLMS,39,,,,,,,,,</v>
      </c>
      <c r="B796" t="str">
        <f t="shared" si="12"/>
        <v>IA</v>
      </c>
    </row>
    <row r="797" spans="1:2" x14ac:dyDescent="0.25">
      <c r="A797" t="str">
        <f>'Instructions - READ FIRST'!$C$2&amp;","&amp;'Instructions - READ FIRST'!$C$3&amp;","&amp;'PPA Claims (PPACLMS)'!$A17&amp;","&amp;'PPA Claims (PPACLMS)'!$B$1&amp;","&amp;'PPA Claims (PPACLMS)'!DX$2&amp;","&amp;'PPA Claims (PPACLMS)'!DX17&amp;","&amp;'PPA Claims (PPACLMS)'!DY17&amp;","&amp;'PPA Claims (PPACLMS)'!DZ17&amp;","&amp;'PPA Claims (PPACLMS)'!EA17&amp;","&amp;'PPA Claims (PPACLMS)'!EB17&amp;","&amp;'PPA Claims (PPACLMS)'!EC17&amp;","&amp;'PPA Claims (PPACLMS)'!ED17&amp;","&amp;'PPA Claims (PPACLMS)'!EE17&amp;","&amp;'PPA Claims (PPACLMS)'!EF17</f>
        <v>2022,12345,IA,PPACLMS,40,,,,,,,,,</v>
      </c>
      <c r="B797" t="str">
        <f t="shared" si="12"/>
        <v>IA</v>
      </c>
    </row>
    <row r="798" spans="1:2" x14ac:dyDescent="0.25">
      <c r="A798" t="str">
        <f>'Instructions - READ FIRST'!$C$2&amp;","&amp;'Instructions - READ FIRST'!$C$3&amp;","&amp;'PPA Claims (PPACLMS)'!$A17&amp;","&amp;'PPA Claims (PPACLMS)'!$B$1&amp;","&amp;'PPA Claims (PPACLMS)'!EG$2&amp;","&amp;'PPA Claims (PPACLMS)'!EG17&amp;","&amp;'PPA Claims (PPACLMS)'!EH17&amp;","&amp;'PPA Claims (PPACLMS)'!EI17&amp;","&amp;'PPA Claims (PPACLMS)'!EJ17&amp;","&amp;'PPA Claims (PPACLMS)'!EK17&amp;","&amp;'PPA Claims (PPACLMS)'!EL17&amp;","&amp;'PPA Claims (PPACLMS)'!EM17&amp;","&amp;'PPA Claims (PPACLMS)'!EN17&amp;","&amp;'PPA Claims (PPACLMS)'!EO17</f>
        <v>2022,12345,IA,PPACLMS,41,,,,,,,,,</v>
      </c>
      <c r="B798" t="str">
        <f t="shared" si="12"/>
        <v>IA</v>
      </c>
    </row>
    <row r="799" spans="1:2" x14ac:dyDescent="0.25">
      <c r="A799" t="str">
        <f>'Instructions - READ FIRST'!$C$2&amp;","&amp;'Instructions - READ FIRST'!$C$3&amp;","&amp;'PPA Claims (PPACLMS)'!$A17&amp;","&amp;'PPA Claims (PPACLMS)'!$B$1&amp;","&amp;'PPA Claims (PPACLMS)'!EP$2&amp;","&amp;'PPA Claims (PPACLMS)'!EP17&amp;","&amp;'PPA Claims (PPACLMS)'!EQ17&amp;","&amp;'PPA Claims (PPACLMS)'!ER17&amp;","&amp;'PPA Claims (PPACLMS)'!ES17&amp;","&amp;'PPA Claims (PPACLMS)'!ET17&amp;","&amp;'PPA Claims (PPACLMS)'!EU17&amp;","&amp;'PPA Claims (PPACLMS)'!EV17&amp;","&amp;'PPA Claims (PPACLMS)'!EW17&amp;","&amp;'PPA Claims (PPACLMS)'!EX17</f>
        <v>2022,12345,IA,PPACLMS,42,,,,,,,,,</v>
      </c>
      <c r="B799" t="str">
        <f t="shared" si="12"/>
        <v>IA</v>
      </c>
    </row>
    <row r="800" spans="1:2" x14ac:dyDescent="0.25">
      <c r="A800" t="str">
        <f>'Instructions - READ FIRST'!$C$2&amp;","&amp;'Instructions - READ FIRST'!$C$3&amp;","&amp;'PPA Claims (PPACLMS)'!$A17&amp;","&amp;'PPA Claims (PPACLMS)'!$B$1&amp;","&amp;'PPA Claims (PPACLMS)'!EY$2&amp;","&amp;'PPA Claims (PPACLMS)'!EY17&amp;","&amp;'PPA Claims (PPACLMS)'!EZ17&amp;","&amp;'PPA Claims (PPACLMS)'!FA17&amp;","&amp;'PPA Claims (PPACLMS)'!FB17&amp;","&amp;'PPA Claims (PPACLMS)'!FC17&amp;","&amp;'PPA Claims (PPACLMS)'!FD17&amp;","&amp;'PPA Claims (PPACLMS)'!FE17&amp;","&amp;'PPA Claims (PPACLMS)'!FF17&amp;","&amp;'PPA Claims (PPACLMS)'!FG17</f>
        <v>2022,12345,IA,PPACLMS,43,,,,,,,,,</v>
      </c>
      <c r="B800" t="str">
        <f t="shared" si="12"/>
        <v>IA</v>
      </c>
    </row>
    <row r="801" spans="1:2" x14ac:dyDescent="0.25">
      <c r="A801" t="str">
        <f>'Instructions - READ FIRST'!$C$2&amp;","&amp;'Instructions - READ FIRST'!$C$3&amp;","&amp;'PPA Claims (PPACLMS)'!$A17&amp;","&amp;'PPA Claims (PPACLMS)'!$B$1&amp;","&amp;'PPA Claims (PPACLMS)'!FH$2&amp;","&amp;'PPA Claims (PPACLMS)'!FH17&amp;","&amp;'PPA Claims (PPACLMS)'!FI17&amp;","&amp;'PPA Claims (PPACLMS)'!FJ17&amp;","&amp;'PPA Claims (PPACLMS)'!FK17&amp;","&amp;'PPA Claims (PPACLMS)'!FL17&amp;","&amp;'PPA Claims (PPACLMS)'!FM17&amp;","&amp;'PPA Claims (PPACLMS)'!FN17&amp;","&amp;'PPA Claims (PPACLMS)'!FO17&amp;","&amp;'PPA Claims (PPACLMS)'!FP17</f>
        <v>2022,12345,IA,PPACLMS,44,,,,,,,,,</v>
      </c>
      <c r="B801" t="str">
        <f t="shared" si="12"/>
        <v>IA</v>
      </c>
    </row>
    <row r="802" spans="1:2" x14ac:dyDescent="0.25">
      <c r="A802" t="str">
        <f>'Instructions - READ FIRST'!$C$2&amp;","&amp;'Instructions - READ FIRST'!$C$3&amp;","&amp;'PPA Claims (PPACLMS)'!$A17&amp;","&amp;'PPA Claims (PPACLMS)'!$B$1&amp;","&amp;'PPA Claims (PPACLMS)'!FQ$2&amp;","&amp;'PPA Claims (PPACLMS)'!FQ17&amp;","&amp;'PPA Claims (PPACLMS)'!FR17&amp;","&amp;'PPA Claims (PPACLMS)'!FS17&amp;","&amp;'PPA Claims (PPACLMS)'!FT17&amp;","&amp;'PPA Claims (PPACLMS)'!FU17&amp;","&amp;'PPA Claims (PPACLMS)'!FV17&amp;","&amp;'PPA Claims (PPACLMS)'!FW17&amp;","&amp;'PPA Claims (PPACLMS)'!FX17&amp;","&amp;'PPA Claims (PPACLMS)'!FY17</f>
        <v>2022,12345,IA,PPACLMS,45,,,,,,,,,</v>
      </c>
      <c r="B802" t="str">
        <f t="shared" si="12"/>
        <v>IA</v>
      </c>
    </row>
    <row r="803" spans="1:2" x14ac:dyDescent="0.25">
      <c r="A803" t="str">
        <f>'Instructions - READ FIRST'!$C$2&amp;","&amp;'Instructions - READ FIRST'!$C$3&amp;","&amp;'PPA Claims (PPACLMS)'!$A17&amp;","&amp;'PPA Claims (PPACLMS)'!$B$1&amp;","&amp;'PPA Claims (PPACLMS)'!FZ$2&amp;","&amp;'PPA Claims (PPACLMS)'!FZ17&amp;","&amp;'PPA Claims (PPACLMS)'!GA17&amp;","&amp;'PPA Claims (PPACLMS)'!GB17&amp;","&amp;'PPA Claims (PPACLMS)'!GC17&amp;","&amp;'PPA Claims (PPACLMS)'!GD17&amp;","&amp;'PPA Claims (PPACLMS)'!GE17&amp;","&amp;'PPA Claims (PPACLMS)'!GF17&amp;","&amp;'PPA Claims (PPACLMS)'!GG17&amp;","&amp;'PPA Claims (PPACLMS)'!GH17</f>
        <v>2022,12345,IA,PPACLMS,46,,,,,,,,,</v>
      </c>
      <c r="B803" t="str">
        <f t="shared" si="12"/>
        <v>IA</v>
      </c>
    </row>
    <row r="804" spans="1:2" x14ac:dyDescent="0.25">
      <c r="A804" t="str">
        <f>'Instructions - READ FIRST'!$C$2&amp;","&amp;'Instructions - READ FIRST'!$C$3&amp;","&amp;'PPA Claims (PPACLMS)'!$A17&amp;","&amp;'PPA Claims (PPACLMS)'!$B$1&amp;","&amp;'PPA Claims (PPACLMS)'!GI$2&amp;","&amp;'PPA Claims (PPACLMS)'!GI17&amp;","&amp;'PPA Claims (PPACLMS)'!GJ17&amp;","&amp;'PPA Claims (PPACLMS)'!GK17&amp;","&amp;'PPA Claims (PPACLMS)'!GL17&amp;","&amp;'PPA Claims (PPACLMS)'!GM17&amp;","&amp;'PPA Claims (PPACLMS)'!GN17&amp;","&amp;'PPA Claims (PPACLMS)'!GO17&amp;","&amp;'PPA Claims (PPACLMS)'!GP17&amp;","&amp;'PPA Claims (PPACLMS)'!GQ17</f>
        <v>2022,12345,IA,PPACLMS,47,,,,,,,,,</v>
      </c>
      <c r="B804" t="str">
        <f t="shared" si="12"/>
        <v>IA</v>
      </c>
    </row>
    <row r="805" spans="1:2" x14ac:dyDescent="0.25">
      <c r="A805" t="str">
        <f>'Instructions - READ FIRST'!$C$2&amp;","&amp;'Instructions - READ FIRST'!$C$3&amp;","&amp;'PPA Claims (PPACLMS)'!$A17&amp;","&amp;'PPA Claims (PPACLMS)'!$B$1&amp;","&amp;'PPA Claims (PPACLMS)'!GR$2&amp;","&amp;'PPA Claims (PPACLMS)'!GR17&amp;","&amp;'PPA Claims (PPACLMS)'!GS17&amp;","&amp;'PPA Claims (PPACLMS)'!GT17&amp;","&amp;'PPA Claims (PPACLMS)'!GU17&amp;","&amp;'PPA Claims (PPACLMS)'!GV17&amp;","&amp;'PPA Claims (PPACLMS)'!GW17&amp;","&amp;'PPA Claims (PPACLMS)'!GX17&amp;","&amp;'PPA Claims (PPACLMS)'!GY17&amp;","&amp;'PPA Claims (PPACLMS)'!GZ17</f>
        <v>2022,12345,IA,PPACLMS,48,,,,,,,,,</v>
      </c>
      <c r="B805" t="str">
        <f t="shared" si="12"/>
        <v>IA</v>
      </c>
    </row>
    <row r="806" spans="1:2" x14ac:dyDescent="0.25">
      <c r="A806" t="str">
        <f>'Instructions - READ FIRST'!$C$2&amp;","&amp;'Instructions - READ FIRST'!$C$3&amp;","&amp;'PPA Claims (PPACLMS)'!$A17&amp;","&amp;'PPA Claims (PPACLMS)'!$B$1&amp;","&amp;'PPA Claims (PPACLMS)'!HA$2&amp;","&amp;'PPA Claims (PPACLMS)'!HA17&amp;","&amp;'PPA Claims (PPACLMS)'!HB17&amp;","&amp;'PPA Claims (PPACLMS)'!HC17&amp;","&amp;'PPA Claims (PPACLMS)'!HD17&amp;","&amp;'PPA Claims (PPACLMS)'!HE17&amp;","&amp;'PPA Claims (PPACLMS)'!HF17&amp;","&amp;'PPA Claims (PPACLMS)'!HG17&amp;","&amp;'PPA Claims (PPACLMS)'!HH17&amp;","&amp;'PPA Claims (PPACLMS)'!HI17</f>
        <v>2022,12345,IA,PPACLMS,49,,,,,,,,,</v>
      </c>
      <c r="B806" t="str">
        <f t="shared" si="12"/>
        <v>IA</v>
      </c>
    </row>
    <row r="807" spans="1:2" x14ac:dyDescent="0.25">
      <c r="A807" t="str">
        <f>'Instructions - READ FIRST'!$C$2&amp;","&amp;'Instructions - READ FIRST'!$C$3&amp;","&amp;'PPA UW Activity (PPAUNDACT)'!$A16&amp;","&amp;'PPA UW Activity (PPAUNDACT)'!$B$1&amp;","&amp;'PPA UW Activity (PPAUNDACT)'!B$2&amp;","&amp;'PPA UW Activity (PPAUNDACT)'!B16</f>
        <v>2022,12345,IA,PPAUNDACT,50,</v>
      </c>
      <c r="B807" t="str">
        <f t="shared" si="12"/>
        <v>IA</v>
      </c>
    </row>
    <row r="808" spans="1:2" x14ac:dyDescent="0.25">
      <c r="A808" t="str">
        <f>'Instructions - READ FIRST'!$C$2&amp;","&amp;'Instructions - READ FIRST'!$C$3&amp;","&amp;'PPA UW Activity (PPAUNDACT)'!$A16&amp;","&amp;'PPA UW Activity (PPAUNDACT)'!$B$1&amp;","&amp;'PPA UW Activity (PPAUNDACT)'!C$2&amp;","&amp;'PPA UW Activity (PPAUNDACT)'!C16</f>
        <v>2022,12345,IA,PPAUNDACT,51,</v>
      </c>
      <c r="B808" t="str">
        <f t="shared" si="12"/>
        <v>IA</v>
      </c>
    </row>
    <row r="809" spans="1:2" x14ac:dyDescent="0.25">
      <c r="A809" t="str">
        <f>'Instructions - READ FIRST'!$C$2&amp;","&amp;'Instructions - READ FIRST'!$C$3&amp;","&amp;'PPA UW Activity (PPAUNDACT)'!$A16&amp;","&amp;'PPA UW Activity (PPAUNDACT)'!$B$1&amp;","&amp;'PPA UW Activity (PPAUNDACT)'!D$2&amp;","&amp;'PPA UW Activity (PPAUNDACT)'!D16</f>
        <v>2022,12345,IA,PPAUNDACT,52,</v>
      </c>
      <c r="B809" t="str">
        <f t="shared" si="12"/>
        <v>IA</v>
      </c>
    </row>
    <row r="810" spans="1:2" x14ac:dyDescent="0.25">
      <c r="A810" t="str">
        <f>'Instructions - READ FIRST'!$C$2&amp;","&amp;'Instructions - READ FIRST'!$C$3&amp;","&amp;'PPA UW Activity (PPAUNDACT)'!$A16&amp;","&amp;'PPA UW Activity (PPAUNDACT)'!$B$1&amp;","&amp;'PPA UW Activity (PPAUNDACT)'!E$2&amp;","&amp;'PPA UW Activity (PPAUNDACT)'!E16</f>
        <v>2022,12345,IA,PPAUNDACT,53,</v>
      </c>
      <c r="B810" t="str">
        <f t="shared" si="12"/>
        <v>IA</v>
      </c>
    </row>
    <row r="811" spans="1:2" x14ac:dyDescent="0.25">
      <c r="A811" t="str">
        <f>'Instructions - READ FIRST'!$C$2&amp;","&amp;'Instructions - READ FIRST'!$C$3&amp;","&amp;'PPA UW Activity (PPAUNDACT)'!$A16&amp;","&amp;'PPA UW Activity (PPAUNDACT)'!$B$1&amp;","&amp;'PPA UW Activity (PPAUNDACT)'!F$2&amp;","&amp;'PPA UW Activity (PPAUNDACT)'!F16</f>
        <v>2022,12345,IA,PPAUNDACT,54,</v>
      </c>
      <c r="B811" t="str">
        <f t="shared" si="12"/>
        <v>IA</v>
      </c>
    </row>
    <row r="812" spans="1:2" x14ac:dyDescent="0.25">
      <c r="A812" t="str">
        <f>'Instructions - READ FIRST'!$C$2&amp;","&amp;'Instructions - READ FIRST'!$C$3&amp;","&amp;'PPA UW Activity (PPAUNDACT)'!$A16&amp;","&amp;'PPA UW Activity (PPAUNDACT)'!$B$1&amp;","&amp;'PPA UW Activity (PPAUNDACT)'!G$2&amp;","&amp;'PPA UW Activity (PPAUNDACT)'!G16</f>
        <v>2022,12345,IA,PPAUNDACT,55,</v>
      </c>
      <c r="B812" t="str">
        <f t="shared" si="12"/>
        <v>IA</v>
      </c>
    </row>
    <row r="813" spans="1:2" x14ac:dyDescent="0.25">
      <c r="A813" t="str">
        <f>'Instructions - READ FIRST'!$C$2&amp;","&amp;'Instructions - READ FIRST'!$C$3&amp;","&amp;'PPA UW Activity (PPAUNDACT)'!$A16&amp;","&amp;'PPA UW Activity (PPAUNDACT)'!$B$1&amp;","&amp;'PPA UW Activity (PPAUNDACT)'!H$2&amp;","&amp;'PPA UW Activity (PPAUNDACT)'!H16</f>
        <v>2022,12345,IA,PPAUNDACT,56,</v>
      </c>
      <c r="B813" t="str">
        <f t="shared" si="12"/>
        <v>IA</v>
      </c>
    </row>
    <row r="814" spans="1:2" x14ac:dyDescent="0.25">
      <c r="A814" t="str">
        <f>'Instructions - READ FIRST'!$C$2&amp;","&amp;'Instructions - READ FIRST'!$C$3&amp;","&amp;'PPA UW Activity (PPAUNDACT)'!$A16&amp;","&amp;'PPA UW Activity (PPAUNDACT)'!$B$1&amp;","&amp;'PPA UW Activity (PPAUNDACT)'!I$2&amp;","&amp;'PPA UW Activity (PPAUNDACT)'!I16</f>
        <v>2022,12345,IA,PPAUNDACT,57,</v>
      </c>
      <c r="B814" t="str">
        <f t="shared" si="12"/>
        <v>IA</v>
      </c>
    </row>
    <row r="815" spans="1:2" x14ac:dyDescent="0.25">
      <c r="A815" t="str">
        <f>'Instructions - READ FIRST'!$C$2&amp;","&amp;'Instructions - READ FIRST'!$C$3&amp;","&amp;'PPA UW Activity (PPAUNDACT)'!$A16&amp;","&amp;'PPA UW Activity (PPAUNDACT)'!$B$1&amp;","&amp;'PPA UW Activity (PPAUNDACT)'!J$2&amp;","&amp;'PPA UW Activity (PPAUNDACT)'!J16</f>
        <v>2022,12345,IA,PPAUNDACT,58,</v>
      </c>
      <c r="B815" t="str">
        <f t="shared" si="12"/>
        <v>IA</v>
      </c>
    </row>
    <row r="816" spans="1:2" x14ac:dyDescent="0.25">
      <c r="A816" t="str">
        <f>'Instructions - READ FIRST'!$C$2&amp;","&amp;'Instructions - READ FIRST'!$C$3&amp;","&amp;'PPA UW Activity (PPAUNDACT)'!$A16&amp;","&amp;'PPA UW Activity (PPAUNDACT)'!$B$1&amp;","&amp;'PPA UW Activity (PPAUNDACT)'!K$2&amp;","&amp;'PPA UW Activity (PPAUNDACT)'!K16</f>
        <v>2022,12345,IA,PPAUNDACT,59,</v>
      </c>
      <c r="B816" t="str">
        <f t="shared" si="12"/>
        <v>IA</v>
      </c>
    </row>
    <row r="817" spans="1:2" x14ac:dyDescent="0.25">
      <c r="A817" t="str">
        <f>'Instructions - READ FIRST'!$C$2&amp;","&amp;'Instructions - READ FIRST'!$C$3&amp;","&amp;'PPA UW Activity (PPAUNDACT)'!$A16&amp;","&amp;'PPA UW Activity (PPAUNDACT)'!$B$1&amp;","&amp;'PPA UW Activity (PPAUNDACT)'!L$2&amp;","&amp;'PPA UW Activity (PPAUNDACT)'!L16</f>
        <v>2022,12345,IA,PPAUNDACT,60,</v>
      </c>
      <c r="B817" t="str">
        <f t="shared" si="12"/>
        <v>IA</v>
      </c>
    </row>
    <row r="818" spans="1:2" x14ac:dyDescent="0.25">
      <c r="A818" t="str">
        <f>'Instructions - READ FIRST'!$C$2&amp;","&amp;'Instructions - READ FIRST'!$C$3&amp;","&amp;'PPA Attestation (PPAATT)'!$A17&amp;","&amp;'PPA Attestation (PPAATT)'!$B$1&amp;","&amp;'PPA Attestation (PPAATT)'!B$2&amp;","&amp;'PPA Attestation (PPAATT)'!B17&amp;","&amp;'PPA Attestation (PPAATT)'!C17&amp;","&amp;'PPA Attestation (PPAATT)'!D17&amp;","&amp;'PPA Attestation (PPAATT)'!E17&amp;","&amp;'PPA Attestation (PPAATT)'!F17&amp;","&amp;'PPA Attestation (PPAATT)'!G17</f>
        <v>2022,12345,IA,PPAATT,61,,,,,,</v>
      </c>
      <c r="B818" t="str">
        <f t="shared" si="12"/>
        <v>IA</v>
      </c>
    </row>
    <row r="819" spans="1:2" x14ac:dyDescent="0.25">
      <c r="A819" t="str">
        <f>'Instructions - READ FIRST'!$C$2&amp;","&amp;'Instructions - READ FIRST'!$C$3&amp;","&amp;'PPA Attestation (PPAATT)'!$A17&amp;","&amp;'PPA Attestation (PPAATT)'!$B$1&amp;","&amp;'PPA Attestation (PPAATT)'!H$2&amp;","&amp;'PPA Attestation (PPAATT)'!H17&amp;","&amp;'PPA Attestation (PPAATT)'!I17&amp;","&amp;'PPA Attestation (PPAATT)'!J17&amp;","&amp;'PPA Attestation (PPAATT)'!K17&amp;","&amp;'PPA Attestation (PPAATT)'!L17&amp;","&amp;'PPA Attestation (PPAATT)'!M17</f>
        <v>2022,12345,IA,PPAATT,62,,,,,,</v>
      </c>
      <c r="B819" t="str">
        <f t="shared" si="12"/>
        <v>IA</v>
      </c>
    </row>
    <row r="820" spans="1:2" x14ac:dyDescent="0.25">
      <c r="A820" t="str">
        <f>'Instructions - READ FIRST'!$C$2&amp;","&amp;'Instructions - READ FIRST'!$C$3&amp;","&amp;'PPA Attestation (PPAATT)'!$A17&amp;","&amp;'PPA Attestation (PPAATT)'!$B$1&amp;","&amp;'PPA Attestation (PPAATT)'!N$2&amp;","&amp;'PPA Attestation (PPAATT)'!N17&amp;","&amp;'PPA Attestation (PPAATT)'!O17&amp;","&amp;'PPA Attestation (PPAATT)'!P17&amp;","&amp;'PPA Attestation (PPAATT)'!Q17&amp;","&amp;'PPA Attestation (PPAATT)'!R17&amp;","&amp;'PPA Attestation (PPAATT)'!S17</f>
        <v>2022,12345,IA,PPAATT,63,,,,,,</v>
      </c>
      <c r="B820" t="str">
        <f t="shared" si="12"/>
        <v>IA</v>
      </c>
    </row>
    <row r="821" spans="1:2" x14ac:dyDescent="0.25">
      <c r="A821" t="str">
        <f>'Instructions - READ FIRST'!$C$2&amp;","&amp;'Instructions - READ FIRST'!$C$3&amp;","&amp;'PPA Interrogatories (PPAINT)'!A17&amp;","&amp;'PPA Interrogatories (PPAINT)'!$B$1&amp;","&amp;'PPA Interrogatories (PPAINT)'!$B$2&amp;","&amp;'PPA Interrogatories (PPAINT)'!B17&amp;","</f>
        <v>2022,12345,ID,PPAINT,1,,</v>
      </c>
      <c r="B821" t="str">
        <f t="shared" si="12"/>
        <v>ID</v>
      </c>
    </row>
    <row r="822" spans="1:2" x14ac:dyDescent="0.25">
      <c r="A822" t="str">
        <f>'Instructions - READ FIRST'!$C$2&amp;","&amp;'Instructions - READ FIRST'!$C$3&amp;","&amp;'PPA Interrogatories (PPAINT)'!A17&amp;","&amp;'PPA Interrogatories (PPAINT)'!$B$1&amp;","&amp;'PPA Interrogatories (PPAINT)'!$C$2&amp;","&amp;'PPA Interrogatories (PPAINT)'!C17&amp;","</f>
        <v>2022,12345,ID,PPAINT,2,,</v>
      </c>
      <c r="B822" t="str">
        <f t="shared" si="12"/>
        <v>ID</v>
      </c>
    </row>
    <row r="823" spans="1:2" x14ac:dyDescent="0.25">
      <c r="A823" t="str">
        <f>'Instructions - READ FIRST'!$C$2&amp;","&amp;'Instructions - READ FIRST'!$C$3&amp;","&amp;'PPA Interrogatories (PPAINT)'!A17&amp;","&amp;'PPA Interrogatories (PPAINT)'!$B$1&amp;","&amp;'PPA Interrogatories (PPAINT)'!$D$2&amp;","&amp;'PPA Interrogatories (PPAINT)'!D17&amp;","</f>
        <v>2022,12345,ID,PPAINT,3,,</v>
      </c>
      <c r="B823" t="str">
        <f t="shared" si="12"/>
        <v>ID</v>
      </c>
    </row>
    <row r="824" spans="1:2" x14ac:dyDescent="0.25">
      <c r="A824" t="str">
        <f>'Instructions - READ FIRST'!$C$2&amp;","&amp;'Instructions - READ FIRST'!$C$3&amp;","&amp;'PPA Interrogatories (PPAINT)'!A17&amp;","&amp;'PPA Interrogatories (PPAINT)'!$B$1&amp;","&amp;'PPA Interrogatories (PPAINT)'!$E$2&amp;","&amp;'PPA Interrogatories (PPAINT)'!E17&amp;","</f>
        <v>2022,12345,ID,PPAINT,4,,</v>
      </c>
      <c r="B824" t="str">
        <f t="shared" si="12"/>
        <v>ID</v>
      </c>
    </row>
    <row r="825" spans="1:2" x14ac:dyDescent="0.25">
      <c r="A825" t="str">
        <f>'Instructions - READ FIRST'!$C$2&amp;","&amp;'Instructions - READ FIRST'!$C$3&amp;","&amp;'PPA Interrogatories (PPAINT)'!A17&amp;","&amp;'PPA Interrogatories (PPAINT)'!$B$1&amp;","&amp;'PPA Interrogatories (PPAINT)'!$F$2&amp;","&amp;'PPA Interrogatories (PPAINT)'!F17&amp;","</f>
        <v>2022,12345,ID,PPAINT,5,,</v>
      </c>
      <c r="B825" t="str">
        <f t="shared" si="12"/>
        <v>ID</v>
      </c>
    </row>
    <row r="826" spans="1:2" x14ac:dyDescent="0.25">
      <c r="A826" t="str">
        <f>'Instructions - READ FIRST'!$C$2&amp;","&amp;'Instructions - READ FIRST'!$C$3&amp;","&amp;'PPA Interrogatories (PPAINT)'!A17&amp;","&amp;'PPA Interrogatories (PPAINT)'!$B$1&amp;","&amp;'PPA Interrogatories (PPAINT)'!$G$2&amp;","&amp;'PPA Interrogatories (PPAINT)'!G17&amp;","</f>
        <v>2022,12345,ID,PPAINT,6,,</v>
      </c>
      <c r="B826" t="str">
        <f t="shared" si="12"/>
        <v>ID</v>
      </c>
    </row>
    <row r="827" spans="1:2" x14ac:dyDescent="0.25">
      <c r="A827" t="str">
        <f>'Instructions - READ FIRST'!$C$2&amp;","&amp;'Instructions - READ FIRST'!$C$3&amp;","&amp;'PPA Interrogatories (PPAINT)'!A17&amp;","&amp;'PPA Interrogatories (PPAINT)'!$B$1&amp;","&amp;'PPA Interrogatories (PPAINT)'!$H$2&amp;","&amp;'PPA Interrogatories (PPAINT)'!H17&amp;","</f>
        <v>2022,12345,ID,PPAINT,7,,</v>
      </c>
      <c r="B827" t="str">
        <f t="shared" si="12"/>
        <v>ID</v>
      </c>
    </row>
    <row r="828" spans="1:2" x14ac:dyDescent="0.25">
      <c r="A828" t="str">
        <f>'Instructions - READ FIRST'!$C$2&amp;","&amp;'Instructions - READ FIRST'!$C$3&amp;","&amp;'PPA Interrogatories (PPAINT)'!A17&amp;","&amp;'PPA Interrogatories (PPAINT)'!$B$1&amp;","&amp;'PPA Interrogatories (PPAINT)'!$I$2&amp;","&amp;'PPA Interrogatories (PPAINT)'!I17&amp;","</f>
        <v>2022,12345,ID,PPAINT,8,,</v>
      </c>
      <c r="B828" t="str">
        <f t="shared" si="12"/>
        <v>ID</v>
      </c>
    </row>
    <row r="829" spans="1:2" x14ac:dyDescent="0.25">
      <c r="A829" t="str">
        <f>'Instructions - READ FIRST'!$C$2&amp;","&amp;'Instructions - READ FIRST'!$C$3&amp;","&amp;'PPA Interrogatories (PPAINT)'!A17&amp;","&amp;'PPA Interrogatories (PPAINT)'!$B$1&amp;","&amp;'PPA Interrogatories (PPAINT)'!$J$2&amp;","&amp;'PPA Interrogatories (PPAINT)'!J17&amp;","</f>
        <v>2022,12345,ID,PPAINT,9,,</v>
      </c>
      <c r="B829" t="str">
        <f t="shared" si="12"/>
        <v>ID</v>
      </c>
    </row>
    <row r="830" spans="1:2" x14ac:dyDescent="0.25">
      <c r="A830" t="str">
        <f>'Instructions - READ FIRST'!$C$2&amp;","&amp;'Instructions - READ FIRST'!$C$3&amp;","&amp;'PPA Interrogatories (PPAINT)'!A17&amp;","&amp;'PPA Interrogatories (PPAINT)'!$B$1&amp;","&amp;'PPA Interrogatories (PPAINT)'!$K$2&amp;","&amp;'PPA Interrogatories (PPAINT)'!K17&amp;","</f>
        <v>2022,12345,ID,PPAINT,10,,</v>
      </c>
      <c r="B830" t="str">
        <f t="shared" si="12"/>
        <v>ID</v>
      </c>
    </row>
    <row r="831" spans="1:2" x14ac:dyDescent="0.25">
      <c r="A831" t="str">
        <f>'Instructions - READ FIRST'!$C$2&amp;","&amp;'Instructions - READ FIRST'!$C$3&amp;","&amp;'PPA Interrogatories (PPAINT)'!$A17&amp;","&amp;'PPA Interrogatories (PPAINT)'!$B$1&amp;","&amp;'PPA Interrogatories (PPAINT)'!L$2&amp;","&amp;'PPA Interrogatories (PPAINT)'!L17&amp;","</f>
        <v>2022,12345,ID,PPAINT,11,,</v>
      </c>
      <c r="B831" t="str">
        <f t="shared" si="12"/>
        <v>ID</v>
      </c>
    </row>
    <row r="832" spans="1:2" x14ac:dyDescent="0.25">
      <c r="A832" t="str">
        <f>'Instructions - READ FIRST'!$C$2&amp;","&amp;'Instructions - READ FIRST'!$C$3&amp;","&amp;'PPA Interrogatories (PPAINT)'!$A17&amp;","&amp;'PPA Interrogatories (PPAINT)'!$B$1&amp;","&amp;'PPA Interrogatories (PPAINT)'!M$2&amp;","&amp;","&amp;'PPA Interrogatories (PPAINT)'!M17</f>
        <v>2022,12345,ID,PPAINT,12,,</v>
      </c>
      <c r="B832" t="str">
        <f t="shared" si="12"/>
        <v>ID</v>
      </c>
    </row>
    <row r="833" spans="1:2" x14ac:dyDescent="0.25">
      <c r="A833" t="str">
        <f>'Instructions - READ FIRST'!$C$2&amp;","&amp;'Instructions - READ FIRST'!$C$3&amp;","&amp;'PPA Interrogatories (PPAINT)'!$A17&amp;","&amp;'PPA Interrogatories (PPAINT)'!$B$1&amp;","&amp;'PPA Interrogatories (PPAINT)'!N$2&amp;","&amp;","&amp;'PPA Interrogatories (PPAINT)'!N17</f>
        <v>2022,12345,ID,PPAINT,13,,</v>
      </c>
      <c r="B833" t="str">
        <f t="shared" si="12"/>
        <v>ID</v>
      </c>
    </row>
    <row r="834" spans="1:2" x14ac:dyDescent="0.25">
      <c r="A834" t="str">
        <f>'Instructions - READ FIRST'!$C$2&amp;","&amp;'Instructions - READ FIRST'!$C$3&amp;","&amp;'PPA Interrogatories (PPAINT)'!A17&amp;","&amp;'PPA Interrogatories (PPAINT)'!$B$1&amp;","&amp;'PPA Interrogatories (PPAINT)'!$O$2&amp;","&amp;'PPA Interrogatories (PPAINT)'!O17&amp;","</f>
        <v>2022,12345,ID,PPAINT,14,,</v>
      </c>
      <c r="B834" t="str">
        <f t="shared" ref="B834:B897" si="13">MID(A834, 12, 2)</f>
        <v>ID</v>
      </c>
    </row>
    <row r="835" spans="1:2" x14ac:dyDescent="0.25">
      <c r="A835" t="str">
        <f>'Instructions - READ FIRST'!$C$2&amp;","&amp;'Instructions - READ FIRST'!$C$3&amp;","&amp;'PPA Interrogatories (PPAINT)'!A17&amp;","&amp;'PPA Interrogatories (PPAINT)'!$B$1&amp;","&amp;'PPA Interrogatories (PPAINT)'!$P$2&amp;","&amp;","&amp;'PPA Interrogatories (PPAINT)'!P17</f>
        <v>2022,12345,ID,PPAINT,15,,</v>
      </c>
      <c r="B835" t="str">
        <f t="shared" si="13"/>
        <v>ID</v>
      </c>
    </row>
    <row r="836" spans="1:2" x14ac:dyDescent="0.25">
      <c r="A836" t="str">
        <f>'Instructions - READ FIRST'!$C$2&amp;","&amp;'Instructions - READ FIRST'!$C$3&amp;","&amp;'PPA Interrogatories (PPAINT)'!A17&amp;","&amp;'PPA Interrogatories (PPAINT)'!$B$1&amp;","&amp;'PPA Interrogatories (PPAINT)'!$Q$2&amp;","&amp;'PPA Interrogatories (PPAINT)'!Q17&amp;","</f>
        <v>2022,12345,ID,PPAINT,16,,</v>
      </c>
      <c r="B836" t="str">
        <f t="shared" si="13"/>
        <v>ID</v>
      </c>
    </row>
    <row r="837" spans="1:2" x14ac:dyDescent="0.25">
      <c r="A837" t="str">
        <f>'Instructions - READ FIRST'!$C$2&amp;","&amp;'Instructions - READ FIRST'!$C$3&amp;","&amp;'PPA Interrogatories (PPAINT)'!A17&amp;","&amp;'PPA Interrogatories (PPAINT)'!$B$1&amp;","&amp;'PPA Interrogatories (PPAINT)'!$R$2&amp;","&amp;","&amp;'PPA Interrogatories (PPAINT)'!R17</f>
        <v>2022,12345,ID,PPAINT,17,,</v>
      </c>
      <c r="B837" t="str">
        <f t="shared" si="13"/>
        <v>ID</v>
      </c>
    </row>
    <row r="838" spans="1:2" x14ac:dyDescent="0.25">
      <c r="A838" t="str">
        <f>'Instructions - READ FIRST'!$C$2&amp;","&amp;'Instructions - READ FIRST'!$C$3&amp;","&amp;'PPA Interrogatories (PPAINT)'!A17&amp;","&amp;'PPA Interrogatories (PPAINT)'!$B$1&amp;","&amp;'PPA Interrogatories (PPAINT)'!$S$2&amp;","&amp;","&amp;'PPA Interrogatories (PPAINT)'!S17</f>
        <v>2022,12345,ID,PPAINT,18,,</v>
      </c>
      <c r="B838" t="str">
        <f t="shared" si="13"/>
        <v>ID</v>
      </c>
    </row>
    <row r="839" spans="1:2" x14ac:dyDescent="0.25">
      <c r="A839" t="str">
        <f>'Instructions - READ FIRST'!$C$2&amp;","&amp;'Instructions - READ FIRST'!$C$3&amp;","&amp;'PPA Interrogatories (PPAINT)'!A17&amp;","&amp;'PPA Interrogatories (PPAINT)'!$B$1&amp;","&amp;'PPA Interrogatories (PPAINT)'!$T$2&amp;","&amp;'PPA Interrogatories (PPAINT)'!T17&amp;","</f>
        <v>2022,12345,ID,PPAINT,19,,</v>
      </c>
      <c r="B839" t="str">
        <f t="shared" si="13"/>
        <v>ID</v>
      </c>
    </row>
    <row r="840" spans="1:2" x14ac:dyDescent="0.25">
      <c r="A840" t="str">
        <f>'Instructions - READ FIRST'!$C$2&amp;","&amp;'Instructions - READ FIRST'!$C$3&amp;","&amp;'PPA Interrogatories (PPAINT)'!A17&amp;","&amp;'PPA Interrogatories (PPAINT)'!$B$1&amp;","&amp;'PPA Interrogatories (PPAINT)'!$U$2&amp;","&amp;","&amp;'PPA Interrogatories (PPAINT)'!U17</f>
        <v>2022,12345,ID,PPAINT,20,,</v>
      </c>
      <c r="B840" t="str">
        <f t="shared" si="13"/>
        <v>ID</v>
      </c>
    </row>
    <row r="841" spans="1:2" x14ac:dyDescent="0.25">
      <c r="A841" t="str">
        <f>'Instructions - READ FIRST'!$C$2&amp;","&amp;'Instructions - READ FIRST'!$C$3&amp;","&amp;'PPA Interrogatories (PPAINT)'!A17&amp;","&amp;'PPA Interrogatories (PPAINT)'!$B$1&amp;","&amp;'PPA Interrogatories (PPAINT)'!$V$2&amp;","&amp;'PPA Interrogatories (PPAINT)'!V17&amp;","</f>
        <v>2022,12345,ID,PPAINT,21,,</v>
      </c>
      <c r="B841" t="str">
        <f t="shared" si="13"/>
        <v>ID</v>
      </c>
    </row>
    <row r="842" spans="1:2" x14ac:dyDescent="0.25">
      <c r="A842" t="str">
        <f>'Instructions - READ FIRST'!$C$2&amp;","&amp;'Instructions - READ FIRST'!$C$3&amp;","&amp;'PPA Interrogatories (PPAINT)'!A17&amp;","&amp;'PPA Interrogatories (PPAINT)'!$B$1&amp;","&amp;'PPA Interrogatories (PPAINT)'!$W$2&amp;","&amp;","&amp;'PPA Interrogatories (PPAINT)'!W17</f>
        <v>2022,12345,ID,PPAINT,22,,</v>
      </c>
      <c r="B842" t="str">
        <f t="shared" si="13"/>
        <v>ID</v>
      </c>
    </row>
    <row r="843" spans="1:2" x14ac:dyDescent="0.25">
      <c r="A843" t="str">
        <f>'Instructions - READ FIRST'!$C$2&amp;","&amp;'Instructions - READ FIRST'!$C$3&amp;","&amp;'PPA Interrogatories (PPAINT)'!A17&amp;","&amp;'PPA Interrogatories (PPAINT)'!$B$1&amp;","&amp;'PPA Interrogatories (PPAINT)'!$X$2&amp;","&amp;'PPA Interrogatories (PPAINT)'!X17&amp;","</f>
        <v>2022,12345,ID,PPAINT,23,,</v>
      </c>
      <c r="B843" t="str">
        <f t="shared" si="13"/>
        <v>ID</v>
      </c>
    </row>
    <row r="844" spans="1:2" x14ac:dyDescent="0.25">
      <c r="A844" t="str">
        <f>'Instructions - READ FIRST'!$C$2&amp;","&amp;'Instructions - READ FIRST'!$C$3&amp;","&amp;'PPA Interrogatories (PPAINT)'!A17&amp;","&amp;'PPA Interrogatories (PPAINT)'!$B$1&amp;","&amp;'PPA Interrogatories (PPAINT)'!$Y$2&amp;","&amp;","&amp;'PPA Interrogatories (PPAINT)'!Y17</f>
        <v>2022,12345,ID,PPAINT,24,,</v>
      </c>
      <c r="B844" t="str">
        <f t="shared" si="13"/>
        <v>ID</v>
      </c>
    </row>
    <row r="845" spans="1:2" x14ac:dyDescent="0.25">
      <c r="A845" t="str">
        <f>'Instructions - READ FIRST'!$C$2&amp;","&amp;'Instructions - READ FIRST'!$C$3&amp;","&amp;'PPA Interrogatories (PPAINT)'!A17&amp;","&amp;'PPA Interrogatories (PPAINT)'!$B$1&amp;","&amp;'PPA Interrogatories (PPAINT)'!$Z$2&amp;","&amp;","&amp;'PPA Interrogatories (PPAINT)'!Z17</f>
        <v>2022,12345,ID,PPAINT,25,,</v>
      </c>
      <c r="B845" t="str">
        <f t="shared" si="13"/>
        <v>ID</v>
      </c>
    </row>
    <row r="846" spans="1:2" x14ac:dyDescent="0.25">
      <c r="A846" t="str">
        <f>'Instructions - READ FIRST'!$C$2&amp;","&amp;'Instructions - READ FIRST'!$C$3&amp;","&amp;'PPA Claims (PPACLMS)'!$A18&amp;","&amp;'PPA Claims (PPACLMS)'!$B$1&amp;","&amp;'PPA Claims (PPACLMS)'!B$2&amp;","&amp;'PPA Claims (PPACLMS)'!B18&amp;","&amp;'PPA Claims (PPACLMS)'!C18&amp;","&amp;'PPA Claims (PPACLMS)'!D18&amp;","&amp;'PPA Claims (PPACLMS)'!E18&amp;","&amp;'PPA Claims (PPACLMS)'!F18&amp;","&amp;'PPA Claims (PPACLMS)'!G18&amp;","&amp;'PPA Claims (PPACLMS)'!H18&amp;","&amp;'PPA Claims (PPACLMS)'!I18&amp;","&amp;'PPA Claims (PPACLMS)'!J18</f>
        <v>2022,12345,ID,PPACLMS,26,,,,,,,,,</v>
      </c>
      <c r="B846" t="str">
        <f t="shared" si="13"/>
        <v>ID</v>
      </c>
    </row>
    <row r="847" spans="1:2" x14ac:dyDescent="0.25">
      <c r="A847" t="str">
        <f>'Instructions - READ FIRST'!$C$2&amp;","&amp;'Instructions - READ FIRST'!$C$3&amp;","&amp;'PPA Claims (PPACLMS)'!$A18&amp;","&amp;'PPA Claims (PPACLMS)'!$B$1&amp;","&amp;'PPA Claims (PPACLMS)'!K$2&amp;","&amp;'PPA Claims (PPACLMS)'!K18&amp;","&amp;'PPA Claims (PPACLMS)'!L18&amp;","&amp;'PPA Claims (PPACLMS)'!M18&amp;","&amp;'PPA Claims (PPACLMS)'!N18&amp;","&amp;'PPA Claims (PPACLMS)'!O18&amp;","&amp;'PPA Claims (PPACLMS)'!P18&amp;","&amp;'PPA Claims (PPACLMS)'!Q18&amp;","&amp;'PPA Claims (PPACLMS)'!R18&amp;","&amp;'PPA Claims (PPACLMS)'!S18</f>
        <v>2022,12345,ID,PPACLMS,27,,,,,,,,,</v>
      </c>
      <c r="B847" t="str">
        <f t="shared" si="13"/>
        <v>ID</v>
      </c>
    </row>
    <row r="848" spans="1:2" x14ac:dyDescent="0.25">
      <c r="A848" t="str">
        <f>'Instructions - READ FIRST'!$C$2&amp;","&amp;'Instructions - READ FIRST'!$C$3&amp;","&amp;'PPA Claims (PPACLMS)'!$A18&amp;","&amp;'PPA Claims (PPACLMS)'!$B$1&amp;","&amp;'PPA Claims (PPACLMS)'!T$2&amp;","&amp;'PPA Claims (PPACLMS)'!T18&amp;","&amp;'PPA Claims (PPACLMS)'!U18&amp;","&amp;'PPA Claims (PPACLMS)'!V18&amp;","&amp;'PPA Claims (PPACLMS)'!W18&amp;","&amp;'PPA Claims (PPACLMS)'!X18&amp;","&amp;'PPA Claims (PPACLMS)'!Y18&amp;","&amp;'PPA Claims (PPACLMS)'!Z18&amp;","&amp;'PPA Claims (PPACLMS)'!AA18&amp;","&amp;'PPA Claims (PPACLMS)'!AB18</f>
        <v>2022,12345,ID,PPACLMS,28,,,,,,,,,</v>
      </c>
      <c r="B848" t="str">
        <f t="shared" si="13"/>
        <v>ID</v>
      </c>
    </row>
    <row r="849" spans="1:2" x14ac:dyDescent="0.25">
      <c r="A849" t="str">
        <f>'Instructions - READ FIRST'!$C$2&amp;","&amp;'Instructions - READ FIRST'!$C$3&amp;","&amp;'PPA Claims (PPACLMS)'!$A18&amp;","&amp;'PPA Claims (PPACLMS)'!$B$1&amp;","&amp;'PPA Claims (PPACLMS)'!AC$2&amp;","&amp;'PPA Claims (PPACLMS)'!AC18&amp;","&amp;'PPA Claims (PPACLMS)'!AD18&amp;","&amp;'PPA Claims (PPACLMS)'!AE18&amp;","&amp;'PPA Claims (PPACLMS)'!AF18&amp;","&amp;'PPA Claims (PPACLMS)'!AG18&amp;","&amp;'PPA Claims (PPACLMS)'!AH18&amp;","&amp;'PPA Claims (PPACLMS)'!AI18&amp;","&amp;'PPA Claims (PPACLMS)'!AJ18&amp;","&amp;'PPA Claims (PPACLMS)'!AK18</f>
        <v>2022,12345,ID,PPACLMS,29,,,,,,,,,</v>
      </c>
      <c r="B849" t="str">
        <f t="shared" si="13"/>
        <v>ID</v>
      </c>
    </row>
    <row r="850" spans="1:2" x14ac:dyDescent="0.25">
      <c r="A850" t="str">
        <f>'Instructions - READ FIRST'!$C$2&amp;","&amp;'Instructions - READ FIRST'!$C$3&amp;","&amp;'PPA Claims (PPACLMS)'!$A18&amp;","&amp;'PPA Claims (PPACLMS)'!$B$1&amp;","&amp;'PPA Claims (PPACLMS)'!AL$2&amp;","&amp;'PPA Claims (PPACLMS)'!AL18&amp;","&amp;'PPA Claims (PPACLMS)'!AM18&amp;","&amp;'PPA Claims (PPACLMS)'!AN18&amp;","&amp;'PPA Claims (PPACLMS)'!AO18&amp;","&amp;'PPA Claims (PPACLMS)'!AP18&amp;","&amp;'PPA Claims (PPACLMS)'!AQ18&amp;","&amp;'PPA Claims (PPACLMS)'!AR18&amp;","&amp;'PPA Claims (PPACLMS)'!AS18&amp;","&amp;'PPA Claims (PPACLMS)'!AT18</f>
        <v>2022,12345,ID,PPACLMS,30,,,,,,,,,</v>
      </c>
      <c r="B850" t="str">
        <f t="shared" si="13"/>
        <v>ID</v>
      </c>
    </row>
    <row r="851" spans="1:2" x14ac:dyDescent="0.25">
      <c r="A851" t="str">
        <f>'Instructions - READ FIRST'!$C$2&amp;","&amp;'Instructions - READ FIRST'!$C$3&amp;","&amp;'PPA Claims (PPACLMS)'!$A18&amp;","&amp;'PPA Claims (PPACLMS)'!$B$1&amp;","&amp;'PPA Claims (PPACLMS)'!AU$2&amp;","&amp;'PPA Claims (PPACLMS)'!AU18&amp;","&amp;'PPA Claims (PPACLMS)'!AV18&amp;","&amp;'PPA Claims (PPACLMS)'!AW18&amp;","&amp;'PPA Claims (PPACLMS)'!AX18&amp;","&amp;'PPA Claims (PPACLMS)'!AY18&amp;","&amp;'PPA Claims (PPACLMS)'!AZ18&amp;","&amp;'PPA Claims (PPACLMS)'!BA18&amp;","&amp;'PPA Claims (PPACLMS)'!BB18&amp;","&amp;'PPA Claims (PPACLMS)'!BC18</f>
        <v>2022,12345,ID,PPACLMS,31,,,,,,,,,</v>
      </c>
      <c r="B851" t="str">
        <f t="shared" si="13"/>
        <v>ID</v>
      </c>
    </row>
    <row r="852" spans="1:2" x14ac:dyDescent="0.25">
      <c r="A852" t="str">
        <f>'Instructions - READ FIRST'!$C$2&amp;","&amp;'Instructions - READ FIRST'!$C$3&amp;","&amp;'PPA Claims (PPACLMS)'!$A18&amp;","&amp;'PPA Claims (PPACLMS)'!$B$1&amp;","&amp;'PPA Claims (PPACLMS)'!BD$2&amp;","&amp;'PPA Claims (PPACLMS)'!BD18&amp;","&amp;'PPA Claims (PPACLMS)'!BE18&amp;","&amp;'PPA Claims (PPACLMS)'!BF18&amp;","&amp;'PPA Claims (PPACLMS)'!BG18&amp;","&amp;'PPA Claims (PPACLMS)'!BH18&amp;","&amp;'PPA Claims (PPACLMS)'!BI18&amp;","&amp;'PPA Claims (PPACLMS)'!BJ18&amp;","&amp;'PPA Claims (PPACLMS)'!BK18&amp;","&amp;'PPA Claims (PPACLMS)'!BL18</f>
        <v>2022,12345,ID,PPACLMS,32,,,,,,,,,</v>
      </c>
      <c r="B852" t="str">
        <f t="shared" si="13"/>
        <v>ID</v>
      </c>
    </row>
    <row r="853" spans="1:2" x14ac:dyDescent="0.25">
      <c r="A853" t="str">
        <f>'Instructions - READ FIRST'!$C$2&amp;","&amp;'Instructions - READ FIRST'!$C$3&amp;","&amp;'PPA Claims (PPACLMS)'!$A18&amp;","&amp;'PPA Claims (PPACLMS)'!$B$1&amp;","&amp;'PPA Claims (PPACLMS)'!BM$2&amp;","&amp;'PPA Claims (PPACLMS)'!BM18&amp;","&amp;'PPA Claims (PPACLMS)'!BN18&amp;","&amp;'PPA Claims (PPACLMS)'!BO18&amp;","&amp;'PPA Claims (PPACLMS)'!BP18&amp;","&amp;'PPA Claims (PPACLMS)'!BQ18&amp;","&amp;'PPA Claims (PPACLMS)'!BR18&amp;","&amp;'PPA Claims (PPACLMS)'!BS18&amp;","&amp;'PPA Claims (PPACLMS)'!BT18&amp;","&amp;'PPA Claims (PPACLMS)'!BU18</f>
        <v>2022,12345,ID,PPACLMS,33,,,,,,,,,</v>
      </c>
      <c r="B853" t="str">
        <f t="shared" si="13"/>
        <v>ID</v>
      </c>
    </row>
    <row r="854" spans="1:2" x14ac:dyDescent="0.25">
      <c r="A854" t="str">
        <f>'Instructions - READ FIRST'!$C$2&amp;","&amp;'Instructions - READ FIRST'!$C$3&amp;","&amp;'PPA Claims (PPACLMS)'!$A18&amp;","&amp;'PPA Claims (PPACLMS)'!$B$1&amp;","&amp;'PPA Claims (PPACLMS)'!BV$2&amp;","&amp;'PPA Claims (PPACLMS)'!BV18&amp;","&amp;'PPA Claims (PPACLMS)'!BW18&amp;","&amp;'PPA Claims (PPACLMS)'!BX18&amp;","&amp;'PPA Claims (PPACLMS)'!BY18&amp;","&amp;'PPA Claims (PPACLMS)'!BZ18&amp;","&amp;'PPA Claims (PPACLMS)'!CA18&amp;","&amp;'PPA Claims (PPACLMS)'!CB18&amp;","&amp;'PPA Claims (PPACLMS)'!CC18&amp;","&amp;'PPA Claims (PPACLMS)'!CD18</f>
        <v>2022,12345,ID,PPACLMS,34,,,,,,,,,</v>
      </c>
      <c r="B854" t="str">
        <f t="shared" si="13"/>
        <v>ID</v>
      </c>
    </row>
    <row r="855" spans="1:2" x14ac:dyDescent="0.25">
      <c r="A855" t="str">
        <f>'Instructions - READ FIRST'!$C$2&amp;","&amp;'Instructions - READ FIRST'!$C$3&amp;","&amp;'PPA Claims (PPACLMS)'!$A18&amp;","&amp;'PPA Claims (PPACLMS)'!$B$1&amp;","&amp;'PPA Claims (PPACLMS)'!CE$2&amp;","&amp;'PPA Claims (PPACLMS)'!CE18&amp;","&amp;'PPA Claims (PPACLMS)'!CF18&amp;","&amp;'PPA Claims (PPACLMS)'!CG18&amp;","&amp;'PPA Claims (PPACLMS)'!CH18&amp;","&amp;'PPA Claims (PPACLMS)'!CI18&amp;","&amp;'PPA Claims (PPACLMS)'!CJ18&amp;","&amp;'PPA Claims (PPACLMS)'!CK18&amp;","&amp;'PPA Claims (PPACLMS)'!CL18&amp;","&amp;'PPA Claims (PPACLMS)'!CM18</f>
        <v>2022,12345,ID,PPACLMS,35,,,,,,,,,</v>
      </c>
      <c r="B855" t="str">
        <f t="shared" si="13"/>
        <v>ID</v>
      </c>
    </row>
    <row r="856" spans="1:2" x14ac:dyDescent="0.25">
      <c r="A856" t="str">
        <f>'Instructions - READ FIRST'!$C$2&amp;","&amp;'Instructions - READ FIRST'!$C$3&amp;","&amp;'PPA Claims (PPACLMS)'!$A18&amp;","&amp;'PPA Claims (PPACLMS)'!$B$1&amp;","&amp;'PPA Claims (PPACLMS)'!CN$2&amp;","&amp;'PPA Claims (PPACLMS)'!CN18&amp;","&amp;'PPA Claims (PPACLMS)'!CO18&amp;","&amp;'PPA Claims (PPACLMS)'!CP18&amp;","&amp;'PPA Claims (PPACLMS)'!CQ18&amp;","&amp;'PPA Claims (PPACLMS)'!CR18&amp;","&amp;'PPA Claims (PPACLMS)'!CS18&amp;","&amp;'PPA Claims (PPACLMS)'!CT18&amp;","&amp;'PPA Claims (PPACLMS)'!CU18&amp;","&amp;'PPA Claims (PPACLMS)'!CV18</f>
        <v>2022,12345,ID,PPACLMS,36,,,,,,,,,</v>
      </c>
      <c r="B856" t="str">
        <f t="shared" si="13"/>
        <v>ID</v>
      </c>
    </row>
    <row r="857" spans="1:2" x14ac:dyDescent="0.25">
      <c r="A857" t="str">
        <f>'Instructions - READ FIRST'!$C$2&amp;","&amp;'Instructions - READ FIRST'!$C$3&amp;","&amp;'PPA Claims (PPACLMS)'!$A18&amp;","&amp;'PPA Claims (PPACLMS)'!$B$1&amp;","&amp;'PPA Claims (PPACLMS)'!CW$2&amp;","&amp;'PPA Claims (PPACLMS)'!CW18&amp;","&amp;'PPA Claims (PPACLMS)'!CX18&amp;","&amp;'PPA Claims (PPACLMS)'!CY18&amp;","&amp;'PPA Claims (PPACLMS)'!CZ18&amp;","&amp;'PPA Claims (PPACLMS)'!DA18&amp;","&amp;'PPA Claims (PPACLMS)'!DB18&amp;","&amp;'PPA Claims (PPACLMS)'!DC18&amp;","&amp;'PPA Claims (PPACLMS)'!DD18&amp;","&amp;'PPA Claims (PPACLMS)'!DE18</f>
        <v>2022,12345,ID,PPACLMS,37,,,,,,,,,</v>
      </c>
      <c r="B857" t="str">
        <f t="shared" si="13"/>
        <v>ID</v>
      </c>
    </row>
    <row r="858" spans="1:2" x14ac:dyDescent="0.25">
      <c r="A858" t="str">
        <f>'Instructions - READ FIRST'!$C$2&amp;","&amp;'Instructions - READ FIRST'!$C$3&amp;","&amp;'PPA Claims (PPACLMS)'!$A18&amp;","&amp;'PPA Claims (PPACLMS)'!$B$1&amp;","&amp;'PPA Claims (PPACLMS)'!DF$2&amp;","&amp;'PPA Claims (PPACLMS)'!DF18&amp;","&amp;'PPA Claims (PPACLMS)'!DG18&amp;","&amp;'PPA Claims (PPACLMS)'!DH18&amp;","&amp;'PPA Claims (PPACLMS)'!DI18&amp;","&amp;'PPA Claims (PPACLMS)'!DJ18&amp;","&amp;'PPA Claims (PPACLMS)'!DK18&amp;","&amp;'PPA Claims (PPACLMS)'!DL18&amp;","&amp;'PPA Claims (PPACLMS)'!DM18&amp;","&amp;'PPA Claims (PPACLMS)'!DN18</f>
        <v>2022,12345,ID,PPACLMS,38,,,,,,,,,</v>
      </c>
      <c r="B858" t="str">
        <f t="shared" si="13"/>
        <v>ID</v>
      </c>
    </row>
    <row r="859" spans="1:2" x14ac:dyDescent="0.25">
      <c r="A859" t="str">
        <f>'Instructions - READ FIRST'!$C$2&amp;","&amp;'Instructions - READ FIRST'!$C$3&amp;","&amp;'PPA Claims (PPACLMS)'!$A18&amp;","&amp;'PPA Claims (PPACLMS)'!$B$1&amp;","&amp;'PPA Claims (PPACLMS)'!DO$2&amp;","&amp;'PPA Claims (PPACLMS)'!DO18&amp;","&amp;'PPA Claims (PPACLMS)'!DP18&amp;","&amp;'PPA Claims (PPACLMS)'!DQ18&amp;","&amp;'PPA Claims (PPACLMS)'!DR18&amp;","&amp;'PPA Claims (PPACLMS)'!DS18&amp;","&amp;'PPA Claims (PPACLMS)'!DT18&amp;","&amp;'PPA Claims (PPACLMS)'!DU18&amp;","&amp;'PPA Claims (PPACLMS)'!DV18&amp;","&amp;'PPA Claims (PPACLMS)'!DW18</f>
        <v>2022,12345,ID,PPACLMS,39,,,,,,,,,</v>
      </c>
      <c r="B859" t="str">
        <f t="shared" si="13"/>
        <v>ID</v>
      </c>
    </row>
    <row r="860" spans="1:2" x14ac:dyDescent="0.25">
      <c r="A860" t="str">
        <f>'Instructions - READ FIRST'!$C$2&amp;","&amp;'Instructions - READ FIRST'!$C$3&amp;","&amp;'PPA Claims (PPACLMS)'!$A18&amp;","&amp;'PPA Claims (PPACLMS)'!$B$1&amp;","&amp;'PPA Claims (PPACLMS)'!DX$2&amp;","&amp;'PPA Claims (PPACLMS)'!DX18&amp;","&amp;'PPA Claims (PPACLMS)'!DY18&amp;","&amp;'PPA Claims (PPACLMS)'!DZ18&amp;","&amp;'PPA Claims (PPACLMS)'!EA18&amp;","&amp;'PPA Claims (PPACLMS)'!EB18&amp;","&amp;'PPA Claims (PPACLMS)'!EC18&amp;","&amp;'PPA Claims (PPACLMS)'!ED18&amp;","&amp;'PPA Claims (PPACLMS)'!EE18&amp;","&amp;'PPA Claims (PPACLMS)'!EF18</f>
        <v>2022,12345,ID,PPACLMS,40,,,,,,,,,</v>
      </c>
      <c r="B860" t="str">
        <f t="shared" si="13"/>
        <v>ID</v>
      </c>
    </row>
    <row r="861" spans="1:2" x14ac:dyDescent="0.25">
      <c r="A861" t="str">
        <f>'Instructions - READ FIRST'!$C$2&amp;","&amp;'Instructions - READ FIRST'!$C$3&amp;","&amp;'PPA Claims (PPACLMS)'!$A18&amp;","&amp;'PPA Claims (PPACLMS)'!$B$1&amp;","&amp;'PPA Claims (PPACLMS)'!EG$2&amp;","&amp;'PPA Claims (PPACLMS)'!EG18&amp;","&amp;'PPA Claims (PPACLMS)'!EH18&amp;","&amp;'PPA Claims (PPACLMS)'!EI18&amp;","&amp;'PPA Claims (PPACLMS)'!EJ18&amp;","&amp;'PPA Claims (PPACLMS)'!EK18&amp;","&amp;'PPA Claims (PPACLMS)'!EL18&amp;","&amp;'PPA Claims (PPACLMS)'!EM18&amp;","&amp;'PPA Claims (PPACLMS)'!EN18&amp;","&amp;'PPA Claims (PPACLMS)'!EO18</f>
        <v>2022,12345,ID,PPACLMS,41,,,,,,,,,</v>
      </c>
      <c r="B861" t="str">
        <f t="shared" si="13"/>
        <v>ID</v>
      </c>
    </row>
    <row r="862" spans="1:2" x14ac:dyDescent="0.25">
      <c r="A862" t="str">
        <f>'Instructions - READ FIRST'!$C$2&amp;","&amp;'Instructions - READ FIRST'!$C$3&amp;","&amp;'PPA Claims (PPACLMS)'!$A18&amp;","&amp;'PPA Claims (PPACLMS)'!$B$1&amp;","&amp;'PPA Claims (PPACLMS)'!EP$2&amp;","&amp;'PPA Claims (PPACLMS)'!EP18&amp;","&amp;'PPA Claims (PPACLMS)'!EQ18&amp;","&amp;'PPA Claims (PPACLMS)'!ER18&amp;","&amp;'PPA Claims (PPACLMS)'!ES18&amp;","&amp;'PPA Claims (PPACLMS)'!ET18&amp;","&amp;'PPA Claims (PPACLMS)'!EU18&amp;","&amp;'PPA Claims (PPACLMS)'!EV18&amp;","&amp;'PPA Claims (PPACLMS)'!EW18&amp;","&amp;'PPA Claims (PPACLMS)'!EX18</f>
        <v>2022,12345,ID,PPACLMS,42,,,,,,,,,</v>
      </c>
      <c r="B862" t="str">
        <f t="shared" si="13"/>
        <v>ID</v>
      </c>
    </row>
    <row r="863" spans="1:2" x14ac:dyDescent="0.25">
      <c r="A863" t="str">
        <f>'Instructions - READ FIRST'!$C$2&amp;","&amp;'Instructions - READ FIRST'!$C$3&amp;","&amp;'PPA Claims (PPACLMS)'!$A18&amp;","&amp;'PPA Claims (PPACLMS)'!$B$1&amp;","&amp;'PPA Claims (PPACLMS)'!EY$2&amp;","&amp;'PPA Claims (PPACLMS)'!EY18&amp;","&amp;'PPA Claims (PPACLMS)'!EZ18&amp;","&amp;'PPA Claims (PPACLMS)'!FA18&amp;","&amp;'PPA Claims (PPACLMS)'!FB18&amp;","&amp;'PPA Claims (PPACLMS)'!FC18&amp;","&amp;'PPA Claims (PPACLMS)'!FD18&amp;","&amp;'PPA Claims (PPACLMS)'!FE18&amp;","&amp;'PPA Claims (PPACLMS)'!FF18&amp;","&amp;'PPA Claims (PPACLMS)'!FG18</f>
        <v>2022,12345,ID,PPACLMS,43,,,,,,,,,</v>
      </c>
      <c r="B863" t="str">
        <f t="shared" si="13"/>
        <v>ID</v>
      </c>
    </row>
    <row r="864" spans="1:2" x14ac:dyDescent="0.25">
      <c r="A864" t="str">
        <f>'Instructions - READ FIRST'!$C$2&amp;","&amp;'Instructions - READ FIRST'!$C$3&amp;","&amp;'PPA Claims (PPACLMS)'!$A18&amp;","&amp;'PPA Claims (PPACLMS)'!$B$1&amp;","&amp;'PPA Claims (PPACLMS)'!FH$2&amp;","&amp;'PPA Claims (PPACLMS)'!FH18&amp;","&amp;'PPA Claims (PPACLMS)'!FI18&amp;","&amp;'PPA Claims (PPACLMS)'!FJ18&amp;","&amp;'PPA Claims (PPACLMS)'!FK18&amp;","&amp;'PPA Claims (PPACLMS)'!FL18&amp;","&amp;'PPA Claims (PPACLMS)'!FM18&amp;","&amp;'PPA Claims (PPACLMS)'!FN18&amp;","&amp;'PPA Claims (PPACLMS)'!FO18&amp;","&amp;'PPA Claims (PPACLMS)'!FP18</f>
        <v>2022,12345,ID,PPACLMS,44,,,,,,,,,</v>
      </c>
      <c r="B864" t="str">
        <f t="shared" si="13"/>
        <v>ID</v>
      </c>
    </row>
    <row r="865" spans="1:2" x14ac:dyDescent="0.25">
      <c r="A865" t="str">
        <f>'Instructions - READ FIRST'!$C$2&amp;","&amp;'Instructions - READ FIRST'!$C$3&amp;","&amp;'PPA Claims (PPACLMS)'!$A18&amp;","&amp;'PPA Claims (PPACLMS)'!$B$1&amp;","&amp;'PPA Claims (PPACLMS)'!FQ$2&amp;","&amp;'PPA Claims (PPACLMS)'!FQ18&amp;","&amp;'PPA Claims (PPACLMS)'!FR18&amp;","&amp;'PPA Claims (PPACLMS)'!FS18&amp;","&amp;'PPA Claims (PPACLMS)'!FT18&amp;","&amp;'PPA Claims (PPACLMS)'!FU18&amp;","&amp;'PPA Claims (PPACLMS)'!FV18&amp;","&amp;'PPA Claims (PPACLMS)'!FW18&amp;","&amp;'PPA Claims (PPACLMS)'!FX18&amp;","&amp;'PPA Claims (PPACLMS)'!FY18</f>
        <v>2022,12345,ID,PPACLMS,45,,,,,,,,,</v>
      </c>
      <c r="B865" t="str">
        <f t="shared" si="13"/>
        <v>ID</v>
      </c>
    </row>
    <row r="866" spans="1:2" x14ac:dyDescent="0.25">
      <c r="A866" t="str">
        <f>'Instructions - READ FIRST'!$C$2&amp;","&amp;'Instructions - READ FIRST'!$C$3&amp;","&amp;'PPA Claims (PPACLMS)'!$A18&amp;","&amp;'PPA Claims (PPACLMS)'!$B$1&amp;","&amp;'PPA Claims (PPACLMS)'!FZ$2&amp;","&amp;'PPA Claims (PPACLMS)'!FZ18&amp;","&amp;'PPA Claims (PPACLMS)'!GA18&amp;","&amp;'PPA Claims (PPACLMS)'!GB18&amp;","&amp;'PPA Claims (PPACLMS)'!GC18&amp;","&amp;'PPA Claims (PPACLMS)'!GD18&amp;","&amp;'PPA Claims (PPACLMS)'!GE18&amp;","&amp;'PPA Claims (PPACLMS)'!GF18&amp;","&amp;'PPA Claims (PPACLMS)'!GG18&amp;","&amp;'PPA Claims (PPACLMS)'!GH18</f>
        <v>2022,12345,ID,PPACLMS,46,,,,,,,,,</v>
      </c>
      <c r="B866" t="str">
        <f t="shared" si="13"/>
        <v>ID</v>
      </c>
    </row>
    <row r="867" spans="1:2" x14ac:dyDescent="0.25">
      <c r="A867" t="str">
        <f>'Instructions - READ FIRST'!$C$2&amp;","&amp;'Instructions - READ FIRST'!$C$3&amp;","&amp;'PPA Claims (PPACLMS)'!$A18&amp;","&amp;'PPA Claims (PPACLMS)'!$B$1&amp;","&amp;'PPA Claims (PPACLMS)'!GI$2&amp;","&amp;'PPA Claims (PPACLMS)'!GI18&amp;","&amp;'PPA Claims (PPACLMS)'!GJ18&amp;","&amp;'PPA Claims (PPACLMS)'!GK18&amp;","&amp;'PPA Claims (PPACLMS)'!GL18&amp;","&amp;'PPA Claims (PPACLMS)'!GM18&amp;","&amp;'PPA Claims (PPACLMS)'!GN18&amp;","&amp;'PPA Claims (PPACLMS)'!GO18&amp;","&amp;'PPA Claims (PPACLMS)'!GP18&amp;","&amp;'PPA Claims (PPACLMS)'!GQ18</f>
        <v>2022,12345,ID,PPACLMS,47,,,,,,,,,</v>
      </c>
      <c r="B867" t="str">
        <f t="shared" si="13"/>
        <v>ID</v>
      </c>
    </row>
    <row r="868" spans="1:2" x14ac:dyDescent="0.25">
      <c r="A868" t="str">
        <f>'Instructions - READ FIRST'!$C$2&amp;","&amp;'Instructions - READ FIRST'!$C$3&amp;","&amp;'PPA Claims (PPACLMS)'!$A18&amp;","&amp;'PPA Claims (PPACLMS)'!$B$1&amp;","&amp;'PPA Claims (PPACLMS)'!GR$2&amp;","&amp;'PPA Claims (PPACLMS)'!GR18&amp;","&amp;'PPA Claims (PPACLMS)'!GS18&amp;","&amp;'PPA Claims (PPACLMS)'!GT18&amp;","&amp;'PPA Claims (PPACLMS)'!GU18&amp;","&amp;'PPA Claims (PPACLMS)'!GV18&amp;","&amp;'PPA Claims (PPACLMS)'!GW18&amp;","&amp;'PPA Claims (PPACLMS)'!GX18&amp;","&amp;'PPA Claims (PPACLMS)'!GY18&amp;","&amp;'PPA Claims (PPACLMS)'!GZ18</f>
        <v>2022,12345,ID,PPACLMS,48,,,,,,,,,</v>
      </c>
      <c r="B868" t="str">
        <f t="shared" si="13"/>
        <v>ID</v>
      </c>
    </row>
    <row r="869" spans="1:2" x14ac:dyDescent="0.25">
      <c r="A869" t="str">
        <f>'Instructions - READ FIRST'!$C$2&amp;","&amp;'Instructions - READ FIRST'!$C$3&amp;","&amp;'PPA Claims (PPACLMS)'!$A18&amp;","&amp;'PPA Claims (PPACLMS)'!$B$1&amp;","&amp;'PPA Claims (PPACLMS)'!HA$2&amp;","&amp;'PPA Claims (PPACLMS)'!HA18&amp;","&amp;'PPA Claims (PPACLMS)'!HB18&amp;","&amp;'PPA Claims (PPACLMS)'!HC18&amp;","&amp;'PPA Claims (PPACLMS)'!HD18&amp;","&amp;'PPA Claims (PPACLMS)'!HE18&amp;","&amp;'PPA Claims (PPACLMS)'!HF18&amp;","&amp;'PPA Claims (PPACLMS)'!HG18&amp;","&amp;'PPA Claims (PPACLMS)'!HH18&amp;","&amp;'PPA Claims (PPACLMS)'!HI18</f>
        <v>2022,12345,ID,PPACLMS,49,,,,,,,,,</v>
      </c>
      <c r="B869" t="str">
        <f t="shared" si="13"/>
        <v>ID</v>
      </c>
    </row>
    <row r="870" spans="1:2" x14ac:dyDescent="0.25">
      <c r="A870" t="str">
        <f>'Instructions - READ FIRST'!$C$2&amp;","&amp;'Instructions - READ FIRST'!$C$3&amp;","&amp;'PPA UW Activity (PPAUNDACT)'!$A17&amp;","&amp;'PPA UW Activity (PPAUNDACT)'!$B$1&amp;","&amp;'PPA UW Activity (PPAUNDACT)'!B$2&amp;","&amp;'PPA UW Activity (PPAUNDACT)'!B17</f>
        <v>2022,12345,ID,PPAUNDACT,50,</v>
      </c>
      <c r="B870" t="str">
        <f t="shared" si="13"/>
        <v>ID</v>
      </c>
    </row>
    <row r="871" spans="1:2" x14ac:dyDescent="0.25">
      <c r="A871" t="str">
        <f>'Instructions - READ FIRST'!$C$2&amp;","&amp;'Instructions - READ FIRST'!$C$3&amp;","&amp;'PPA UW Activity (PPAUNDACT)'!$A17&amp;","&amp;'PPA UW Activity (PPAUNDACT)'!$B$1&amp;","&amp;'PPA UW Activity (PPAUNDACT)'!C$2&amp;","&amp;'PPA UW Activity (PPAUNDACT)'!C17</f>
        <v>2022,12345,ID,PPAUNDACT,51,</v>
      </c>
      <c r="B871" t="str">
        <f t="shared" si="13"/>
        <v>ID</v>
      </c>
    </row>
    <row r="872" spans="1:2" x14ac:dyDescent="0.25">
      <c r="A872" t="str">
        <f>'Instructions - READ FIRST'!$C$2&amp;","&amp;'Instructions - READ FIRST'!$C$3&amp;","&amp;'PPA UW Activity (PPAUNDACT)'!$A17&amp;","&amp;'PPA UW Activity (PPAUNDACT)'!$B$1&amp;","&amp;'PPA UW Activity (PPAUNDACT)'!D$2&amp;","&amp;'PPA UW Activity (PPAUNDACT)'!D17</f>
        <v>2022,12345,ID,PPAUNDACT,52,</v>
      </c>
      <c r="B872" t="str">
        <f t="shared" si="13"/>
        <v>ID</v>
      </c>
    </row>
    <row r="873" spans="1:2" x14ac:dyDescent="0.25">
      <c r="A873" t="str">
        <f>'Instructions - READ FIRST'!$C$2&amp;","&amp;'Instructions - READ FIRST'!$C$3&amp;","&amp;'PPA UW Activity (PPAUNDACT)'!$A17&amp;","&amp;'PPA UW Activity (PPAUNDACT)'!$B$1&amp;","&amp;'PPA UW Activity (PPAUNDACT)'!E$2&amp;","&amp;'PPA UW Activity (PPAUNDACT)'!E17</f>
        <v>2022,12345,ID,PPAUNDACT,53,</v>
      </c>
      <c r="B873" t="str">
        <f t="shared" si="13"/>
        <v>ID</v>
      </c>
    </row>
    <row r="874" spans="1:2" x14ac:dyDescent="0.25">
      <c r="A874" t="str">
        <f>'Instructions - READ FIRST'!$C$2&amp;","&amp;'Instructions - READ FIRST'!$C$3&amp;","&amp;'PPA UW Activity (PPAUNDACT)'!$A17&amp;","&amp;'PPA UW Activity (PPAUNDACT)'!$B$1&amp;","&amp;'PPA UW Activity (PPAUNDACT)'!F$2&amp;","&amp;'PPA UW Activity (PPAUNDACT)'!F17</f>
        <v>2022,12345,ID,PPAUNDACT,54,</v>
      </c>
      <c r="B874" t="str">
        <f t="shared" si="13"/>
        <v>ID</v>
      </c>
    </row>
    <row r="875" spans="1:2" x14ac:dyDescent="0.25">
      <c r="A875" t="str">
        <f>'Instructions - READ FIRST'!$C$2&amp;","&amp;'Instructions - READ FIRST'!$C$3&amp;","&amp;'PPA UW Activity (PPAUNDACT)'!$A17&amp;","&amp;'PPA UW Activity (PPAUNDACT)'!$B$1&amp;","&amp;'PPA UW Activity (PPAUNDACT)'!G$2&amp;","&amp;'PPA UW Activity (PPAUNDACT)'!G17</f>
        <v>2022,12345,ID,PPAUNDACT,55,</v>
      </c>
      <c r="B875" t="str">
        <f t="shared" si="13"/>
        <v>ID</v>
      </c>
    </row>
    <row r="876" spans="1:2" x14ac:dyDescent="0.25">
      <c r="A876" t="str">
        <f>'Instructions - READ FIRST'!$C$2&amp;","&amp;'Instructions - READ FIRST'!$C$3&amp;","&amp;'PPA UW Activity (PPAUNDACT)'!$A17&amp;","&amp;'PPA UW Activity (PPAUNDACT)'!$B$1&amp;","&amp;'PPA UW Activity (PPAUNDACT)'!H$2&amp;","&amp;'PPA UW Activity (PPAUNDACT)'!H17</f>
        <v>2022,12345,ID,PPAUNDACT,56,</v>
      </c>
      <c r="B876" t="str">
        <f t="shared" si="13"/>
        <v>ID</v>
      </c>
    </row>
    <row r="877" spans="1:2" x14ac:dyDescent="0.25">
      <c r="A877" t="str">
        <f>'Instructions - READ FIRST'!$C$2&amp;","&amp;'Instructions - READ FIRST'!$C$3&amp;","&amp;'PPA UW Activity (PPAUNDACT)'!$A17&amp;","&amp;'PPA UW Activity (PPAUNDACT)'!$B$1&amp;","&amp;'PPA UW Activity (PPAUNDACT)'!I$2&amp;","&amp;'PPA UW Activity (PPAUNDACT)'!I17</f>
        <v>2022,12345,ID,PPAUNDACT,57,</v>
      </c>
      <c r="B877" t="str">
        <f t="shared" si="13"/>
        <v>ID</v>
      </c>
    </row>
    <row r="878" spans="1:2" x14ac:dyDescent="0.25">
      <c r="A878" t="str">
        <f>'Instructions - READ FIRST'!$C$2&amp;","&amp;'Instructions - READ FIRST'!$C$3&amp;","&amp;'PPA UW Activity (PPAUNDACT)'!$A17&amp;","&amp;'PPA UW Activity (PPAUNDACT)'!$B$1&amp;","&amp;'PPA UW Activity (PPAUNDACT)'!J$2&amp;","&amp;'PPA UW Activity (PPAUNDACT)'!J17</f>
        <v>2022,12345,ID,PPAUNDACT,58,</v>
      </c>
      <c r="B878" t="str">
        <f t="shared" si="13"/>
        <v>ID</v>
      </c>
    </row>
    <row r="879" spans="1:2" x14ac:dyDescent="0.25">
      <c r="A879" t="str">
        <f>'Instructions - READ FIRST'!$C$2&amp;","&amp;'Instructions - READ FIRST'!$C$3&amp;","&amp;'PPA UW Activity (PPAUNDACT)'!$A17&amp;","&amp;'PPA UW Activity (PPAUNDACT)'!$B$1&amp;","&amp;'PPA UW Activity (PPAUNDACT)'!K$2&amp;","&amp;'PPA UW Activity (PPAUNDACT)'!K17</f>
        <v>2022,12345,ID,PPAUNDACT,59,</v>
      </c>
      <c r="B879" t="str">
        <f t="shared" si="13"/>
        <v>ID</v>
      </c>
    </row>
    <row r="880" spans="1:2" x14ac:dyDescent="0.25">
      <c r="A880" t="str">
        <f>'Instructions - READ FIRST'!$C$2&amp;","&amp;'Instructions - READ FIRST'!$C$3&amp;","&amp;'PPA UW Activity (PPAUNDACT)'!$A17&amp;","&amp;'PPA UW Activity (PPAUNDACT)'!$B$1&amp;","&amp;'PPA UW Activity (PPAUNDACT)'!L$2&amp;","&amp;'PPA UW Activity (PPAUNDACT)'!L17</f>
        <v>2022,12345,ID,PPAUNDACT,60,</v>
      </c>
      <c r="B880" t="str">
        <f t="shared" si="13"/>
        <v>ID</v>
      </c>
    </row>
    <row r="881" spans="1:2" x14ac:dyDescent="0.25">
      <c r="A881" t="str">
        <f>'Instructions - READ FIRST'!$C$2&amp;","&amp;'Instructions - READ FIRST'!$C$3&amp;","&amp;'PPA Attestation (PPAATT)'!$A18&amp;","&amp;'PPA Attestation (PPAATT)'!$B$1&amp;","&amp;'PPA Attestation (PPAATT)'!B$2&amp;","&amp;'PPA Attestation (PPAATT)'!B18&amp;","&amp;'PPA Attestation (PPAATT)'!C18&amp;","&amp;'PPA Attestation (PPAATT)'!D18&amp;","&amp;'PPA Attestation (PPAATT)'!E18&amp;","&amp;'PPA Attestation (PPAATT)'!F18&amp;","&amp;'PPA Attestation (PPAATT)'!G18</f>
        <v>2022,12345,ID,PPAATT,61,,,,,,</v>
      </c>
      <c r="B881" t="str">
        <f t="shared" si="13"/>
        <v>ID</v>
      </c>
    </row>
    <row r="882" spans="1:2" x14ac:dyDescent="0.25">
      <c r="A882" t="str">
        <f>'Instructions - READ FIRST'!$C$2&amp;","&amp;'Instructions - READ FIRST'!$C$3&amp;","&amp;'PPA Attestation (PPAATT)'!$A18&amp;","&amp;'PPA Attestation (PPAATT)'!$B$1&amp;","&amp;'PPA Attestation (PPAATT)'!H$2&amp;","&amp;'PPA Attestation (PPAATT)'!H18&amp;","&amp;'PPA Attestation (PPAATT)'!I18&amp;","&amp;'PPA Attestation (PPAATT)'!J18&amp;","&amp;'PPA Attestation (PPAATT)'!K18&amp;","&amp;'PPA Attestation (PPAATT)'!L18&amp;","&amp;'PPA Attestation (PPAATT)'!M18</f>
        <v>2022,12345,ID,PPAATT,62,,,,,,</v>
      </c>
      <c r="B882" t="str">
        <f t="shared" si="13"/>
        <v>ID</v>
      </c>
    </row>
    <row r="883" spans="1:2" x14ac:dyDescent="0.25">
      <c r="A883" t="str">
        <f>'Instructions - READ FIRST'!$C$2&amp;","&amp;'Instructions - READ FIRST'!$C$3&amp;","&amp;'PPA Attestation (PPAATT)'!$A18&amp;","&amp;'PPA Attestation (PPAATT)'!$B$1&amp;","&amp;'PPA Attestation (PPAATT)'!N$2&amp;","&amp;'PPA Attestation (PPAATT)'!N18&amp;","&amp;'PPA Attestation (PPAATT)'!O18&amp;","&amp;'PPA Attestation (PPAATT)'!P18&amp;","&amp;'PPA Attestation (PPAATT)'!Q18&amp;","&amp;'PPA Attestation (PPAATT)'!R18&amp;","&amp;'PPA Attestation (PPAATT)'!S18</f>
        <v>2022,12345,ID,PPAATT,63,,,,,,</v>
      </c>
      <c r="B883" t="str">
        <f t="shared" si="13"/>
        <v>ID</v>
      </c>
    </row>
    <row r="884" spans="1:2" x14ac:dyDescent="0.25">
      <c r="A884" t="str">
        <f>'Instructions - READ FIRST'!$C$2&amp;","&amp;'Instructions - READ FIRST'!$C$3&amp;","&amp;'PPA Interrogatories (PPAINT)'!A18&amp;","&amp;'PPA Interrogatories (PPAINT)'!$B$1&amp;","&amp;'PPA Interrogatories (PPAINT)'!$B$2&amp;","&amp;'PPA Interrogatories (PPAINT)'!B18&amp;","</f>
        <v>2022,12345,IL,PPAINT,1,,</v>
      </c>
      <c r="B884" t="str">
        <f t="shared" si="13"/>
        <v>IL</v>
      </c>
    </row>
    <row r="885" spans="1:2" x14ac:dyDescent="0.25">
      <c r="A885" t="str">
        <f>'Instructions - READ FIRST'!$C$2&amp;","&amp;'Instructions - READ FIRST'!$C$3&amp;","&amp;'PPA Interrogatories (PPAINT)'!A18&amp;","&amp;'PPA Interrogatories (PPAINT)'!$B$1&amp;","&amp;'PPA Interrogatories (PPAINT)'!$C$2&amp;","&amp;'PPA Interrogatories (PPAINT)'!C18&amp;","</f>
        <v>2022,12345,IL,PPAINT,2,,</v>
      </c>
      <c r="B885" t="str">
        <f t="shared" si="13"/>
        <v>IL</v>
      </c>
    </row>
    <row r="886" spans="1:2" x14ac:dyDescent="0.25">
      <c r="A886" t="str">
        <f>'Instructions - READ FIRST'!$C$2&amp;","&amp;'Instructions - READ FIRST'!$C$3&amp;","&amp;'PPA Interrogatories (PPAINT)'!A18&amp;","&amp;'PPA Interrogatories (PPAINT)'!$B$1&amp;","&amp;'PPA Interrogatories (PPAINT)'!$D$2&amp;","&amp;'PPA Interrogatories (PPAINT)'!D18&amp;","</f>
        <v>2022,12345,IL,PPAINT,3,,</v>
      </c>
      <c r="B886" t="str">
        <f t="shared" si="13"/>
        <v>IL</v>
      </c>
    </row>
    <row r="887" spans="1:2" x14ac:dyDescent="0.25">
      <c r="A887" t="str">
        <f>'Instructions - READ FIRST'!$C$2&amp;","&amp;'Instructions - READ FIRST'!$C$3&amp;","&amp;'PPA Interrogatories (PPAINT)'!A18&amp;","&amp;'PPA Interrogatories (PPAINT)'!$B$1&amp;","&amp;'PPA Interrogatories (PPAINT)'!$E$2&amp;","&amp;'PPA Interrogatories (PPAINT)'!E18&amp;","</f>
        <v>2022,12345,IL,PPAINT,4,,</v>
      </c>
      <c r="B887" t="str">
        <f t="shared" si="13"/>
        <v>IL</v>
      </c>
    </row>
    <row r="888" spans="1:2" x14ac:dyDescent="0.25">
      <c r="A888" t="str">
        <f>'Instructions - READ FIRST'!$C$2&amp;","&amp;'Instructions - READ FIRST'!$C$3&amp;","&amp;'PPA Interrogatories (PPAINT)'!A18&amp;","&amp;'PPA Interrogatories (PPAINT)'!$B$1&amp;","&amp;'PPA Interrogatories (PPAINT)'!$F$2&amp;","&amp;'PPA Interrogatories (PPAINT)'!F18&amp;","</f>
        <v>2022,12345,IL,PPAINT,5,,</v>
      </c>
      <c r="B888" t="str">
        <f t="shared" si="13"/>
        <v>IL</v>
      </c>
    </row>
    <row r="889" spans="1:2" x14ac:dyDescent="0.25">
      <c r="A889" t="str">
        <f>'Instructions - READ FIRST'!$C$2&amp;","&amp;'Instructions - READ FIRST'!$C$3&amp;","&amp;'PPA Interrogatories (PPAINT)'!A18&amp;","&amp;'PPA Interrogatories (PPAINT)'!$B$1&amp;","&amp;'PPA Interrogatories (PPAINT)'!$G$2&amp;","&amp;'PPA Interrogatories (PPAINT)'!G18&amp;","</f>
        <v>2022,12345,IL,PPAINT,6,,</v>
      </c>
      <c r="B889" t="str">
        <f t="shared" si="13"/>
        <v>IL</v>
      </c>
    </row>
    <row r="890" spans="1:2" x14ac:dyDescent="0.25">
      <c r="A890" t="str">
        <f>'Instructions - READ FIRST'!$C$2&amp;","&amp;'Instructions - READ FIRST'!$C$3&amp;","&amp;'PPA Interrogatories (PPAINT)'!A18&amp;","&amp;'PPA Interrogatories (PPAINT)'!$B$1&amp;","&amp;'PPA Interrogatories (PPAINT)'!$H$2&amp;","&amp;'PPA Interrogatories (PPAINT)'!H18&amp;","</f>
        <v>2022,12345,IL,PPAINT,7,,</v>
      </c>
      <c r="B890" t="str">
        <f t="shared" si="13"/>
        <v>IL</v>
      </c>
    </row>
    <row r="891" spans="1:2" x14ac:dyDescent="0.25">
      <c r="A891" t="str">
        <f>'Instructions - READ FIRST'!$C$2&amp;","&amp;'Instructions - READ FIRST'!$C$3&amp;","&amp;'PPA Interrogatories (PPAINT)'!A18&amp;","&amp;'PPA Interrogatories (PPAINT)'!$B$1&amp;","&amp;'PPA Interrogatories (PPAINT)'!$I$2&amp;","&amp;'PPA Interrogatories (PPAINT)'!I18&amp;","</f>
        <v>2022,12345,IL,PPAINT,8,,</v>
      </c>
      <c r="B891" t="str">
        <f t="shared" si="13"/>
        <v>IL</v>
      </c>
    </row>
    <row r="892" spans="1:2" x14ac:dyDescent="0.25">
      <c r="A892" t="str">
        <f>'Instructions - READ FIRST'!$C$2&amp;","&amp;'Instructions - READ FIRST'!$C$3&amp;","&amp;'PPA Interrogatories (PPAINT)'!A18&amp;","&amp;'PPA Interrogatories (PPAINT)'!$B$1&amp;","&amp;'PPA Interrogatories (PPAINT)'!$J$2&amp;","&amp;'PPA Interrogatories (PPAINT)'!J18&amp;","</f>
        <v>2022,12345,IL,PPAINT,9,,</v>
      </c>
      <c r="B892" t="str">
        <f t="shared" si="13"/>
        <v>IL</v>
      </c>
    </row>
    <row r="893" spans="1:2" x14ac:dyDescent="0.25">
      <c r="A893" t="str">
        <f>'Instructions - READ FIRST'!$C$2&amp;","&amp;'Instructions - READ FIRST'!$C$3&amp;","&amp;'PPA Interrogatories (PPAINT)'!A18&amp;","&amp;'PPA Interrogatories (PPAINT)'!$B$1&amp;","&amp;'PPA Interrogatories (PPAINT)'!$K$2&amp;","&amp;'PPA Interrogatories (PPAINT)'!K18&amp;","</f>
        <v>2022,12345,IL,PPAINT,10,,</v>
      </c>
      <c r="B893" t="str">
        <f t="shared" si="13"/>
        <v>IL</v>
      </c>
    </row>
    <row r="894" spans="1:2" x14ac:dyDescent="0.25">
      <c r="A894" t="str">
        <f>'Instructions - READ FIRST'!$C$2&amp;","&amp;'Instructions - READ FIRST'!$C$3&amp;","&amp;'PPA Interrogatories (PPAINT)'!$A18&amp;","&amp;'PPA Interrogatories (PPAINT)'!$B$1&amp;","&amp;'PPA Interrogatories (PPAINT)'!L$2&amp;","&amp;'PPA Interrogatories (PPAINT)'!L18&amp;","</f>
        <v>2022,12345,IL,PPAINT,11,,</v>
      </c>
      <c r="B894" t="str">
        <f t="shared" si="13"/>
        <v>IL</v>
      </c>
    </row>
    <row r="895" spans="1:2" x14ac:dyDescent="0.25">
      <c r="A895" t="str">
        <f>'Instructions - READ FIRST'!$C$2&amp;","&amp;'Instructions - READ FIRST'!$C$3&amp;","&amp;'PPA Interrogatories (PPAINT)'!$A18&amp;","&amp;'PPA Interrogatories (PPAINT)'!$B$1&amp;","&amp;'PPA Interrogatories (PPAINT)'!M$2&amp;","&amp;","&amp;'PPA Interrogatories (PPAINT)'!M18</f>
        <v>2022,12345,IL,PPAINT,12,,</v>
      </c>
      <c r="B895" t="str">
        <f t="shared" si="13"/>
        <v>IL</v>
      </c>
    </row>
    <row r="896" spans="1:2" x14ac:dyDescent="0.25">
      <c r="A896" t="str">
        <f>'Instructions - READ FIRST'!$C$2&amp;","&amp;'Instructions - READ FIRST'!$C$3&amp;","&amp;'PPA Interrogatories (PPAINT)'!$A18&amp;","&amp;'PPA Interrogatories (PPAINT)'!$B$1&amp;","&amp;'PPA Interrogatories (PPAINT)'!N$2&amp;","&amp;","&amp;'PPA Interrogatories (PPAINT)'!N18</f>
        <v>2022,12345,IL,PPAINT,13,,</v>
      </c>
      <c r="B896" t="str">
        <f t="shared" si="13"/>
        <v>IL</v>
      </c>
    </row>
    <row r="897" spans="1:2" x14ac:dyDescent="0.25">
      <c r="A897" t="str">
        <f>'Instructions - READ FIRST'!$C$2&amp;","&amp;'Instructions - READ FIRST'!$C$3&amp;","&amp;'PPA Interrogatories (PPAINT)'!A18&amp;","&amp;'PPA Interrogatories (PPAINT)'!$B$1&amp;","&amp;'PPA Interrogatories (PPAINT)'!$O$2&amp;","&amp;'PPA Interrogatories (PPAINT)'!O18&amp;","</f>
        <v>2022,12345,IL,PPAINT,14,,</v>
      </c>
      <c r="B897" t="str">
        <f t="shared" si="13"/>
        <v>IL</v>
      </c>
    </row>
    <row r="898" spans="1:2" x14ac:dyDescent="0.25">
      <c r="A898" t="str">
        <f>'Instructions - READ FIRST'!$C$2&amp;","&amp;'Instructions - READ FIRST'!$C$3&amp;","&amp;'PPA Interrogatories (PPAINT)'!A18&amp;","&amp;'PPA Interrogatories (PPAINT)'!$B$1&amp;","&amp;'PPA Interrogatories (PPAINT)'!$P$2&amp;","&amp;","&amp;'PPA Interrogatories (PPAINT)'!P18</f>
        <v>2022,12345,IL,PPAINT,15,,</v>
      </c>
      <c r="B898" t="str">
        <f t="shared" ref="B898:B961" si="14">MID(A898, 12, 2)</f>
        <v>IL</v>
      </c>
    </row>
    <row r="899" spans="1:2" x14ac:dyDescent="0.25">
      <c r="A899" t="str">
        <f>'Instructions - READ FIRST'!$C$2&amp;","&amp;'Instructions - READ FIRST'!$C$3&amp;","&amp;'PPA Interrogatories (PPAINT)'!A18&amp;","&amp;'PPA Interrogatories (PPAINT)'!$B$1&amp;","&amp;'PPA Interrogatories (PPAINT)'!$Q$2&amp;","&amp;'PPA Interrogatories (PPAINT)'!Q18&amp;","</f>
        <v>2022,12345,IL,PPAINT,16,,</v>
      </c>
      <c r="B899" t="str">
        <f t="shared" si="14"/>
        <v>IL</v>
      </c>
    </row>
    <row r="900" spans="1:2" x14ac:dyDescent="0.25">
      <c r="A900" t="str">
        <f>'Instructions - READ FIRST'!$C$2&amp;","&amp;'Instructions - READ FIRST'!$C$3&amp;","&amp;'PPA Interrogatories (PPAINT)'!A18&amp;","&amp;'PPA Interrogatories (PPAINT)'!$B$1&amp;","&amp;'PPA Interrogatories (PPAINT)'!$R$2&amp;","&amp;","&amp;'PPA Interrogatories (PPAINT)'!R18</f>
        <v>2022,12345,IL,PPAINT,17,,</v>
      </c>
      <c r="B900" t="str">
        <f t="shared" si="14"/>
        <v>IL</v>
      </c>
    </row>
    <row r="901" spans="1:2" x14ac:dyDescent="0.25">
      <c r="A901" t="str">
        <f>'Instructions - READ FIRST'!$C$2&amp;","&amp;'Instructions - READ FIRST'!$C$3&amp;","&amp;'PPA Interrogatories (PPAINT)'!A18&amp;","&amp;'PPA Interrogatories (PPAINT)'!$B$1&amp;","&amp;'PPA Interrogatories (PPAINT)'!$S$2&amp;","&amp;","&amp;'PPA Interrogatories (PPAINT)'!S18</f>
        <v>2022,12345,IL,PPAINT,18,,</v>
      </c>
      <c r="B901" t="str">
        <f t="shared" si="14"/>
        <v>IL</v>
      </c>
    </row>
    <row r="902" spans="1:2" x14ac:dyDescent="0.25">
      <c r="A902" t="str">
        <f>'Instructions - READ FIRST'!$C$2&amp;","&amp;'Instructions - READ FIRST'!$C$3&amp;","&amp;'PPA Interrogatories (PPAINT)'!A18&amp;","&amp;'PPA Interrogatories (PPAINT)'!$B$1&amp;","&amp;'PPA Interrogatories (PPAINT)'!$T$2&amp;","&amp;'PPA Interrogatories (PPAINT)'!T18&amp;","</f>
        <v>2022,12345,IL,PPAINT,19,,</v>
      </c>
      <c r="B902" t="str">
        <f t="shared" si="14"/>
        <v>IL</v>
      </c>
    </row>
    <row r="903" spans="1:2" x14ac:dyDescent="0.25">
      <c r="A903" t="str">
        <f>'Instructions - READ FIRST'!$C$2&amp;","&amp;'Instructions - READ FIRST'!$C$3&amp;","&amp;'PPA Interrogatories (PPAINT)'!A18&amp;","&amp;'PPA Interrogatories (PPAINT)'!$B$1&amp;","&amp;'PPA Interrogatories (PPAINT)'!$U$2&amp;","&amp;","&amp;'PPA Interrogatories (PPAINT)'!U18</f>
        <v>2022,12345,IL,PPAINT,20,,</v>
      </c>
      <c r="B903" t="str">
        <f t="shared" si="14"/>
        <v>IL</v>
      </c>
    </row>
    <row r="904" spans="1:2" x14ac:dyDescent="0.25">
      <c r="A904" t="str">
        <f>'Instructions - READ FIRST'!$C$2&amp;","&amp;'Instructions - READ FIRST'!$C$3&amp;","&amp;'PPA Interrogatories (PPAINT)'!A18&amp;","&amp;'PPA Interrogatories (PPAINT)'!$B$1&amp;","&amp;'PPA Interrogatories (PPAINT)'!$V$2&amp;","&amp;'PPA Interrogatories (PPAINT)'!V18&amp;","</f>
        <v>2022,12345,IL,PPAINT,21,,</v>
      </c>
      <c r="B904" t="str">
        <f t="shared" si="14"/>
        <v>IL</v>
      </c>
    </row>
    <row r="905" spans="1:2" x14ac:dyDescent="0.25">
      <c r="A905" t="str">
        <f>'Instructions - READ FIRST'!$C$2&amp;","&amp;'Instructions - READ FIRST'!$C$3&amp;","&amp;'PPA Interrogatories (PPAINT)'!A18&amp;","&amp;'PPA Interrogatories (PPAINT)'!$B$1&amp;","&amp;'PPA Interrogatories (PPAINT)'!$W$2&amp;","&amp;","&amp;'PPA Interrogatories (PPAINT)'!W18</f>
        <v>2022,12345,IL,PPAINT,22,,</v>
      </c>
      <c r="B905" t="str">
        <f t="shared" si="14"/>
        <v>IL</v>
      </c>
    </row>
    <row r="906" spans="1:2" x14ac:dyDescent="0.25">
      <c r="A906" t="str">
        <f>'Instructions - READ FIRST'!$C$2&amp;","&amp;'Instructions - READ FIRST'!$C$3&amp;","&amp;'PPA Interrogatories (PPAINT)'!A18&amp;","&amp;'PPA Interrogatories (PPAINT)'!$B$1&amp;","&amp;'PPA Interrogatories (PPAINT)'!$X$2&amp;","&amp;'PPA Interrogatories (PPAINT)'!X18&amp;","</f>
        <v>2022,12345,IL,PPAINT,23,,</v>
      </c>
      <c r="B906" t="str">
        <f t="shared" si="14"/>
        <v>IL</v>
      </c>
    </row>
    <row r="907" spans="1:2" x14ac:dyDescent="0.25">
      <c r="A907" t="str">
        <f>'Instructions - READ FIRST'!$C$2&amp;","&amp;'Instructions - READ FIRST'!$C$3&amp;","&amp;'PPA Interrogatories (PPAINT)'!A18&amp;","&amp;'PPA Interrogatories (PPAINT)'!$B$1&amp;","&amp;'PPA Interrogatories (PPAINT)'!$Y$2&amp;","&amp;","&amp;'PPA Interrogatories (PPAINT)'!Y18</f>
        <v>2022,12345,IL,PPAINT,24,,</v>
      </c>
      <c r="B907" t="str">
        <f t="shared" si="14"/>
        <v>IL</v>
      </c>
    </row>
    <row r="908" spans="1:2" x14ac:dyDescent="0.25">
      <c r="A908" t="str">
        <f>'Instructions - READ FIRST'!$C$2&amp;","&amp;'Instructions - READ FIRST'!$C$3&amp;","&amp;'PPA Interrogatories (PPAINT)'!A18&amp;","&amp;'PPA Interrogatories (PPAINT)'!$B$1&amp;","&amp;'PPA Interrogatories (PPAINT)'!$Z$2&amp;","&amp;","&amp;'PPA Interrogatories (PPAINT)'!Z18</f>
        <v>2022,12345,IL,PPAINT,25,,</v>
      </c>
      <c r="B908" t="str">
        <f t="shared" si="14"/>
        <v>IL</v>
      </c>
    </row>
    <row r="909" spans="1:2" x14ac:dyDescent="0.25">
      <c r="A909" t="str">
        <f>'Instructions - READ FIRST'!$C$2&amp;","&amp;'Instructions - READ FIRST'!$C$3&amp;","&amp;'PPA Claims (PPACLMS)'!$A19&amp;","&amp;'PPA Claims (PPACLMS)'!$B$1&amp;","&amp;'PPA Claims (PPACLMS)'!B$2&amp;","&amp;'PPA Claims (PPACLMS)'!B19&amp;","&amp;'PPA Claims (PPACLMS)'!C19&amp;","&amp;'PPA Claims (PPACLMS)'!D19&amp;","&amp;'PPA Claims (PPACLMS)'!E19&amp;","&amp;'PPA Claims (PPACLMS)'!F19&amp;","&amp;'PPA Claims (PPACLMS)'!G19&amp;","&amp;'PPA Claims (PPACLMS)'!H19&amp;","&amp;'PPA Claims (PPACLMS)'!I19&amp;","&amp;'PPA Claims (PPACLMS)'!J19</f>
        <v>2022,12345,IL,PPACLMS,26,,,,,,,,,</v>
      </c>
      <c r="B909" t="str">
        <f t="shared" si="14"/>
        <v>IL</v>
      </c>
    </row>
    <row r="910" spans="1:2" x14ac:dyDescent="0.25">
      <c r="A910" t="str">
        <f>'Instructions - READ FIRST'!$C$2&amp;","&amp;'Instructions - READ FIRST'!$C$3&amp;","&amp;'PPA Claims (PPACLMS)'!$A19&amp;","&amp;'PPA Claims (PPACLMS)'!$B$1&amp;","&amp;'PPA Claims (PPACLMS)'!K$2&amp;","&amp;'PPA Claims (PPACLMS)'!K19&amp;","&amp;'PPA Claims (PPACLMS)'!L19&amp;","&amp;'PPA Claims (PPACLMS)'!M19&amp;","&amp;'PPA Claims (PPACLMS)'!N19&amp;","&amp;'PPA Claims (PPACLMS)'!O19&amp;","&amp;'PPA Claims (PPACLMS)'!P19&amp;","&amp;'PPA Claims (PPACLMS)'!Q19&amp;","&amp;'PPA Claims (PPACLMS)'!R19&amp;","&amp;'PPA Claims (PPACLMS)'!S19</f>
        <v>2022,12345,IL,PPACLMS,27,,,,,,,,,</v>
      </c>
      <c r="B910" t="str">
        <f t="shared" si="14"/>
        <v>IL</v>
      </c>
    </row>
    <row r="911" spans="1:2" x14ac:dyDescent="0.25">
      <c r="A911" t="str">
        <f>'Instructions - READ FIRST'!$C$2&amp;","&amp;'Instructions - READ FIRST'!$C$3&amp;","&amp;'PPA Claims (PPACLMS)'!$A19&amp;","&amp;'PPA Claims (PPACLMS)'!$B$1&amp;","&amp;'PPA Claims (PPACLMS)'!T$2&amp;","&amp;'PPA Claims (PPACLMS)'!T19&amp;","&amp;'PPA Claims (PPACLMS)'!U19&amp;","&amp;'PPA Claims (PPACLMS)'!V19&amp;","&amp;'PPA Claims (PPACLMS)'!W19&amp;","&amp;'PPA Claims (PPACLMS)'!X19&amp;","&amp;'PPA Claims (PPACLMS)'!Y19&amp;","&amp;'PPA Claims (PPACLMS)'!Z19&amp;","&amp;'PPA Claims (PPACLMS)'!AA19&amp;","&amp;'PPA Claims (PPACLMS)'!AB19</f>
        <v>2022,12345,IL,PPACLMS,28,,,,,,,,,</v>
      </c>
      <c r="B911" t="str">
        <f t="shared" si="14"/>
        <v>IL</v>
      </c>
    </row>
    <row r="912" spans="1:2" x14ac:dyDescent="0.25">
      <c r="A912" t="str">
        <f>'Instructions - READ FIRST'!$C$2&amp;","&amp;'Instructions - READ FIRST'!$C$3&amp;","&amp;'PPA Claims (PPACLMS)'!$A19&amp;","&amp;'PPA Claims (PPACLMS)'!$B$1&amp;","&amp;'PPA Claims (PPACLMS)'!AC$2&amp;","&amp;'PPA Claims (PPACLMS)'!AC19&amp;","&amp;'PPA Claims (PPACLMS)'!AD19&amp;","&amp;'PPA Claims (PPACLMS)'!AE19&amp;","&amp;'PPA Claims (PPACLMS)'!AF19&amp;","&amp;'PPA Claims (PPACLMS)'!AG19&amp;","&amp;'PPA Claims (PPACLMS)'!AH19&amp;","&amp;'PPA Claims (PPACLMS)'!AI19&amp;","&amp;'PPA Claims (PPACLMS)'!AJ19&amp;","&amp;'PPA Claims (PPACLMS)'!AK19</f>
        <v>2022,12345,IL,PPACLMS,29,,,,,,,,,</v>
      </c>
      <c r="B912" t="str">
        <f t="shared" si="14"/>
        <v>IL</v>
      </c>
    </row>
    <row r="913" spans="1:2" x14ac:dyDescent="0.25">
      <c r="A913" t="str">
        <f>'Instructions - READ FIRST'!$C$2&amp;","&amp;'Instructions - READ FIRST'!$C$3&amp;","&amp;'PPA Claims (PPACLMS)'!$A19&amp;","&amp;'PPA Claims (PPACLMS)'!$B$1&amp;","&amp;'PPA Claims (PPACLMS)'!AL$2&amp;","&amp;'PPA Claims (PPACLMS)'!AL19&amp;","&amp;'PPA Claims (PPACLMS)'!AM19&amp;","&amp;'PPA Claims (PPACLMS)'!AN19&amp;","&amp;'PPA Claims (PPACLMS)'!AO19&amp;","&amp;'PPA Claims (PPACLMS)'!AP19&amp;","&amp;'PPA Claims (PPACLMS)'!AQ19&amp;","&amp;'PPA Claims (PPACLMS)'!AR19&amp;","&amp;'PPA Claims (PPACLMS)'!AS19&amp;","&amp;'PPA Claims (PPACLMS)'!AT19</f>
        <v>2022,12345,IL,PPACLMS,30,,,,,,,,,</v>
      </c>
      <c r="B913" t="str">
        <f t="shared" si="14"/>
        <v>IL</v>
      </c>
    </row>
    <row r="914" spans="1:2" x14ac:dyDescent="0.25">
      <c r="A914" t="str">
        <f>'Instructions - READ FIRST'!$C$2&amp;","&amp;'Instructions - READ FIRST'!$C$3&amp;","&amp;'PPA Claims (PPACLMS)'!$A19&amp;","&amp;'PPA Claims (PPACLMS)'!$B$1&amp;","&amp;'PPA Claims (PPACLMS)'!AU$2&amp;","&amp;'PPA Claims (PPACLMS)'!AU19&amp;","&amp;'PPA Claims (PPACLMS)'!AV19&amp;","&amp;'PPA Claims (PPACLMS)'!AW19&amp;","&amp;'PPA Claims (PPACLMS)'!AX19&amp;","&amp;'PPA Claims (PPACLMS)'!AY19&amp;","&amp;'PPA Claims (PPACLMS)'!AZ19&amp;","&amp;'PPA Claims (PPACLMS)'!BA19&amp;","&amp;'PPA Claims (PPACLMS)'!BB19&amp;","&amp;'PPA Claims (PPACLMS)'!BC19</f>
        <v>2022,12345,IL,PPACLMS,31,,,,,,,,,</v>
      </c>
      <c r="B914" t="str">
        <f t="shared" si="14"/>
        <v>IL</v>
      </c>
    </row>
    <row r="915" spans="1:2" x14ac:dyDescent="0.25">
      <c r="A915" t="str">
        <f>'Instructions - READ FIRST'!$C$2&amp;","&amp;'Instructions - READ FIRST'!$C$3&amp;","&amp;'PPA Claims (PPACLMS)'!$A19&amp;","&amp;'PPA Claims (PPACLMS)'!$B$1&amp;","&amp;'PPA Claims (PPACLMS)'!BD$2&amp;","&amp;'PPA Claims (PPACLMS)'!BD19&amp;","&amp;'PPA Claims (PPACLMS)'!BE19&amp;","&amp;'PPA Claims (PPACLMS)'!BF19&amp;","&amp;'PPA Claims (PPACLMS)'!BG19&amp;","&amp;'PPA Claims (PPACLMS)'!BH19&amp;","&amp;'PPA Claims (PPACLMS)'!BI19&amp;","&amp;'PPA Claims (PPACLMS)'!BJ19&amp;","&amp;'PPA Claims (PPACLMS)'!BK19&amp;","&amp;'PPA Claims (PPACLMS)'!BL19</f>
        <v>2022,12345,IL,PPACLMS,32,,,,,,,,,</v>
      </c>
      <c r="B915" t="str">
        <f t="shared" si="14"/>
        <v>IL</v>
      </c>
    </row>
    <row r="916" spans="1:2" x14ac:dyDescent="0.25">
      <c r="A916" t="str">
        <f>'Instructions - READ FIRST'!$C$2&amp;","&amp;'Instructions - READ FIRST'!$C$3&amp;","&amp;'PPA Claims (PPACLMS)'!$A19&amp;","&amp;'PPA Claims (PPACLMS)'!$B$1&amp;","&amp;'PPA Claims (PPACLMS)'!BM$2&amp;","&amp;'PPA Claims (PPACLMS)'!BM19&amp;","&amp;'PPA Claims (PPACLMS)'!BN19&amp;","&amp;'PPA Claims (PPACLMS)'!BO19&amp;","&amp;'PPA Claims (PPACLMS)'!BP19&amp;","&amp;'PPA Claims (PPACLMS)'!BQ19&amp;","&amp;'PPA Claims (PPACLMS)'!BR19&amp;","&amp;'PPA Claims (PPACLMS)'!BS19&amp;","&amp;'PPA Claims (PPACLMS)'!BT19&amp;","&amp;'PPA Claims (PPACLMS)'!BU19</f>
        <v>2022,12345,IL,PPACLMS,33,,,,,,,,,</v>
      </c>
      <c r="B916" t="str">
        <f t="shared" si="14"/>
        <v>IL</v>
      </c>
    </row>
    <row r="917" spans="1:2" x14ac:dyDescent="0.25">
      <c r="A917" t="str">
        <f>'Instructions - READ FIRST'!$C$2&amp;","&amp;'Instructions - READ FIRST'!$C$3&amp;","&amp;'PPA Claims (PPACLMS)'!$A19&amp;","&amp;'PPA Claims (PPACLMS)'!$B$1&amp;","&amp;'PPA Claims (PPACLMS)'!BV$2&amp;","&amp;'PPA Claims (PPACLMS)'!BV19&amp;","&amp;'PPA Claims (PPACLMS)'!BW19&amp;","&amp;'PPA Claims (PPACLMS)'!BX19&amp;","&amp;'PPA Claims (PPACLMS)'!BY19&amp;","&amp;'PPA Claims (PPACLMS)'!BZ19&amp;","&amp;'PPA Claims (PPACLMS)'!CA19&amp;","&amp;'PPA Claims (PPACLMS)'!CB19&amp;","&amp;'PPA Claims (PPACLMS)'!CC19&amp;","&amp;'PPA Claims (PPACLMS)'!CD19</f>
        <v>2022,12345,IL,PPACLMS,34,,,,,,,,,</v>
      </c>
      <c r="B917" t="str">
        <f t="shared" si="14"/>
        <v>IL</v>
      </c>
    </row>
    <row r="918" spans="1:2" x14ac:dyDescent="0.25">
      <c r="A918" t="str">
        <f>'Instructions - READ FIRST'!$C$2&amp;","&amp;'Instructions - READ FIRST'!$C$3&amp;","&amp;'PPA Claims (PPACLMS)'!$A19&amp;","&amp;'PPA Claims (PPACLMS)'!$B$1&amp;","&amp;'PPA Claims (PPACLMS)'!CE$2&amp;","&amp;'PPA Claims (PPACLMS)'!CE19&amp;","&amp;'PPA Claims (PPACLMS)'!CF19&amp;","&amp;'PPA Claims (PPACLMS)'!CG19&amp;","&amp;'PPA Claims (PPACLMS)'!CH19&amp;","&amp;'PPA Claims (PPACLMS)'!CI19&amp;","&amp;'PPA Claims (PPACLMS)'!CJ19&amp;","&amp;'PPA Claims (PPACLMS)'!CK19&amp;","&amp;'PPA Claims (PPACLMS)'!CL19&amp;","&amp;'PPA Claims (PPACLMS)'!CM19</f>
        <v>2022,12345,IL,PPACLMS,35,,,,,,,,,</v>
      </c>
      <c r="B918" t="str">
        <f t="shared" si="14"/>
        <v>IL</v>
      </c>
    </row>
    <row r="919" spans="1:2" x14ac:dyDescent="0.25">
      <c r="A919" t="str">
        <f>'Instructions - READ FIRST'!$C$2&amp;","&amp;'Instructions - READ FIRST'!$C$3&amp;","&amp;'PPA Claims (PPACLMS)'!$A19&amp;","&amp;'PPA Claims (PPACLMS)'!$B$1&amp;","&amp;'PPA Claims (PPACLMS)'!CN$2&amp;","&amp;'PPA Claims (PPACLMS)'!CN19&amp;","&amp;'PPA Claims (PPACLMS)'!CO19&amp;","&amp;'PPA Claims (PPACLMS)'!CP19&amp;","&amp;'PPA Claims (PPACLMS)'!CQ19&amp;","&amp;'PPA Claims (PPACLMS)'!CR19&amp;","&amp;'PPA Claims (PPACLMS)'!CS19&amp;","&amp;'PPA Claims (PPACLMS)'!CT19&amp;","&amp;'PPA Claims (PPACLMS)'!CU19&amp;","&amp;'PPA Claims (PPACLMS)'!CV19</f>
        <v>2022,12345,IL,PPACLMS,36,,,,,,,,,</v>
      </c>
      <c r="B919" t="str">
        <f t="shared" si="14"/>
        <v>IL</v>
      </c>
    </row>
    <row r="920" spans="1:2" x14ac:dyDescent="0.25">
      <c r="A920" t="str">
        <f>'Instructions - READ FIRST'!$C$2&amp;","&amp;'Instructions - READ FIRST'!$C$3&amp;","&amp;'PPA Claims (PPACLMS)'!$A19&amp;","&amp;'PPA Claims (PPACLMS)'!$B$1&amp;","&amp;'PPA Claims (PPACLMS)'!CW$2&amp;","&amp;'PPA Claims (PPACLMS)'!CW19&amp;","&amp;'PPA Claims (PPACLMS)'!CX19&amp;","&amp;'PPA Claims (PPACLMS)'!CY19&amp;","&amp;'PPA Claims (PPACLMS)'!CZ19&amp;","&amp;'PPA Claims (PPACLMS)'!DA19&amp;","&amp;'PPA Claims (PPACLMS)'!DB19&amp;","&amp;'PPA Claims (PPACLMS)'!DC19&amp;","&amp;'PPA Claims (PPACLMS)'!DD19&amp;","&amp;'PPA Claims (PPACLMS)'!DE19</f>
        <v>2022,12345,IL,PPACLMS,37,,,,,,,,,</v>
      </c>
      <c r="B920" t="str">
        <f t="shared" si="14"/>
        <v>IL</v>
      </c>
    </row>
    <row r="921" spans="1:2" x14ac:dyDescent="0.25">
      <c r="A921" t="str">
        <f>'Instructions - READ FIRST'!$C$2&amp;","&amp;'Instructions - READ FIRST'!$C$3&amp;","&amp;'PPA Claims (PPACLMS)'!$A19&amp;","&amp;'PPA Claims (PPACLMS)'!$B$1&amp;","&amp;'PPA Claims (PPACLMS)'!DF$2&amp;","&amp;'PPA Claims (PPACLMS)'!DF19&amp;","&amp;'PPA Claims (PPACLMS)'!DG19&amp;","&amp;'PPA Claims (PPACLMS)'!DH19&amp;","&amp;'PPA Claims (PPACLMS)'!DI19&amp;","&amp;'PPA Claims (PPACLMS)'!DJ19&amp;","&amp;'PPA Claims (PPACLMS)'!DK19&amp;","&amp;'PPA Claims (PPACLMS)'!DL19&amp;","&amp;'PPA Claims (PPACLMS)'!DM19&amp;","&amp;'PPA Claims (PPACLMS)'!DN19</f>
        <v>2022,12345,IL,PPACLMS,38,,,,,,,,,</v>
      </c>
      <c r="B921" t="str">
        <f t="shared" si="14"/>
        <v>IL</v>
      </c>
    </row>
    <row r="922" spans="1:2" x14ac:dyDescent="0.25">
      <c r="A922" t="str">
        <f>'Instructions - READ FIRST'!$C$2&amp;","&amp;'Instructions - READ FIRST'!$C$3&amp;","&amp;'PPA Claims (PPACLMS)'!$A19&amp;","&amp;'PPA Claims (PPACLMS)'!$B$1&amp;","&amp;'PPA Claims (PPACLMS)'!DO$2&amp;","&amp;'PPA Claims (PPACLMS)'!DO19&amp;","&amp;'PPA Claims (PPACLMS)'!DP19&amp;","&amp;'PPA Claims (PPACLMS)'!DQ19&amp;","&amp;'PPA Claims (PPACLMS)'!DR19&amp;","&amp;'PPA Claims (PPACLMS)'!DS19&amp;","&amp;'PPA Claims (PPACLMS)'!DT19&amp;","&amp;'PPA Claims (PPACLMS)'!DU19&amp;","&amp;'PPA Claims (PPACLMS)'!DV19&amp;","&amp;'PPA Claims (PPACLMS)'!DW19</f>
        <v>2022,12345,IL,PPACLMS,39,,,,,,,,,</v>
      </c>
      <c r="B922" t="str">
        <f t="shared" si="14"/>
        <v>IL</v>
      </c>
    </row>
    <row r="923" spans="1:2" x14ac:dyDescent="0.25">
      <c r="A923" t="str">
        <f>'Instructions - READ FIRST'!$C$2&amp;","&amp;'Instructions - READ FIRST'!$C$3&amp;","&amp;'PPA Claims (PPACLMS)'!$A19&amp;","&amp;'PPA Claims (PPACLMS)'!$B$1&amp;","&amp;'PPA Claims (PPACLMS)'!DX$2&amp;","&amp;'PPA Claims (PPACLMS)'!DX19&amp;","&amp;'PPA Claims (PPACLMS)'!DY19&amp;","&amp;'PPA Claims (PPACLMS)'!DZ19&amp;","&amp;'PPA Claims (PPACLMS)'!EA19&amp;","&amp;'PPA Claims (PPACLMS)'!EB19&amp;","&amp;'PPA Claims (PPACLMS)'!EC19&amp;","&amp;'PPA Claims (PPACLMS)'!ED19&amp;","&amp;'PPA Claims (PPACLMS)'!EE19&amp;","&amp;'PPA Claims (PPACLMS)'!EF19</f>
        <v>2022,12345,IL,PPACLMS,40,,,,,,,,,</v>
      </c>
      <c r="B923" t="str">
        <f t="shared" si="14"/>
        <v>IL</v>
      </c>
    </row>
    <row r="924" spans="1:2" x14ac:dyDescent="0.25">
      <c r="A924" t="str">
        <f>'Instructions - READ FIRST'!$C$2&amp;","&amp;'Instructions - READ FIRST'!$C$3&amp;","&amp;'PPA Claims (PPACLMS)'!$A19&amp;","&amp;'PPA Claims (PPACLMS)'!$B$1&amp;","&amp;'PPA Claims (PPACLMS)'!EG$2&amp;","&amp;'PPA Claims (PPACLMS)'!EG19&amp;","&amp;'PPA Claims (PPACLMS)'!EH19&amp;","&amp;'PPA Claims (PPACLMS)'!EI19&amp;","&amp;'PPA Claims (PPACLMS)'!EJ19&amp;","&amp;'PPA Claims (PPACLMS)'!EK19&amp;","&amp;'PPA Claims (PPACLMS)'!EL19&amp;","&amp;'PPA Claims (PPACLMS)'!EM19&amp;","&amp;'PPA Claims (PPACLMS)'!EN19&amp;","&amp;'PPA Claims (PPACLMS)'!EO19</f>
        <v>2022,12345,IL,PPACLMS,41,,,,,,,,,</v>
      </c>
      <c r="B924" t="str">
        <f t="shared" si="14"/>
        <v>IL</v>
      </c>
    </row>
    <row r="925" spans="1:2" x14ac:dyDescent="0.25">
      <c r="A925" t="str">
        <f>'Instructions - READ FIRST'!$C$2&amp;","&amp;'Instructions - READ FIRST'!$C$3&amp;","&amp;'PPA Claims (PPACLMS)'!$A19&amp;","&amp;'PPA Claims (PPACLMS)'!$B$1&amp;","&amp;'PPA Claims (PPACLMS)'!EP$2&amp;","&amp;'PPA Claims (PPACLMS)'!EP19&amp;","&amp;'PPA Claims (PPACLMS)'!EQ19&amp;","&amp;'PPA Claims (PPACLMS)'!ER19&amp;","&amp;'PPA Claims (PPACLMS)'!ES19&amp;","&amp;'PPA Claims (PPACLMS)'!ET19&amp;","&amp;'PPA Claims (PPACLMS)'!EU19&amp;","&amp;'PPA Claims (PPACLMS)'!EV19&amp;","&amp;'PPA Claims (PPACLMS)'!EW19&amp;","&amp;'PPA Claims (PPACLMS)'!EX19</f>
        <v>2022,12345,IL,PPACLMS,42,,,,,,,,,</v>
      </c>
      <c r="B925" t="str">
        <f t="shared" si="14"/>
        <v>IL</v>
      </c>
    </row>
    <row r="926" spans="1:2" x14ac:dyDescent="0.25">
      <c r="A926" t="str">
        <f>'Instructions - READ FIRST'!$C$2&amp;","&amp;'Instructions - READ FIRST'!$C$3&amp;","&amp;'PPA Claims (PPACLMS)'!$A19&amp;","&amp;'PPA Claims (PPACLMS)'!$B$1&amp;","&amp;'PPA Claims (PPACLMS)'!EY$2&amp;","&amp;'PPA Claims (PPACLMS)'!EY19&amp;","&amp;'PPA Claims (PPACLMS)'!EZ19&amp;","&amp;'PPA Claims (PPACLMS)'!FA19&amp;","&amp;'PPA Claims (PPACLMS)'!FB19&amp;","&amp;'PPA Claims (PPACLMS)'!FC19&amp;","&amp;'PPA Claims (PPACLMS)'!FD19&amp;","&amp;'PPA Claims (PPACLMS)'!FE19&amp;","&amp;'PPA Claims (PPACLMS)'!FF19&amp;","&amp;'PPA Claims (PPACLMS)'!FG19</f>
        <v>2022,12345,IL,PPACLMS,43,,,,,,,,,</v>
      </c>
      <c r="B926" t="str">
        <f t="shared" si="14"/>
        <v>IL</v>
      </c>
    </row>
    <row r="927" spans="1:2" x14ac:dyDescent="0.25">
      <c r="A927" t="str">
        <f>'Instructions - READ FIRST'!$C$2&amp;","&amp;'Instructions - READ FIRST'!$C$3&amp;","&amp;'PPA Claims (PPACLMS)'!$A19&amp;","&amp;'PPA Claims (PPACLMS)'!$B$1&amp;","&amp;'PPA Claims (PPACLMS)'!FH$2&amp;","&amp;'PPA Claims (PPACLMS)'!FH19&amp;","&amp;'PPA Claims (PPACLMS)'!FI19&amp;","&amp;'PPA Claims (PPACLMS)'!FJ19&amp;","&amp;'PPA Claims (PPACLMS)'!FK19&amp;","&amp;'PPA Claims (PPACLMS)'!FL19&amp;","&amp;'PPA Claims (PPACLMS)'!FM19&amp;","&amp;'PPA Claims (PPACLMS)'!FN19&amp;","&amp;'PPA Claims (PPACLMS)'!FO19&amp;","&amp;'PPA Claims (PPACLMS)'!FP19</f>
        <v>2022,12345,IL,PPACLMS,44,,,,,,,,,</v>
      </c>
      <c r="B927" t="str">
        <f t="shared" si="14"/>
        <v>IL</v>
      </c>
    </row>
    <row r="928" spans="1:2" x14ac:dyDescent="0.25">
      <c r="A928" t="str">
        <f>'Instructions - READ FIRST'!$C$2&amp;","&amp;'Instructions - READ FIRST'!$C$3&amp;","&amp;'PPA Claims (PPACLMS)'!$A19&amp;","&amp;'PPA Claims (PPACLMS)'!$B$1&amp;","&amp;'PPA Claims (PPACLMS)'!FQ$2&amp;","&amp;'PPA Claims (PPACLMS)'!FQ19&amp;","&amp;'PPA Claims (PPACLMS)'!FR19&amp;","&amp;'PPA Claims (PPACLMS)'!FS19&amp;","&amp;'PPA Claims (PPACLMS)'!FT19&amp;","&amp;'PPA Claims (PPACLMS)'!FU19&amp;","&amp;'PPA Claims (PPACLMS)'!FV19&amp;","&amp;'PPA Claims (PPACLMS)'!FW19&amp;","&amp;'PPA Claims (PPACLMS)'!FX19&amp;","&amp;'PPA Claims (PPACLMS)'!FY19</f>
        <v>2022,12345,IL,PPACLMS,45,,,,,,,,,</v>
      </c>
      <c r="B928" t="str">
        <f t="shared" si="14"/>
        <v>IL</v>
      </c>
    </row>
    <row r="929" spans="1:2" x14ac:dyDescent="0.25">
      <c r="A929" t="str">
        <f>'Instructions - READ FIRST'!$C$2&amp;","&amp;'Instructions - READ FIRST'!$C$3&amp;","&amp;'PPA Claims (PPACLMS)'!$A19&amp;","&amp;'PPA Claims (PPACLMS)'!$B$1&amp;","&amp;'PPA Claims (PPACLMS)'!FZ$2&amp;","&amp;'PPA Claims (PPACLMS)'!FZ19&amp;","&amp;'PPA Claims (PPACLMS)'!GA19&amp;","&amp;'PPA Claims (PPACLMS)'!GB19&amp;","&amp;'PPA Claims (PPACLMS)'!GC19&amp;","&amp;'PPA Claims (PPACLMS)'!GD19&amp;","&amp;'PPA Claims (PPACLMS)'!GE19&amp;","&amp;'PPA Claims (PPACLMS)'!GF19&amp;","&amp;'PPA Claims (PPACLMS)'!GG19&amp;","&amp;'PPA Claims (PPACLMS)'!GH19</f>
        <v>2022,12345,IL,PPACLMS,46,,,,,,,,,</v>
      </c>
      <c r="B929" t="str">
        <f t="shared" si="14"/>
        <v>IL</v>
      </c>
    </row>
    <row r="930" spans="1:2" x14ac:dyDescent="0.25">
      <c r="A930" t="str">
        <f>'Instructions - READ FIRST'!$C$2&amp;","&amp;'Instructions - READ FIRST'!$C$3&amp;","&amp;'PPA Claims (PPACLMS)'!$A19&amp;","&amp;'PPA Claims (PPACLMS)'!$B$1&amp;","&amp;'PPA Claims (PPACLMS)'!GI$2&amp;","&amp;'PPA Claims (PPACLMS)'!GI19&amp;","&amp;'PPA Claims (PPACLMS)'!GJ19&amp;","&amp;'PPA Claims (PPACLMS)'!GK19&amp;","&amp;'PPA Claims (PPACLMS)'!GL19&amp;","&amp;'PPA Claims (PPACLMS)'!GM19&amp;","&amp;'PPA Claims (PPACLMS)'!GN19&amp;","&amp;'PPA Claims (PPACLMS)'!GO19&amp;","&amp;'PPA Claims (PPACLMS)'!GP19&amp;","&amp;'PPA Claims (PPACLMS)'!GQ19</f>
        <v>2022,12345,IL,PPACLMS,47,,,,,,,,,</v>
      </c>
      <c r="B930" t="str">
        <f t="shared" si="14"/>
        <v>IL</v>
      </c>
    </row>
    <row r="931" spans="1:2" x14ac:dyDescent="0.25">
      <c r="A931" t="str">
        <f>'Instructions - READ FIRST'!$C$2&amp;","&amp;'Instructions - READ FIRST'!$C$3&amp;","&amp;'PPA Claims (PPACLMS)'!$A19&amp;","&amp;'PPA Claims (PPACLMS)'!$B$1&amp;","&amp;'PPA Claims (PPACLMS)'!GR$2&amp;","&amp;'PPA Claims (PPACLMS)'!GR19&amp;","&amp;'PPA Claims (PPACLMS)'!GS19&amp;","&amp;'PPA Claims (PPACLMS)'!GT19&amp;","&amp;'PPA Claims (PPACLMS)'!GU19&amp;","&amp;'PPA Claims (PPACLMS)'!GV19&amp;","&amp;'PPA Claims (PPACLMS)'!GW19&amp;","&amp;'PPA Claims (PPACLMS)'!GX19&amp;","&amp;'PPA Claims (PPACLMS)'!GY19&amp;","&amp;'PPA Claims (PPACLMS)'!GZ19</f>
        <v>2022,12345,IL,PPACLMS,48,,,,,,,,,</v>
      </c>
      <c r="B931" t="str">
        <f t="shared" si="14"/>
        <v>IL</v>
      </c>
    </row>
    <row r="932" spans="1:2" x14ac:dyDescent="0.25">
      <c r="A932" t="str">
        <f>'Instructions - READ FIRST'!$C$2&amp;","&amp;'Instructions - READ FIRST'!$C$3&amp;","&amp;'PPA Claims (PPACLMS)'!$A19&amp;","&amp;'PPA Claims (PPACLMS)'!$B$1&amp;","&amp;'PPA Claims (PPACLMS)'!HA$2&amp;","&amp;'PPA Claims (PPACLMS)'!HA19&amp;","&amp;'PPA Claims (PPACLMS)'!HB19&amp;","&amp;'PPA Claims (PPACLMS)'!HC19&amp;","&amp;'PPA Claims (PPACLMS)'!HD19&amp;","&amp;'PPA Claims (PPACLMS)'!HE19&amp;","&amp;'PPA Claims (PPACLMS)'!HF19&amp;","&amp;'PPA Claims (PPACLMS)'!HG19&amp;","&amp;'PPA Claims (PPACLMS)'!HH19&amp;","&amp;'PPA Claims (PPACLMS)'!HI19</f>
        <v>2022,12345,IL,PPACLMS,49,,,,,,,,,</v>
      </c>
      <c r="B932" t="str">
        <f t="shared" si="14"/>
        <v>IL</v>
      </c>
    </row>
    <row r="933" spans="1:2" x14ac:dyDescent="0.25">
      <c r="A933" t="str">
        <f>'Instructions - READ FIRST'!$C$2&amp;","&amp;'Instructions - READ FIRST'!$C$3&amp;","&amp;'PPA UW Activity (PPAUNDACT)'!$A18&amp;","&amp;'PPA UW Activity (PPAUNDACT)'!$B$1&amp;","&amp;'PPA UW Activity (PPAUNDACT)'!B$2&amp;","&amp;'PPA UW Activity (PPAUNDACT)'!B18</f>
        <v>2022,12345,IL,PPAUNDACT,50,</v>
      </c>
      <c r="B933" t="str">
        <f t="shared" si="14"/>
        <v>IL</v>
      </c>
    </row>
    <row r="934" spans="1:2" x14ac:dyDescent="0.25">
      <c r="A934" t="str">
        <f>'Instructions - READ FIRST'!$C$2&amp;","&amp;'Instructions - READ FIRST'!$C$3&amp;","&amp;'PPA UW Activity (PPAUNDACT)'!$A18&amp;","&amp;'PPA UW Activity (PPAUNDACT)'!$B$1&amp;","&amp;'PPA UW Activity (PPAUNDACT)'!C$2&amp;","&amp;'PPA UW Activity (PPAUNDACT)'!C18</f>
        <v>2022,12345,IL,PPAUNDACT,51,</v>
      </c>
      <c r="B934" t="str">
        <f t="shared" si="14"/>
        <v>IL</v>
      </c>
    </row>
    <row r="935" spans="1:2" x14ac:dyDescent="0.25">
      <c r="A935" t="str">
        <f>'Instructions - READ FIRST'!$C$2&amp;","&amp;'Instructions - READ FIRST'!$C$3&amp;","&amp;'PPA UW Activity (PPAUNDACT)'!$A18&amp;","&amp;'PPA UW Activity (PPAUNDACT)'!$B$1&amp;","&amp;'PPA UW Activity (PPAUNDACT)'!D$2&amp;","&amp;'PPA UW Activity (PPAUNDACT)'!D18</f>
        <v>2022,12345,IL,PPAUNDACT,52,</v>
      </c>
      <c r="B935" t="str">
        <f t="shared" si="14"/>
        <v>IL</v>
      </c>
    </row>
    <row r="936" spans="1:2" x14ac:dyDescent="0.25">
      <c r="A936" t="str">
        <f>'Instructions - READ FIRST'!$C$2&amp;","&amp;'Instructions - READ FIRST'!$C$3&amp;","&amp;'PPA UW Activity (PPAUNDACT)'!$A18&amp;","&amp;'PPA UW Activity (PPAUNDACT)'!$B$1&amp;","&amp;'PPA UW Activity (PPAUNDACT)'!E$2&amp;","&amp;'PPA UW Activity (PPAUNDACT)'!E18</f>
        <v>2022,12345,IL,PPAUNDACT,53,</v>
      </c>
      <c r="B936" t="str">
        <f t="shared" si="14"/>
        <v>IL</v>
      </c>
    </row>
    <row r="937" spans="1:2" x14ac:dyDescent="0.25">
      <c r="A937" t="str">
        <f>'Instructions - READ FIRST'!$C$2&amp;","&amp;'Instructions - READ FIRST'!$C$3&amp;","&amp;'PPA UW Activity (PPAUNDACT)'!$A18&amp;","&amp;'PPA UW Activity (PPAUNDACT)'!$B$1&amp;","&amp;'PPA UW Activity (PPAUNDACT)'!F$2&amp;","&amp;'PPA UW Activity (PPAUNDACT)'!F18</f>
        <v>2022,12345,IL,PPAUNDACT,54,</v>
      </c>
      <c r="B937" t="str">
        <f t="shared" si="14"/>
        <v>IL</v>
      </c>
    </row>
    <row r="938" spans="1:2" x14ac:dyDescent="0.25">
      <c r="A938" t="str">
        <f>'Instructions - READ FIRST'!$C$2&amp;","&amp;'Instructions - READ FIRST'!$C$3&amp;","&amp;'PPA UW Activity (PPAUNDACT)'!$A18&amp;","&amp;'PPA UW Activity (PPAUNDACT)'!$B$1&amp;","&amp;'PPA UW Activity (PPAUNDACT)'!G$2&amp;","&amp;'PPA UW Activity (PPAUNDACT)'!G18</f>
        <v>2022,12345,IL,PPAUNDACT,55,</v>
      </c>
      <c r="B938" t="str">
        <f t="shared" si="14"/>
        <v>IL</v>
      </c>
    </row>
    <row r="939" spans="1:2" x14ac:dyDescent="0.25">
      <c r="A939" t="str">
        <f>'Instructions - READ FIRST'!$C$2&amp;","&amp;'Instructions - READ FIRST'!$C$3&amp;","&amp;'PPA UW Activity (PPAUNDACT)'!$A18&amp;","&amp;'PPA UW Activity (PPAUNDACT)'!$B$1&amp;","&amp;'PPA UW Activity (PPAUNDACT)'!H$2&amp;","&amp;'PPA UW Activity (PPAUNDACT)'!H18</f>
        <v>2022,12345,IL,PPAUNDACT,56,</v>
      </c>
      <c r="B939" t="str">
        <f t="shared" si="14"/>
        <v>IL</v>
      </c>
    </row>
    <row r="940" spans="1:2" x14ac:dyDescent="0.25">
      <c r="A940" t="str">
        <f>'Instructions - READ FIRST'!$C$2&amp;","&amp;'Instructions - READ FIRST'!$C$3&amp;","&amp;'PPA UW Activity (PPAUNDACT)'!$A18&amp;","&amp;'PPA UW Activity (PPAUNDACT)'!$B$1&amp;","&amp;'PPA UW Activity (PPAUNDACT)'!I$2&amp;","&amp;'PPA UW Activity (PPAUNDACT)'!I18</f>
        <v>2022,12345,IL,PPAUNDACT,57,</v>
      </c>
      <c r="B940" t="str">
        <f t="shared" si="14"/>
        <v>IL</v>
      </c>
    </row>
    <row r="941" spans="1:2" x14ac:dyDescent="0.25">
      <c r="A941" t="str">
        <f>'Instructions - READ FIRST'!$C$2&amp;","&amp;'Instructions - READ FIRST'!$C$3&amp;","&amp;'PPA UW Activity (PPAUNDACT)'!$A18&amp;","&amp;'PPA UW Activity (PPAUNDACT)'!$B$1&amp;","&amp;'PPA UW Activity (PPAUNDACT)'!J$2&amp;","&amp;'PPA UW Activity (PPAUNDACT)'!J18</f>
        <v>2022,12345,IL,PPAUNDACT,58,</v>
      </c>
      <c r="B941" t="str">
        <f t="shared" si="14"/>
        <v>IL</v>
      </c>
    </row>
    <row r="942" spans="1:2" x14ac:dyDescent="0.25">
      <c r="A942" t="str">
        <f>'Instructions - READ FIRST'!$C$2&amp;","&amp;'Instructions - READ FIRST'!$C$3&amp;","&amp;'PPA UW Activity (PPAUNDACT)'!$A18&amp;","&amp;'PPA UW Activity (PPAUNDACT)'!$B$1&amp;","&amp;'PPA UW Activity (PPAUNDACT)'!K$2&amp;","&amp;'PPA UW Activity (PPAUNDACT)'!K18</f>
        <v>2022,12345,IL,PPAUNDACT,59,</v>
      </c>
      <c r="B942" t="str">
        <f t="shared" si="14"/>
        <v>IL</v>
      </c>
    </row>
    <row r="943" spans="1:2" x14ac:dyDescent="0.25">
      <c r="A943" t="str">
        <f>'Instructions - READ FIRST'!$C$2&amp;","&amp;'Instructions - READ FIRST'!$C$3&amp;","&amp;'PPA UW Activity (PPAUNDACT)'!$A18&amp;","&amp;'PPA UW Activity (PPAUNDACT)'!$B$1&amp;","&amp;'PPA UW Activity (PPAUNDACT)'!L$2&amp;","&amp;'PPA UW Activity (PPAUNDACT)'!L18</f>
        <v>2022,12345,IL,PPAUNDACT,60,</v>
      </c>
      <c r="B943" t="str">
        <f t="shared" si="14"/>
        <v>IL</v>
      </c>
    </row>
    <row r="944" spans="1:2" x14ac:dyDescent="0.25">
      <c r="A944" t="str">
        <f>'Instructions - READ FIRST'!$C$2&amp;","&amp;'Instructions - READ FIRST'!$C$3&amp;","&amp;'PPA Attestation (PPAATT)'!$A19&amp;","&amp;'PPA Attestation (PPAATT)'!$B$1&amp;","&amp;'PPA Attestation (PPAATT)'!B$2&amp;","&amp;'PPA Attestation (PPAATT)'!B19&amp;","&amp;'PPA Attestation (PPAATT)'!C19&amp;","&amp;'PPA Attestation (PPAATT)'!D19&amp;","&amp;'PPA Attestation (PPAATT)'!E19&amp;","&amp;'PPA Attestation (PPAATT)'!F19&amp;","&amp;'PPA Attestation (PPAATT)'!G19</f>
        <v>2022,12345,IL,PPAATT,61,,,,,,</v>
      </c>
      <c r="B944" t="str">
        <f t="shared" si="14"/>
        <v>IL</v>
      </c>
    </row>
    <row r="945" spans="1:2" x14ac:dyDescent="0.25">
      <c r="A945" t="str">
        <f>'Instructions - READ FIRST'!$C$2&amp;","&amp;'Instructions - READ FIRST'!$C$3&amp;","&amp;'PPA Attestation (PPAATT)'!$A19&amp;","&amp;'PPA Attestation (PPAATT)'!$B$1&amp;","&amp;'PPA Attestation (PPAATT)'!H$2&amp;","&amp;'PPA Attestation (PPAATT)'!H19&amp;","&amp;'PPA Attestation (PPAATT)'!I19&amp;","&amp;'PPA Attestation (PPAATT)'!J19&amp;","&amp;'PPA Attestation (PPAATT)'!K19&amp;","&amp;'PPA Attestation (PPAATT)'!L19&amp;","&amp;'PPA Attestation (PPAATT)'!M19</f>
        <v>2022,12345,IL,PPAATT,62,,,,,,</v>
      </c>
      <c r="B945" t="str">
        <f t="shared" si="14"/>
        <v>IL</v>
      </c>
    </row>
    <row r="946" spans="1:2" x14ac:dyDescent="0.25">
      <c r="A946" t="str">
        <f>'Instructions - READ FIRST'!$C$2&amp;","&amp;'Instructions - READ FIRST'!$C$3&amp;","&amp;'PPA Attestation (PPAATT)'!$A19&amp;","&amp;'PPA Attestation (PPAATT)'!$B$1&amp;","&amp;'PPA Attestation (PPAATT)'!N$2&amp;","&amp;'PPA Attestation (PPAATT)'!N19&amp;","&amp;'PPA Attestation (PPAATT)'!O19&amp;","&amp;'PPA Attestation (PPAATT)'!P19&amp;","&amp;'PPA Attestation (PPAATT)'!Q19&amp;","&amp;'PPA Attestation (PPAATT)'!R19&amp;","&amp;'PPA Attestation (PPAATT)'!S19</f>
        <v>2022,12345,IL,PPAATT,63,,,,,,</v>
      </c>
      <c r="B946" t="str">
        <f t="shared" si="14"/>
        <v>IL</v>
      </c>
    </row>
    <row r="947" spans="1:2" x14ac:dyDescent="0.25">
      <c r="A947" t="str">
        <f>'Instructions - READ FIRST'!$C$2&amp;","&amp;'Instructions - READ FIRST'!$C$3&amp;","&amp;'PPA Interrogatories (PPAINT)'!A19&amp;","&amp;'PPA Interrogatories (PPAINT)'!$B$1&amp;","&amp;'PPA Interrogatories (PPAINT)'!$B$2&amp;","&amp;'PPA Interrogatories (PPAINT)'!B19&amp;","</f>
        <v>2022,12345,IN,PPAINT,1,,</v>
      </c>
      <c r="B947" t="str">
        <f t="shared" si="14"/>
        <v>IN</v>
      </c>
    </row>
    <row r="948" spans="1:2" x14ac:dyDescent="0.25">
      <c r="A948" t="str">
        <f>'Instructions - READ FIRST'!$C$2&amp;","&amp;'Instructions - READ FIRST'!$C$3&amp;","&amp;'PPA Interrogatories (PPAINT)'!A19&amp;","&amp;'PPA Interrogatories (PPAINT)'!$B$1&amp;","&amp;'PPA Interrogatories (PPAINT)'!$C$2&amp;","&amp;'PPA Interrogatories (PPAINT)'!C19&amp;","</f>
        <v>2022,12345,IN,PPAINT,2,,</v>
      </c>
      <c r="B948" t="str">
        <f t="shared" si="14"/>
        <v>IN</v>
      </c>
    </row>
    <row r="949" spans="1:2" x14ac:dyDescent="0.25">
      <c r="A949" t="str">
        <f>'Instructions - READ FIRST'!$C$2&amp;","&amp;'Instructions - READ FIRST'!$C$3&amp;","&amp;'PPA Interrogatories (PPAINT)'!A19&amp;","&amp;'PPA Interrogatories (PPAINT)'!$B$1&amp;","&amp;'PPA Interrogatories (PPAINT)'!$D$2&amp;","&amp;'PPA Interrogatories (PPAINT)'!D19&amp;","</f>
        <v>2022,12345,IN,PPAINT,3,,</v>
      </c>
      <c r="B949" t="str">
        <f t="shared" si="14"/>
        <v>IN</v>
      </c>
    </row>
    <row r="950" spans="1:2" x14ac:dyDescent="0.25">
      <c r="A950" t="str">
        <f>'Instructions - READ FIRST'!$C$2&amp;","&amp;'Instructions - READ FIRST'!$C$3&amp;","&amp;'PPA Interrogatories (PPAINT)'!A19&amp;","&amp;'PPA Interrogatories (PPAINT)'!$B$1&amp;","&amp;'PPA Interrogatories (PPAINT)'!$E$2&amp;","&amp;'PPA Interrogatories (PPAINT)'!E19&amp;","</f>
        <v>2022,12345,IN,PPAINT,4,,</v>
      </c>
      <c r="B950" t="str">
        <f t="shared" si="14"/>
        <v>IN</v>
      </c>
    </row>
    <row r="951" spans="1:2" x14ac:dyDescent="0.25">
      <c r="A951" t="str">
        <f>'Instructions - READ FIRST'!$C$2&amp;","&amp;'Instructions - READ FIRST'!$C$3&amp;","&amp;'PPA Interrogatories (PPAINT)'!A19&amp;","&amp;'PPA Interrogatories (PPAINT)'!$B$1&amp;","&amp;'PPA Interrogatories (PPAINT)'!$F$2&amp;","&amp;'PPA Interrogatories (PPAINT)'!F19&amp;","</f>
        <v>2022,12345,IN,PPAINT,5,,</v>
      </c>
      <c r="B951" t="str">
        <f t="shared" si="14"/>
        <v>IN</v>
      </c>
    </row>
    <row r="952" spans="1:2" x14ac:dyDescent="0.25">
      <c r="A952" t="str">
        <f>'Instructions - READ FIRST'!$C$2&amp;","&amp;'Instructions - READ FIRST'!$C$3&amp;","&amp;'PPA Interrogatories (PPAINT)'!A19&amp;","&amp;'PPA Interrogatories (PPAINT)'!$B$1&amp;","&amp;'PPA Interrogatories (PPAINT)'!$G$2&amp;","&amp;'PPA Interrogatories (PPAINT)'!G19&amp;","</f>
        <v>2022,12345,IN,PPAINT,6,,</v>
      </c>
      <c r="B952" t="str">
        <f t="shared" si="14"/>
        <v>IN</v>
      </c>
    </row>
    <row r="953" spans="1:2" x14ac:dyDescent="0.25">
      <c r="A953" t="str">
        <f>'Instructions - READ FIRST'!$C$2&amp;","&amp;'Instructions - READ FIRST'!$C$3&amp;","&amp;'PPA Interrogatories (PPAINT)'!A19&amp;","&amp;'PPA Interrogatories (PPAINT)'!$B$1&amp;","&amp;'PPA Interrogatories (PPAINT)'!$H$2&amp;","&amp;'PPA Interrogatories (PPAINT)'!H19&amp;","</f>
        <v>2022,12345,IN,PPAINT,7,,</v>
      </c>
      <c r="B953" t="str">
        <f t="shared" si="14"/>
        <v>IN</v>
      </c>
    </row>
    <row r="954" spans="1:2" x14ac:dyDescent="0.25">
      <c r="A954" t="str">
        <f>'Instructions - READ FIRST'!$C$2&amp;","&amp;'Instructions - READ FIRST'!$C$3&amp;","&amp;'PPA Interrogatories (PPAINT)'!A19&amp;","&amp;'PPA Interrogatories (PPAINT)'!$B$1&amp;","&amp;'PPA Interrogatories (PPAINT)'!$I$2&amp;","&amp;'PPA Interrogatories (PPAINT)'!I19&amp;","</f>
        <v>2022,12345,IN,PPAINT,8,,</v>
      </c>
      <c r="B954" t="str">
        <f t="shared" si="14"/>
        <v>IN</v>
      </c>
    </row>
    <row r="955" spans="1:2" x14ac:dyDescent="0.25">
      <c r="A955" t="str">
        <f>'Instructions - READ FIRST'!$C$2&amp;","&amp;'Instructions - READ FIRST'!$C$3&amp;","&amp;'PPA Interrogatories (PPAINT)'!A19&amp;","&amp;'PPA Interrogatories (PPAINT)'!$B$1&amp;","&amp;'PPA Interrogatories (PPAINT)'!$J$2&amp;","&amp;'PPA Interrogatories (PPAINT)'!J19&amp;","</f>
        <v>2022,12345,IN,PPAINT,9,,</v>
      </c>
      <c r="B955" t="str">
        <f t="shared" si="14"/>
        <v>IN</v>
      </c>
    </row>
    <row r="956" spans="1:2" x14ac:dyDescent="0.25">
      <c r="A956" t="str">
        <f>'Instructions - READ FIRST'!$C$2&amp;","&amp;'Instructions - READ FIRST'!$C$3&amp;","&amp;'PPA Interrogatories (PPAINT)'!A19&amp;","&amp;'PPA Interrogatories (PPAINT)'!$B$1&amp;","&amp;'PPA Interrogatories (PPAINT)'!$K$2&amp;","&amp;'PPA Interrogatories (PPAINT)'!K19&amp;","</f>
        <v>2022,12345,IN,PPAINT,10,,</v>
      </c>
      <c r="B956" t="str">
        <f t="shared" si="14"/>
        <v>IN</v>
      </c>
    </row>
    <row r="957" spans="1:2" x14ac:dyDescent="0.25">
      <c r="A957" t="str">
        <f>'Instructions - READ FIRST'!$C$2&amp;","&amp;'Instructions - READ FIRST'!$C$3&amp;","&amp;'PPA Interrogatories (PPAINT)'!$A19&amp;","&amp;'PPA Interrogatories (PPAINT)'!$B$1&amp;","&amp;'PPA Interrogatories (PPAINT)'!L$2&amp;","&amp;'PPA Interrogatories (PPAINT)'!L19&amp;","</f>
        <v>2022,12345,IN,PPAINT,11,,</v>
      </c>
      <c r="B957" t="str">
        <f t="shared" si="14"/>
        <v>IN</v>
      </c>
    </row>
    <row r="958" spans="1:2" x14ac:dyDescent="0.25">
      <c r="A958" t="str">
        <f>'Instructions - READ FIRST'!$C$2&amp;","&amp;'Instructions - READ FIRST'!$C$3&amp;","&amp;'PPA Interrogatories (PPAINT)'!$A19&amp;","&amp;'PPA Interrogatories (PPAINT)'!$B$1&amp;","&amp;'PPA Interrogatories (PPAINT)'!M$2&amp;","&amp;","&amp;'PPA Interrogatories (PPAINT)'!M19</f>
        <v>2022,12345,IN,PPAINT,12,,</v>
      </c>
      <c r="B958" t="str">
        <f t="shared" si="14"/>
        <v>IN</v>
      </c>
    </row>
    <row r="959" spans="1:2" x14ac:dyDescent="0.25">
      <c r="A959" t="str">
        <f>'Instructions - READ FIRST'!$C$2&amp;","&amp;'Instructions - READ FIRST'!$C$3&amp;","&amp;'PPA Interrogatories (PPAINT)'!$A19&amp;","&amp;'PPA Interrogatories (PPAINT)'!$B$1&amp;","&amp;'PPA Interrogatories (PPAINT)'!N$2&amp;","&amp;","&amp;'PPA Interrogatories (PPAINT)'!N19</f>
        <v>2022,12345,IN,PPAINT,13,,</v>
      </c>
      <c r="B959" t="str">
        <f t="shared" si="14"/>
        <v>IN</v>
      </c>
    </row>
    <row r="960" spans="1:2" x14ac:dyDescent="0.25">
      <c r="A960" t="str">
        <f>'Instructions - READ FIRST'!$C$2&amp;","&amp;'Instructions - READ FIRST'!$C$3&amp;","&amp;'PPA Interrogatories (PPAINT)'!A19&amp;","&amp;'PPA Interrogatories (PPAINT)'!$B$1&amp;","&amp;'PPA Interrogatories (PPAINT)'!$O$2&amp;","&amp;'PPA Interrogatories (PPAINT)'!O19&amp;","</f>
        <v>2022,12345,IN,PPAINT,14,,</v>
      </c>
      <c r="B960" t="str">
        <f t="shared" si="14"/>
        <v>IN</v>
      </c>
    </row>
    <row r="961" spans="1:2" x14ac:dyDescent="0.25">
      <c r="A961" t="str">
        <f>'Instructions - READ FIRST'!$C$2&amp;","&amp;'Instructions - READ FIRST'!$C$3&amp;","&amp;'PPA Interrogatories (PPAINT)'!A19&amp;","&amp;'PPA Interrogatories (PPAINT)'!$B$1&amp;","&amp;'PPA Interrogatories (PPAINT)'!$P$2&amp;","&amp;","&amp;'PPA Interrogatories (PPAINT)'!P19</f>
        <v>2022,12345,IN,PPAINT,15,,</v>
      </c>
      <c r="B961" t="str">
        <f t="shared" si="14"/>
        <v>IN</v>
      </c>
    </row>
    <row r="962" spans="1:2" x14ac:dyDescent="0.25">
      <c r="A962" t="str">
        <f>'Instructions - READ FIRST'!$C$2&amp;","&amp;'Instructions - READ FIRST'!$C$3&amp;","&amp;'PPA Interrogatories (PPAINT)'!A19&amp;","&amp;'PPA Interrogatories (PPAINT)'!$B$1&amp;","&amp;'PPA Interrogatories (PPAINT)'!$Q$2&amp;","&amp;'PPA Interrogatories (PPAINT)'!Q19&amp;","</f>
        <v>2022,12345,IN,PPAINT,16,,</v>
      </c>
      <c r="B962" t="str">
        <f t="shared" ref="B962:B1025" si="15">MID(A962, 12, 2)</f>
        <v>IN</v>
      </c>
    </row>
    <row r="963" spans="1:2" x14ac:dyDescent="0.25">
      <c r="A963" t="str">
        <f>'Instructions - READ FIRST'!$C$2&amp;","&amp;'Instructions - READ FIRST'!$C$3&amp;","&amp;'PPA Interrogatories (PPAINT)'!A19&amp;","&amp;'PPA Interrogatories (PPAINT)'!$B$1&amp;","&amp;'PPA Interrogatories (PPAINT)'!$R$2&amp;","&amp;","&amp;'PPA Interrogatories (PPAINT)'!R19</f>
        <v>2022,12345,IN,PPAINT,17,,</v>
      </c>
      <c r="B963" t="str">
        <f t="shared" si="15"/>
        <v>IN</v>
      </c>
    </row>
    <row r="964" spans="1:2" x14ac:dyDescent="0.25">
      <c r="A964" t="str">
        <f>'Instructions - READ FIRST'!$C$2&amp;","&amp;'Instructions - READ FIRST'!$C$3&amp;","&amp;'PPA Interrogatories (PPAINT)'!A19&amp;","&amp;'PPA Interrogatories (PPAINT)'!$B$1&amp;","&amp;'PPA Interrogatories (PPAINT)'!$S$2&amp;","&amp;","&amp;'PPA Interrogatories (PPAINT)'!S19</f>
        <v>2022,12345,IN,PPAINT,18,,</v>
      </c>
      <c r="B964" t="str">
        <f t="shared" si="15"/>
        <v>IN</v>
      </c>
    </row>
    <row r="965" spans="1:2" x14ac:dyDescent="0.25">
      <c r="A965" t="str">
        <f>'Instructions - READ FIRST'!$C$2&amp;","&amp;'Instructions - READ FIRST'!$C$3&amp;","&amp;'PPA Interrogatories (PPAINT)'!A19&amp;","&amp;'PPA Interrogatories (PPAINT)'!$B$1&amp;","&amp;'PPA Interrogatories (PPAINT)'!$T$2&amp;","&amp;'PPA Interrogatories (PPAINT)'!T19&amp;","</f>
        <v>2022,12345,IN,PPAINT,19,,</v>
      </c>
      <c r="B965" t="str">
        <f t="shared" si="15"/>
        <v>IN</v>
      </c>
    </row>
    <row r="966" spans="1:2" x14ac:dyDescent="0.25">
      <c r="A966" t="str">
        <f>'Instructions - READ FIRST'!$C$2&amp;","&amp;'Instructions - READ FIRST'!$C$3&amp;","&amp;'PPA Interrogatories (PPAINT)'!A19&amp;","&amp;'PPA Interrogatories (PPAINT)'!$B$1&amp;","&amp;'PPA Interrogatories (PPAINT)'!$U$2&amp;","&amp;","&amp;'PPA Interrogatories (PPAINT)'!U19</f>
        <v>2022,12345,IN,PPAINT,20,,</v>
      </c>
      <c r="B966" t="str">
        <f t="shared" si="15"/>
        <v>IN</v>
      </c>
    </row>
    <row r="967" spans="1:2" x14ac:dyDescent="0.25">
      <c r="A967" t="str">
        <f>'Instructions - READ FIRST'!$C$2&amp;","&amp;'Instructions - READ FIRST'!$C$3&amp;","&amp;'PPA Interrogatories (PPAINT)'!A19&amp;","&amp;'PPA Interrogatories (PPAINT)'!$B$1&amp;","&amp;'PPA Interrogatories (PPAINT)'!$V$2&amp;","&amp;'PPA Interrogatories (PPAINT)'!V19&amp;","</f>
        <v>2022,12345,IN,PPAINT,21,,</v>
      </c>
      <c r="B967" t="str">
        <f t="shared" si="15"/>
        <v>IN</v>
      </c>
    </row>
    <row r="968" spans="1:2" x14ac:dyDescent="0.25">
      <c r="A968" t="str">
        <f>'Instructions - READ FIRST'!$C$2&amp;","&amp;'Instructions - READ FIRST'!$C$3&amp;","&amp;'PPA Interrogatories (PPAINT)'!A19&amp;","&amp;'PPA Interrogatories (PPAINT)'!$B$1&amp;","&amp;'PPA Interrogatories (PPAINT)'!$W$2&amp;","&amp;","&amp;'PPA Interrogatories (PPAINT)'!W19</f>
        <v>2022,12345,IN,PPAINT,22,,</v>
      </c>
      <c r="B968" t="str">
        <f t="shared" si="15"/>
        <v>IN</v>
      </c>
    </row>
    <row r="969" spans="1:2" x14ac:dyDescent="0.25">
      <c r="A969" t="str">
        <f>'Instructions - READ FIRST'!$C$2&amp;","&amp;'Instructions - READ FIRST'!$C$3&amp;","&amp;'PPA Interrogatories (PPAINT)'!A19&amp;","&amp;'PPA Interrogatories (PPAINT)'!$B$1&amp;","&amp;'PPA Interrogatories (PPAINT)'!$X$2&amp;","&amp;'PPA Interrogatories (PPAINT)'!X19&amp;","</f>
        <v>2022,12345,IN,PPAINT,23,,</v>
      </c>
      <c r="B969" t="str">
        <f t="shared" si="15"/>
        <v>IN</v>
      </c>
    </row>
    <row r="970" spans="1:2" x14ac:dyDescent="0.25">
      <c r="A970" t="str">
        <f>'Instructions - READ FIRST'!$C$2&amp;","&amp;'Instructions - READ FIRST'!$C$3&amp;","&amp;'PPA Interrogatories (PPAINT)'!A19&amp;","&amp;'PPA Interrogatories (PPAINT)'!$B$1&amp;","&amp;'PPA Interrogatories (PPAINT)'!$Y$2&amp;","&amp;","&amp;'PPA Interrogatories (PPAINT)'!Y19</f>
        <v>2022,12345,IN,PPAINT,24,,</v>
      </c>
      <c r="B970" t="str">
        <f t="shared" si="15"/>
        <v>IN</v>
      </c>
    </row>
    <row r="971" spans="1:2" x14ac:dyDescent="0.25">
      <c r="A971" t="str">
        <f>'Instructions - READ FIRST'!$C$2&amp;","&amp;'Instructions - READ FIRST'!$C$3&amp;","&amp;'PPA Interrogatories (PPAINT)'!A19&amp;","&amp;'PPA Interrogatories (PPAINT)'!$B$1&amp;","&amp;'PPA Interrogatories (PPAINT)'!$Z$2&amp;","&amp;","&amp;'PPA Interrogatories (PPAINT)'!Z19</f>
        <v>2022,12345,IN,PPAINT,25,,</v>
      </c>
      <c r="B971" t="str">
        <f t="shared" si="15"/>
        <v>IN</v>
      </c>
    </row>
    <row r="972" spans="1:2" x14ac:dyDescent="0.25">
      <c r="A972" t="str">
        <f>'Instructions - READ FIRST'!$C$2&amp;","&amp;'Instructions - READ FIRST'!$C$3&amp;","&amp;'PPA Claims (PPACLMS)'!$A20&amp;","&amp;'PPA Claims (PPACLMS)'!$B$1&amp;","&amp;'PPA Claims (PPACLMS)'!B$2&amp;","&amp;'PPA Claims (PPACLMS)'!B20&amp;","&amp;'PPA Claims (PPACLMS)'!C20&amp;","&amp;'PPA Claims (PPACLMS)'!D20&amp;","&amp;'PPA Claims (PPACLMS)'!E20&amp;","&amp;'PPA Claims (PPACLMS)'!F20&amp;","&amp;'PPA Claims (PPACLMS)'!G20&amp;","&amp;'PPA Claims (PPACLMS)'!H20&amp;","&amp;'PPA Claims (PPACLMS)'!I20&amp;","&amp;'PPA Claims (PPACLMS)'!J20</f>
        <v>2022,12345,IN,PPACLMS,26,,,,,,,,,</v>
      </c>
      <c r="B972" t="str">
        <f t="shared" si="15"/>
        <v>IN</v>
      </c>
    </row>
    <row r="973" spans="1:2" x14ac:dyDescent="0.25">
      <c r="A973" t="str">
        <f>'Instructions - READ FIRST'!$C$2&amp;","&amp;'Instructions - READ FIRST'!$C$3&amp;","&amp;'PPA Claims (PPACLMS)'!$A20&amp;","&amp;'PPA Claims (PPACLMS)'!$B$1&amp;","&amp;'PPA Claims (PPACLMS)'!K$2&amp;","&amp;'PPA Claims (PPACLMS)'!K20&amp;","&amp;'PPA Claims (PPACLMS)'!L20&amp;","&amp;'PPA Claims (PPACLMS)'!M20&amp;","&amp;'PPA Claims (PPACLMS)'!N20&amp;","&amp;'PPA Claims (PPACLMS)'!O20&amp;","&amp;'PPA Claims (PPACLMS)'!P20&amp;","&amp;'PPA Claims (PPACLMS)'!Q20&amp;","&amp;'PPA Claims (PPACLMS)'!R20&amp;","&amp;'PPA Claims (PPACLMS)'!S20</f>
        <v>2022,12345,IN,PPACLMS,27,,,,,,,,,</v>
      </c>
      <c r="B973" t="str">
        <f t="shared" si="15"/>
        <v>IN</v>
      </c>
    </row>
    <row r="974" spans="1:2" x14ac:dyDescent="0.25">
      <c r="A974" t="str">
        <f>'Instructions - READ FIRST'!$C$2&amp;","&amp;'Instructions - READ FIRST'!$C$3&amp;","&amp;'PPA Claims (PPACLMS)'!$A20&amp;","&amp;'PPA Claims (PPACLMS)'!$B$1&amp;","&amp;'PPA Claims (PPACLMS)'!T$2&amp;","&amp;'PPA Claims (PPACLMS)'!T20&amp;","&amp;'PPA Claims (PPACLMS)'!U20&amp;","&amp;'PPA Claims (PPACLMS)'!V20&amp;","&amp;'PPA Claims (PPACLMS)'!W20&amp;","&amp;'PPA Claims (PPACLMS)'!X20&amp;","&amp;'PPA Claims (PPACLMS)'!Y20&amp;","&amp;'PPA Claims (PPACLMS)'!Z20&amp;","&amp;'PPA Claims (PPACLMS)'!AA20&amp;","&amp;'PPA Claims (PPACLMS)'!AB20</f>
        <v>2022,12345,IN,PPACLMS,28,,,,,,,,,</v>
      </c>
      <c r="B974" t="str">
        <f t="shared" si="15"/>
        <v>IN</v>
      </c>
    </row>
    <row r="975" spans="1:2" x14ac:dyDescent="0.25">
      <c r="A975" t="str">
        <f>'Instructions - READ FIRST'!$C$2&amp;","&amp;'Instructions - READ FIRST'!$C$3&amp;","&amp;'PPA Claims (PPACLMS)'!$A20&amp;","&amp;'PPA Claims (PPACLMS)'!$B$1&amp;","&amp;'PPA Claims (PPACLMS)'!AC$2&amp;","&amp;'PPA Claims (PPACLMS)'!AC20&amp;","&amp;'PPA Claims (PPACLMS)'!AD20&amp;","&amp;'PPA Claims (PPACLMS)'!AE20&amp;","&amp;'PPA Claims (PPACLMS)'!AF20&amp;","&amp;'PPA Claims (PPACLMS)'!AG20&amp;","&amp;'PPA Claims (PPACLMS)'!AH20&amp;","&amp;'PPA Claims (PPACLMS)'!AI20&amp;","&amp;'PPA Claims (PPACLMS)'!AJ20&amp;","&amp;'PPA Claims (PPACLMS)'!AK20</f>
        <v>2022,12345,IN,PPACLMS,29,,,,,,,,,</v>
      </c>
      <c r="B975" t="str">
        <f t="shared" si="15"/>
        <v>IN</v>
      </c>
    </row>
    <row r="976" spans="1:2" x14ac:dyDescent="0.25">
      <c r="A976" t="str">
        <f>'Instructions - READ FIRST'!$C$2&amp;","&amp;'Instructions - READ FIRST'!$C$3&amp;","&amp;'PPA Claims (PPACLMS)'!$A20&amp;","&amp;'PPA Claims (PPACLMS)'!$B$1&amp;","&amp;'PPA Claims (PPACLMS)'!AL$2&amp;","&amp;'PPA Claims (PPACLMS)'!AL20&amp;","&amp;'PPA Claims (PPACLMS)'!AM20&amp;","&amp;'PPA Claims (PPACLMS)'!AN20&amp;","&amp;'PPA Claims (PPACLMS)'!AO20&amp;","&amp;'PPA Claims (PPACLMS)'!AP20&amp;","&amp;'PPA Claims (PPACLMS)'!AQ20&amp;","&amp;'PPA Claims (PPACLMS)'!AR20&amp;","&amp;'PPA Claims (PPACLMS)'!AS20&amp;","&amp;'PPA Claims (PPACLMS)'!AT20</f>
        <v>2022,12345,IN,PPACLMS,30,,,,,,,,,</v>
      </c>
      <c r="B976" t="str">
        <f t="shared" si="15"/>
        <v>IN</v>
      </c>
    </row>
    <row r="977" spans="1:2" x14ac:dyDescent="0.25">
      <c r="A977" t="str">
        <f>'Instructions - READ FIRST'!$C$2&amp;","&amp;'Instructions - READ FIRST'!$C$3&amp;","&amp;'PPA Claims (PPACLMS)'!$A20&amp;","&amp;'PPA Claims (PPACLMS)'!$B$1&amp;","&amp;'PPA Claims (PPACLMS)'!AU$2&amp;","&amp;'PPA Claims (PPACLMS)'!AU20&amp;","&amp;'PPA Claims (PPACLMS)'!AV20&amp;","&amp;'PPA Claims (PPACLMS)'!AW20&amp;","&amp;'PPA Claims (PPACLMS)'!AX20&amp;","&amp;'PPA Claims (PPACLMS)'!AY20&amp;","&amp;'PPA Claims (PPACLMS)'!AZ20&amp;","&amp;'PPA Claims (PPACLMS)'!BA20&amp;","&amp;'PPA Claims (PPACLMS)'!BB20&amp;","&amp;'PPA Claims (PPACLMS)'!BC20</f>
        <v>2022,12345,IN,PPACLMS,31,,,,,,,,,</v>
      </c>
      <c r="B977" t="str">
        <f t="shared" si="15"/>
        <v>IN</v>
      </c>
    </row>
    <row r="978" spans="1:2" x14ac:dyDescent="0.25">
      <c r="A978" t="str">
        <f>'Instructions - READ FIRST'!$C$2&amp;","&amp;'Instructions - READ FIRST'!$C$3&amp;","&amp;'PPA Claims (PPACLMS)'!$A20&amp;","&amp;'PPA Claims (PPACLMS)'!$B$1&amp;","&amp;'PPA Claims (PPACLMS)'!BD$2&amp;","&amp;'PPA Claims (PPACLMS)'!BD20&amp;","&amp;'PPA Claims (PPACLMS)'!BE20&amp;","&amp;'PPA Claims (PPACLMS)'!BF20&amp;","&amp;'PPA Claims (PPACLMS)'!BG20&amp;","&amp;'PPA Claims (PPACLMS)'!BH20&amp;","&amp;'PPA Claims (PPACLMS)'!BI20&amp;","&amp;'PPA Claims (PPACLMS)'!BJ20&amp;","&amp;'PPA Claims (PPACLMS)'!BK20&amp;","&amp;'PPA Claims (PPACLMS)'!BL20</f>
        <v>2022,12345,IN,PPACLMS,32,,,,,,,,,</v>
      </c>
      <c r="B978" t="str">
        <f t="shared" si="15"/>
        <v>IN</v>
      </c>
    </row>
    <row r="979" spans="1:2" x14ac:dyDescent="0.25">
      <c r="A979" t="str">
        <f>'Instructions - READ FIRST'!$C$2&amp;","&amp;'Instructions - READ FIRST'!$C$3&amp;","&amp;'PPA Claims (PPACLMS)'!$A20&amp;","&amp;'PPA Claims (PPACLMS)'!$B$1&amp;","&amp;'PPA Claims (PPACLMS)'!BM$2&amp;","&amp;'PPA Claims (PPACLMS)'!BM20&amp;","&amp;'PPA Claims (PPACLMS)'!BN20&amp;","&amp;'PPA Claims (PPACLMS)'!BO20&amp;","&amp;'PPA Claims (PPACLMS)'!BP20&amp;","&amp;'PPA Claims (PPACLMS)'!BQ20&amp;","&amp;'PPA Claims (PPACLMS)'!BR20&amp;","&amp;'PPA Claims (PPACLMS)'!BS20&amp;","&amp;'PPA Claims (PPACLMS)'!BT20&amp;","&amp;'PPA Claims (PPACLMS)'!BU20</f>
        <v>2022,12345,IN,PPACLMS,33,,,,,,,,,</v>
      </c>
      <c r="B979" t="str">
        <f t="shared" si="15"/>
        <v>IN</v>
      </c>
    </row>
    <row r="980" spans="1:2" x14ac:dyDescent="0.25">
      <c r="A980" t="str">
        <f>'Instructions - READ FIRST'!$C$2&amp;","&amp;'Instructions - READ FIRST'!$C$3&amp;","&amp;'PPA Claims (PPACLMS)'!$A20&amp;","&amp;'PPA Claims (PPACLMS)'!$B$1&amp;","&amp;'PPA Claims (PPACLMS)'!BV$2&amp;","&amp;'PPA Claims (PPACLMS)'!BV20&amp;","&amp;'PPA Claims (PPACLMS)'!BW20&amp;","&amp;'PPA Claims (PPACLMS)'!BX20&amp;","&amp;'PPA Claims (PPACLMS)'!BY20&amp;","&amp;'PPA Claims (PPACLMS)'!BZ20&amp;","&amp;'PPA Claims (PPACLMS)'!CA20&amp;","&amp;'PPA Claims (PPACLMS)'!CB20&amp;","&amp;'PPA Claims (PPACLMS)'!CC20&amp;","&amp;'PPA Claims (PPACLMS)'!CD20</f>
        <v>2022,12345,IN,PPACLMS,34,,,,,,,,,</v>
      </c>
      <c r="B980" t="str">
        <f t="shared" si="15"/>
        <v>IN</v>
      </c>
    </row>
    <row r="981" spans="1:2" x14ac:dyDescent="0.25">
      <c r="A981" t="str">
        <f>'Instructions - READ FIRST'!$C$2&amp;","&amp;'Instructions - READ FIRST'!$C$3&amp;","&amp;'PPA Claims (PPACLMS)'!$A20&amp;","&amp;'PPA Claims (PPACLMS)'!$B$1&amp;","&amp;'PPA Claims (PPACLMS)'!CE$2&amp;","&amp;'PPA Claims (PPACLMS)'!CE20&amp;","&amp;'PPA Claims (PPACLMS)'!CF20&amp;","&amp;'PPA Claims (PPACLMS)'!CG20&amp;","&amp;'PPA Claims (PPACLMS)'!CH20&amp;","&amp;'PPA Claims (PPACLMS)'!CI20&amp;","&amp;'PPA Claims (PPACLMS)'!CJ20&amp;","&amp;'PPA Claims (PPACLMS)'!CK20&amp;","&amp;'PPA Claims (PPACLMS)'!CL20&amp;","&amp;'PPA Claims (PPACLMS)'!CM20</f>
        <v>2022,12345,IN,PPACLMS,35,,,,,,,,,</v>
      </c>
      <c r="B981" t="str">
        <f t="shared" si="15"/>
        <v>IN</v>
      </c>
    </row>
    <row r="982" spans="1:2" x14ac:dyDescent="0.25">
      <c r="A982" t="str">
        <f>'Instructions - READ FIRST'!$C$2&amp;","&amp;'Instructions - READ FIRST'!$C$3&amp;","&amp;'PPA Claims (PPACLMS)'!$A20&amp;","&amp;'PPA Claims (PPACLMS)'!$B$1&amp;","&amp;'PPA Claims (PPACLMS)'!CN$2&amp;","&amp;'PPA Claims (PPACLMS)'!CN20&amp;","&amp;'PPA Claims (PPACLMS)'!CO20&amp;","&amp;'PPA Claims (PPACLMS)'!CP20&amp;","&amp;'PPA Claims (PPACLMS)'!CQ20&amp;","&amp;'PPA Claims (PPACLMS)'!CR20&amp;","&amp;'PPA Claims (PPACLMS)'!CS20&amp;","&amp;'PPA Claims (PPACLMS)'!CT20&amp;","&amp;'PPA Claims (PPACLMS)'!CU20&amp;","&amp;'PPA Claims (PPACLMS)'!CV20</f>
        <v>2022,12345,IN,PPACLMS,36,,,,,,,,,</v>
      </c>
      <c r="B982" t="str">
        <f t="shared" si="15"/>
        <v>IN</v>
      </c>
    </row>
    <row r="983" spans="1:2" x14ac:dyDescent="0.25">
      <c r="A983" t="str">
        <f>'Instructions - READ FIRST'!$C$2&amp;","&amp;'Instructions - READ FIRST'!$C$3&amp;","&amp;'PPA Claims (PPACLMS)'!$A20&amp;","&amp;'PPA Claims (PPACLMS)'!$B$1&amp;","&amp;'PPA Claims (PPACLMS)'!CW$2&amp;","&amp;'PPA Claims (PPACLMS)'!CW20&amp;","&amp;'PPA Claims (PPACLMS)'!CX20&amp;","&amp;'PPA Claims (PPACLMS)'!CY20&amp;","&amp;'PPA Claims (PPACLMS)'!CZ20&amp;","&amp;'PPA Claims (PPACLMS)'!DA20&amp;","&amp;'PPA Claims (PPACLMS)'!DB20&amp;","&amp;'PPA Claims (PPACLMS)'!DC20&amp;","&amp;'PPA Claims (PPACLMS)'!DD20&amp;","&amp;'PPA Claims (PPACLMS)'!DE20</f>
        <v>2022,12345,IN,PPACLMS,37,,,,,,,,,</v>
      </c>
      <c r="B983" t="str">
        <f t="shared" si="15"/>
        <v>IN</v>
      </c>
    </row>
    <row r="984" spans="1:2" x14ac:dyDescent="0.25">
      <c r="A984" t="str">
        <f>'Instructions - READ FIRST'!$C$2&amp;","&amp;'Instructions - READ FIRST'!$C$3&amp;","&amp;'PPA Claims (PPACLMS)'!$A20&amp;","&amp;'PPA Claims (PPACLMS)'!$B$1&amp;","&amp;'PPA Claims (PPACLMS)'!DF$2&amp;","&amp;'PPA Claims (PPACLMS)'!DF20&amp;","&amp;'PPA Claims (PPACLMS)'!DG20&amp;","&amp;'PPA Claims (PPACLMS)'!DH20&amp;","&amp;'PPA Claims (PPACLMS)'!DI20&amp;","&amp;'PPA Claims (PPACLMS)'!DJ20&amp;","&amp;'PPA Claims (PPACLMS)'!DK20&amp;","&amp;'PPA Claims (PPACLMS)'!DL20&amp;","&amp;'PPA Claims (PPACLMS)'!DM20&amp;","&amp;'PPA Claims (PPACLMS)'!DN20</f>
        <v>2022,12345,IN,PPACLMS,38,,,,,,,,,</v>
      </c>
      <c r="B984" t="str">
        <f t="shared" si="15"/>
        <v>IN</v>
      </c>
    </row>
    <row r="985" spans="1:2" x14ac:dyDescent="0.25">
      <c r="A985" t="str">
        <f>'Instructions - READ FIRST'!$C$2&amp;","&amp;'Instructions - READ FIRST'!$C$3&amp;","&amp;'PPA Claims (PPACLMS)'!$A20&amp;","&amp;'PPA Claims (PPACLMS)'!$B$1&amp;","&amp;'PPA Claims (PPACLMS)'!DO$2&amp;","&amp;'PPA Claims (PPACLMS)'!DO20&amp;","&amp;'PPA Claims (PPACLMS)'!DP20&amp;","&amp;'PPA Claims (PPACLMS)'!DQ20&amp;","&amp;'PPA Claims (PPACLMS)'!DR20&amp;","&amp;'PPA Claims (PPACLMS)'!DS20&amp;","&amp;'PPA Claims (PPACLMS)'!DT20&amp;","&amp;'PPA Claims (PPACLMS)'!DU20&amp;","&amp;'PPA Claims (PPACLMS)'!DV20&amp;","&amp;'PPA Claims (PPACLMS)'!DW20</f>
        <v>2022,12345,IN,PPACLMS,39,,,,,,,,,</v>
      </c>
      <c r="B985" t="str">
        <f t="shared" si="15"/>
        <v>IN</v>
      </c>
    </row>
    <row r="986" spans="1:2" x14ac:dyDescent="0.25">
      <c r="A986" t="str">
        <f>'Instructions - READ FIRST'!$C$2&amp;","&amp;'Instructions - READ FIRST'!$C$3&amp;","&amp;'PPA Claims (PPACLMS)'!$A20&amp;","&amp;'PPA Claims (PPACLMS)'!$B$1&amp;","&amp;'PPA Claims (PPACLMS)'!DX$2&amp;","&amp;'PPA Claims (PPACLMS)'!DX20&amp;","&amp;'PPA Claims (PPACLMS)'!DY20&amp;","&amp;'PPA Claims (PPACLMS)'!DZ20&amp;","&amp;'PPA Claims (PPACLMS)'!EA20&amp;","&amp;'PPA Claims (PPACLMS)'!EB20&amp;","&amp;'PPA Claims (PPACLMS)'!EC20&amp;","&amp;'PPA Claims (PPACLMS)'!ED20&amp;","&amp;'PPA Claims (PPACLMS)'!EE20&amp;","&amp;'PPA Claims (PPACLMS)'!EF20</f>
        <v>2022,12345,IN,PPACLMS,40,,,,,,,,,</v>
      </c>
      <c r="B986" t="str">
        <f t="shared" si="15"/>
        <v>IN</v>
      </c>
    </row>
    <row r="987" spans="1:2" x14ac:dyDescent="0.25">
      <c r="A987" t="str">
        <f>'Instructions - READ FIRST'!$C$2&amp;","&amp;'Instructions - READ FIRST'!$C$3&amp;","&amp;'PPA Claims (PPACLMS)'!$A20&amp;","&amp;'PPA Claims (PPACLMS)'!$B$1&amp;","&amp;'PPA Claims (PPACLMS)'!EG$2&amp;","&amp;'PPA Claims (PPACLMS)'!EG20&amp;","&amp;'PPA Claims (PPACLMS)'!EH20&amp;","&amp;'PPA Claims (PPACLMS)'!EI20&amp;","&amp;'PPA Claims (PPACLMS)'!EJ20&amp;","&amp;'PPA Claims (PPACLMS)'!EK20&amp;","&amp;'PPA Claims (PPACLMS)'!EL20&amp;","&amp;'PPA Claims (PPACLMS)'!EM20&amp;","&amp;'PPA Claims (PPACLMS)'!EN20&amp;","&amp;'PPA Claims (PPACLMS)'!EO20</f>
        <v>2022,12345,IN,PPACLMS,41,,,,,,,,,</v>
      </c>
      <c r="B987" t="str">
        <f t="shared" si="15"/>
        <v>IN</v>
      </c>
    </row>
    <row r="988" spans="1:2" x14ac:dyDescent="0.25">
      <c r="A988" t="str">
        <f>'Instructions - READ FIRST'!$C$2&amp;","&amp;'Instructions - READ FIRST'!$C$3&amp;","&amp;'PPA Claims (PPACLMS)'!$A20&amp;","&amp;'PPA Claims (PPACLMS)'!$B$1&amp;","&amp;'PPA Claims (PPACLMS)'!EP$2&amp;","&amp;'PPA Claims (PPACLMS)'!EP20&amp;","&amp;'PPA Claims (PPACLMS)'!EQ20&amp;","&amp;'PPA Claims (PPACLMS)'!ER20&amp;","&amp;'PPA Claims (PPACLMS)'!ES20&amp;","&amp;'PPA Claims (PPACLMS)'!ET20&amp;","&amp;'PPA Claims (PPACLMS)'!EU20&amp;","&amp;'PPA Claims (PPACLMS)'!EV20&amp;","&amp;'PPA Claims (PPACLMS)'!EW20&amp;","&amp;'PPA Claims (PPACLMS)'!EX20</f>
        <v>2022,12345,IN,PPACLMS,42,,,,,,,,,</v>
      </c>
      <c r="B988" t="str">
        <f t="shared" si="15"/>
        <v>IN</v>
      </c>
    </row>
    <row r="989" spans="1:2" x14ac:dyDescent="0.25">
      <c r="A989" t="str">
        <f>'Instructions - READ FIRST'!$C$2&amp;","&amp;'Instructions - READ FIRST'!$C$3&amp;","&amp;'PPA Claims (PPACLMS)'!$A20&amp;","&amp;'PPA Claims (PPACLMS)'!$B$1&amp;","&amp;'PPA Claims (PPACLMS)'!EY$2&amp;","&amp;'PPA Claims (PPACLMS)'!EY20&amp;","&amp;'PPA Claims (PPACLMS)'!EZ20&amp;","&amp;'PPA Claims (PPACLMS)'!FA20&amp;","&amp;'PPA Claims (PPACLMS)'!FB20&amp;","&amp;'PPA Claims (PPACLMS)'!FC20&amp;","&amp;'PPA Claims (PPACLMS)'!FD20&amp;","&amp;'PPA Claims (PPACLMS)'!FE20&amp;","&amp;'PPA Claims (PPACLMS)'!FF20&amp;","&amp;'PPA Claims (PPACLMS)'!FG20</f>
        <v>2022,12345,IN,PPACLMS,43,,,,,,,,,</v>
      </c>
      <c r="B989" t="str">
        <f t="shared" si="15"/>
        <v>IN</v>
      </c>
    </row>
    <row r="990" spans="1:2" x14ac:dyDescent="0.25">
      <c r="A990" t="str">
        <f>'Instructions - READ FIRST'!$C$2&amp;","&amp;'Instructions - READ FIRST'!$C$3&amp;","&amp;'PPA Claims (PPACLMS)'!$A20&amp;","&amp;'PPA Claims (PPACLMS)'!$B$1&amp;","&amp;'PPA Claims (PPACLMS)'!FH$2&amp;","&amp;'PPA Claims (PPACLMS)'!FH20&amp;","&amp;'PPA Claims (PPACLMS)'!FI20&amp;","&amp;'PPA Claims (PPACLMS)'!FJ20&amp;","&amp;'PPA Claims (PPACLMS)'!FK20&amp;","&amp;'PPA Claims (PPACLMS)'!FL20&amp;","&amp;'PPA Claims (PPACLMS)'!FM20&amp;","&amp;'PPA Claims (PPACLMS)'!FN20&amp;","&amp;'PPA Claims (PPACLMS)'!FO20&amp;","&amp;'PPA Claims (PPACLMS)'!FP20</f>
        <v>2022,12345,IN,PPACLMS,44,,,,,,,,,</v>
      </c>
      <c r="B990" t="str">
        <f t="shared" si="15"/>
        <v>IN</v>
      </c>
    </row>
    <row r="991" spans="1:2" x14ac:dyDescent="0.25">
      <c r="A991" t="str">
        <f>'Instructions - READ FIRST'!$C$2&amp;","&amp;'Instructions - READ FIRST'!$C$3&amp;","&amp;'PPA Claims (PPACLMS)'!$A20&amp;","&amp;'PPA Claims (PPACLMS)'!$B$1&amp;","&amp;'PPA Claims (PPACLMS)'!FQ$2&amp;","&amp;'PPA Claims (PPACLMS)'!FQ20&amp;","&amp;'PPA Claims (PPACLMS)'!FR20&amp;","&amp;'PPA Claims (PPACLMS)'!FS20&amp;","&amp;'PPA Claims (PPACLMS)'!FT20&amp;","&amp;'PPA Claims (PPACLMS)'!FU20&amp;","&amp;'PPA Claims (PPACLMS)'!FV20&amp;","&amp;'PPA Claims (PPACLMS)'!FW20&amp;","&amp;'PPA Claims (PPACLMS)'!FX20&amp;","&amp;'PPA Claims (PPACLMS)'!FY20</f>
        <v>2022,12345,IN,PPACLMS,45,,,,,,,,,</v>
      </c>
      <c r="B991" t="str">
        <f t="shared" si="15"/>
        <v>IN</v>
      </c>
    </row>
    <row r="992" spans="1:2" x14ac:dyDescent="0.25">
      <c r="A992" t="str">
        <f>'Instructions - READ FIRST'!$C$2&amp;","&amp;'Instructions - READ FIRST'!$C$3&amp;","&amp;'PPA Claims (PPACLMS)'!$A20&amp;","&amp;'PPA Claims (PPACLMS)'!$B$1&amp;","&amp;'PPA Claims (PPACLMS)'!FZ$2&amp;","&amp;'PPA Claims (PPACLMS)'!FZ20&amp;","&amp;'PPA Claims (PPACLMS)'!GA20&amp;","&amp;'PPA Claims (PPACLMS)'!GB20&amp;","&amp;'PPA Claims (PPACLMS)'!GC20&amp;","&amp;'PPA Claims (PPACLMS)'!GD20&amp;","&amp;'PPA Claims (PPACLMS)'!GE20&amp;","&amp;'PPA Claims (PPACLMS)'!GF20&amp;","&amp;'PPA Claims (PPACLMS)'!GG20&amp;","&amp;'PPA Claims (PPACLMS)'!GH20</f>
        <v>2022,12345,IN,PPACLMS,46,,,,,,,,,</v>
      </c>
      <c r="B992" t="str">
        <f t="shared" si="15"/>
        <v>IN</v>
      </c>
    </row>
    <row r="993" spans="1:2" x14ac:dyDescent="0.25">
      <c r="A993" t="str">
        <f>'Instructions - READ FIRST'!$C$2&amp;","&amp;'Instructions - READ FIRST'!$C$3&amp;","&amp;'PPA Claims (PPACLMS)'!$A20&amp;","&amp;'PPA Claims (PPACLMS)'!$B$1&amp;","&amp;'PPA Claims (PPACLMS)'!GI$2&amp;","&amp;'PPA Claims (PPACLMS)'!GI20&amp;","&amp;'PPA Claims (PPACLMS)'!GJ20&amp;","&amp;'PPA Claims (PPACLMS)'!GK20&amp;","&amp;'PPA Claims (PPACLMS)'!GL20&amp;","&amp;'PPA Claims (PPACLMS)'!GM20&amp;","&amp;'PPA Claims (PPACLMS)'!GN20&amp;","&amp;'PPA Claims (PPACLMS)'!GO20&amp;","&amp;'PPA Claims (PPACLMS)'!GP20&amp;","&amp;'PPA Claims (PPACLMS)'!GQ20</f>
        <v>2022,12345,IN,PPACLMS,47,,,,,,,,,</v>
      </c>
      <c r="B993" t="str">
        <f t="shared" si="15"/>
        <v>IN</v>
      </c>
    </row>
    <row r="994" spans="1:2" x14ac:dyDescent="0.25">
      <c r="A994" t="str">
        <f>'Instructions - READ FIRST'!$C$2&amp;","&amp;'Instructions - READ FIRST'!$C$3&amp;","&amp;'PPA Claims (PPACLMS)'!$A20&amp;","&amp;'PPA Claims (PPACLMS)'!$B$1&amp;","&amp;'PPA Claims (PPACLMS)'!GR$2&amp;","&amp;'PPA Claims (PPACLMS)'!GR20&amp;","&amp;'PPA Claims (PPACLMS)'!GS20&amp;","&amp;'PPA Claims (PPACLMS)'!GT20&amp;","&amp;'PPA Claims (PPACLMS)'!GU20&amp;","&amp;'PPA Claims (PPACLMS)'!GV20&amp;","&amp;'PPA Claims (PPACLMS)'!GW20&amp;","&amp;'PPA Claims (PPACLMS)'!GX20&amp;","&amp;'PPA Claims (PPACLMS)'!GY20&amp;","&amp;'PPA Claims (PPACLMS)'!GZ20</f>
        <v>2022,12345,IN,PPACLMS,48,,,,,,,,,</v>
      </c>
      <c r="B994" t="str">
        <f t="shared" si="15"/>
        <v>IN</v>
      </c>
    </row>
    <row r="995" spans="1:2" x14ac:dyDescent="0.25">
      <c r="A995" t="str">
        <f>'Instructions - READ FIRST'!$C$2&amp;","&amp;'Instructions - READ FIRST'!$C$3&amp;","&amp;'PPA Claims (PPACLMS)'!$A20&amp;","&amp;'PPA Claims (PPACLMS)'!$B$1&amp;","&amp;'PPA Claims (PPACLMS)'!HA$2&amp;","&amp;'PPA Claims (PPACLMS)'!HA20&amp;","&amp;'PPA Claims (PPACLMS)'!HB20&amp;","&amp;'PPA Claims (PPACLMS)'!HC20&amp;","&amp;'PPA Claims (PPACLMS)'!HD20&amp;","&amp;'PPA Claims (PPACLMS)'!HE20&amp;","&amp;'PPA Claims (PPACLMS)'!HF20&amp;","&amp;'PPA Claims (PPACLMS)'!HG20&amp;","&amp;'PPA Claims (PPACLMS)'!HH20&amp;","&amp;'PPA Claims (PPACLMS)'!HI20</f>
        <v>2022,12345,IN,PPACLMS,49,,,,,,,,,</v>
      </c>
      <c r="B995" t="str">
        <f t="shared" si="15"/>
        <v>IN</v>
      </c>
    </row>
    <row r="996" spans="1:2" x14ac:dyDescent="0.25">
      <c r="A996" t="str">
        <f>'Instructions - READ FIRST'!$C$2&amp;","&amp;'Instructions - READ FIRST'!$C$3&amp;","&amp;'PPA UW Activity (PPAUNDACT)'!$A19&amp;","&amp;'PPA UW Activity (PPAUNDACT)'!$B$1&amp;","&amp;'PPA UW Activity (PPAUNDACT)'!B$2&amp;","&amp;'PPA UW Activity (PPAUNDACT)'!B19</f>
        <v>2022,12345,IN,PPAUNDACT,50,</v>
      </c>
      <c r="B996" t="str">
        <f t="shared" si="15"/>
        <v>IN</v>
      </c>
    </row>
    <row r="997" spans="1:2" x14ac:dyDescent="0.25">
      <c r="A997" t="str">
        <f>'Instructions - READ FIRST'!$C$2&amp;","&amp;'Instructions - READ FIRST'!$C$3&amp;","&amp;'PPA UW Activity (PPAUNDACT)'!$A19&amp;","&amp;'PPA UW Activity (PPAUNDACT)'!$B$1&amp;","&amp;'PPA UW Activity (PPAUNDACT)'!C$2&amp;","&amp;'PPA UW Activity (PPAUNDACT)'!C19</f>
        <v>2022,12345,IN,PPAUNDACT,51,</v>
      </c>
      <c r="B997" t="str">
        <f t="shared" si="15"/>
        <v>IN</v>
      </c>
    </row>
    <row r="998" spans="1:2" x14ac:dyDescent="0.25">
      <c r="A998" t="str">
        <f>'Instructions - READ FIRST'!$C$2&amp;","&amp;'Instructions - READ FIRST'!$C$3&amp;","&amp;'PPA UW Activity (PPAUNDACT)'!$A19&amp;","&amp;'PPA UW Activity (PPAUNDACT)'!$B$1&amp;","&amp;'PPA UW Activity (PPAUNDACT)'!D$2&amp;","&amp;'PPA UW Activity (PPAUNDACT)'!D19</f>
        <v>2022,12345,IN,PPAUNDACT,52,</v>
      </c>
      <c r="B998" t="str">
        <f t="shared" si="15"/>
        <v>IN</v>
      </c>
    </row>
    <row r="999" spans="1:2" x14ac:dyDescent="0.25">
      <c r="A999" t="str">
        <f>'Instructions - READ FIRST'!$C$2&amp;","&amp;'Instructions - READ FIRST'!$C$3&amp;","&amp;'PPA UW Activity (PPAUNDACT)'!$A19&amp;","&amp;'PPA UW Activity (PPAUNDACT)'!$B$1&amp;","&amp;'PPA UW Activity (PPAUNDACT)'!E$2&amp;","&amp;'PPA UW Activity (PPAUNDACT)'!E19</f>
        <v>2022,12345,IN,PPAUNDACT,53,</v>
      </c>
      <c r="B999" t="str">
        <f t="shared" si="15"/>
        <v>IN</v>
      </c>
    </row>
    <row r="1000" spans="1:2" x14ac:dyDescent="0.25">
      <c r="A1000" t="str">
        <f>'Instructions - READ FIRST'!$C$2&amp;","&amp;'Instructions - READ FIRST'!$C$3&amp;","&amp;'PPA UW Activity (PPAUNDACT)'!$A19&amp;","&amp;'PPA UW Activity (PPAUNDACT)'!$B$1&amp;","&amp;'PPA UW Activity (PPAUNDACT)'!F$2&amp;","&amp;'PPA UW Activity (PPAUNDACT)'!F19</f>
        <v>2022,12345,IN,PPAUNDACT,54,</v>
      </c>
      <c r="B1000" t="str">
        <f t="shared" si="15"/>
        <v>IN</v>
      </c>
    </row>
    <row r="1001" spans="1:2" x14ac:dyDescent="0.25">
      <c r="A1001" t="str">
        <f>'Instructions - READ FIRST'!$C$2&amp;","&amp;'Instructions - READ FIRST'!$C$3&amp;","&amp;'PPA UW Activity (PPAUNDACT)'!$A19&amp;","&amp;'PPA UW Activity (PPAUNDACT)'!$B$1&amp;","&amp;'PPA UW Activity (PPAUNDACT)'!G$2&amp;","&amp;'PPA UW Activity (PPAUNDACT)'!G19</f>
        <v>2022,12345,IN,PPAUNDACT,55,</v>
      </c>
      <c r="B1001" t="str">
        <f t="shared" si="15"/>
        <v>IN</v>
      </c>
    </row>
    <row r="1002" spans="1:2" x14ac:dyDescent="0.25">
      <c r="A1002" t="str">
        <f>'Instructions - READ FIRST'!$C$2&amp;","&amp;'Instructions - READ FIRST'!$C$3&amp;","&amp;'PPA UW Activity (PPAUNDACT)'!$A19&amp;","&amp;'PPA UW Activity (PPAUNDACT)'!$B$1&amp;","&amp;'PPA UW Activity (PPAUNDACT)'!H$2&amp;","&amp;'PPA UW Activity (PPAUNDACT)'!H19</f>
        <v>2022,12345,IN,PPAUNDACT,56,</v>
      </c>
      <c r="B1002" t="str">
        <f t="shared" si="15"/>
        <v>IN</v>
      </c>
    </row>
    <row r="1003" spans="1:2" x14ac:dyDescent="0.25">
      <c r="A1003" t="str">
        <f>'Instructions - READ FIRST'!$C$2&amp;","&amp;'Instructions - READ FIRST'!$C$3&amp;","&amp;'PPA UW Activity (PPAUNDACT)'!$A19&amp;","&amp;'PPA UW Activity (PPAUNDACT)'!$B$1&amp;","&amp;'PPA UW Activity (PPAUNDACT)'!I$2&amp;","&amp;'PPA UW Activity (PPAUNDACT)'!I19</f>
        <v>2022,12345,IN,PPAUNDACT,57,</v>
      </c>
      <c r="B1003" t="str">
        <f t="shared" si="15"/>
        <v>IN</v>
      </c>
    </row>
    <row r="1004" spans="1:2" x14ac:dyDescent="0.25">
      <c r="A1004" t="str">
        <f>'Instructions - READ FIRST'!$C$2&amp;","&amp;'Instructions - READ FIRST'!$C$3&amp;","&amp;'PPA UW Activity (PPAUNDACT)'!$A19&amp;","&amp;'PPA UW Activity (PPAUNDACT)'!$B$1&amp;","&amp;'PPA UW Activity (PPAUNDACT)'!J$2&amp;","&amp;'PPA UW Activity (PPAUNDACT)'!J19</f>
        <v>2022,12345,IN,PPAUNDACT,58,</v>
      </c>
      <c r="B1004" t="str">
        <f t="shared" si="15"/>
        <v>IN</v>
      </c>
    </row>
    <row r="1005" spans="1:2" x14ac:dyDescent="0.25">
      <c r="A1005" t="str">
        <f>'Instructions - READ FIRST'!$C$2&amp;","&amp;'Instructions - READ FIRST'!$C$3&amp;","&amp;'PPA UW Activity (PPAUNDACT)'!$A19&amp;","&amp;'PPA UW Activity (PPAUNDACT)'!$B$1&amp;","&amp;'PPA UW Activity (PPAUNDACT)'!K$2&amp;","&amp;'PPA UW Activity (PPAUNDACT)'!K19</f>
        <v>2022,12345,IN,PPAUNDACT,59,</v>
      </c>
      <c r="B1005" t="str">
        <f t="shared" si="15"/>
        <v>IN</v>
      </c>
    </row>
    <row r="1006" spans="1:2" x14ac:dyDescent="0.25">
      <c r="A1006" t="str">
        <f>'Instructions - READ FIRST'!$C$2&amp;","&amp;'Instructions - READ FIRST'!$C$3&amp;","&amp;'PPA UW Activity (PPAUNDACT)'!$A19&amp;","&amp;'PPA UW Activity (PPAUNDACT)'!$B$1&amp;","&amp;'PPA UW Activity (PPAUNDACT)'!L$2&amp;","&amp;'PPA UW Activity (PPAUNDACT)'!L19</f>
        <v>2022,12345,IN,PPAUNDACT,60,</v>
      </c>
      <c r="B1006" t="str">
        <f t="shared" si="15"/>
        <v>IN</v>
      </c>
    </row>
    <row r="1007" spans="1:2" x14ac:dyDescent="0.25">
      <c r="A1007" t="str">
        <f>'Instructions - READ FIRST'!$C$2&amp;","&amp;'Instructions - READ FIRST'!$C$3&amp;","&amp;'PPA Attestation (PPAATT)'!$A20&amp;","&amp;'PPA Attestation (PPAATT)'!$B$1&amp;","&amp;'PPA Attestation (PPAATT)'!B$2&amp;","&amp;'PPA Attestation (PPAATT)'!B20&amp;","&amp;'PPA Attestation (PPAATT)'!C20&amp;","&amp;'PPA Attestation (PPAATT)'!D20&amp;","&amp;'PPA Attestation (PPAATT)'!E20&amp;","&amp;'PPA Attestation (PPAATT)'!F20&amp;","&amp;'PPA Attestation (PPAATT)'!G20</f>
        <v>2022,12345,IN,PPAATT,61,,,,,,</v>
      </c>
      <c r="B1007" t="str">
        <f t="shared" si="15"/>
        <v>IN</v>
      </c>
    </row>
    <row r="1008" spans="1:2" x14ac:dyDescent="0.25">
      <c r="A1008" t="str">
        <f>'Instructions - READ FIRST'!$C$2&amp;","&amp;'Instructions - READ FIRST'!$C$3&amp;","&amp;'PPA Attestation (PPAATT)'!$A20&amp;","&amp;'PPA Attestation (PPAATT)'!$B$1&amp;","&amp;'PPA Attestation (PPAATT)'!H$2&amp;","&amp;'PPA Attestation (PPAATT)'!H20&amp;","&amp;'PPA Attestation (PPAATT)'!I20&amp;","&amp;'PPA Attestation (PPAATT)'!J20&amp;","&amp;'PPA Attestation (PPAATT)'!K20&amp;","&amp;'PPA Attestation (PPAATT)'!L20&amp;","&amp;'PPA Attestation (PPAATT)'!M20</f>
        <v>2022,12345,IN,PPAATT,62,,,,,,</v>
      </c>
      <c r="B1008" t="str">
        <f t="shared" si="15"/>
        <v>IN</v>
      </c>
    </row>
    <row r="1009" spans="1:2" x14ac:dyDescent="0.25">
      <c r="A1009" t="str">
        <f>'Instructions - READ FIRST'!$C$2&amp;","&amp;'Instructions - READ FIRST'!$C$3&amp;","&amp;'PPA Attestation (PPAATT)'!$A20&amp;","&amp;'PPA Attestation (PPAATT)'!$B$1&amp;","&amp;'PPA Attestation (PPAATT)'!N$2&amp;","&amp;'PPA Attestation (PPAATT)'!N20&amp;","&amp;'PPA Attestation (PPAATT)'!O20&amp;","&amp;'PPA Attestation (PPAATT)'!P20&amp;","&amp;'PPA Attestation (PPAATT)'!Q20&amp;","&amp;'PPA Attestation (PPAATT)'!R20&amp;","&amp;'PPA Attestation (PPAATT)'!S20</f>
        <v>2022,12345,IN,PPAATT,63,,,,,,</v>
      </c>
      <c r="B1009" t="str">
        <f t="shared" si="15"/>
        <v>IN</v>
      </c>
    </row>
    <row r="1010" spans="1:2" x14ac:dyDescent="0.25">
      <c r="A1010" t="str">
        <f>'Instructions - READ FIRST'!$C$2&amp;","&amp;'Instructions - READ FIRST'!$C$3&amp;","&amp;'PPA Interrogatories (PPAINT)'!A20&amp;","&amp;'PPA Interrogatories (PPAINT)'!$B$1&amp;","&amp;'PPA Interrogatories (PPAINT)'!$B$2&amp;","&amp;'PPA Interrogatories (PPAINT)'!B20&amp;","</f>
        <v>2022,12345,KS,PPAINT,1,,</v>
      </c>
      <c r="B1010" t="str">
        <f t="shared" si="15"/>
        <v>KS</v>
      </c>
    </row>
    <row r="1011" spans="1:2" x14ac:dyDescent="0.25">
      <c r="A1011" t="str">
        <f>'Instructions - READ FIRST'!$C$2&amp;","&amp;'Instructions - READ FIRST'!$C$3&amp;","&amp;'PPA Interrogatories (PPAINT)'!A20&amp;","&amp;'PPA Interrogatories (PPAINT)'!$B$1&amp;","&amp;'PPA Interrogatories (PPAINT)'!$C$2&amp;","&amp;'PPA Interrogatories (PPAINT)'!C20&amp;","</f>
        <v>2022,12345,KS,PPAINT,2,,</v>
      </c>
      <c r="B1011" t="str">
        <f t="shared" si="15"/>
        <v>KS</v>
      </c>
    </row>
    <row r="1012" spans="1:2" x14ac:dyDescent="0.25">
      <c r="A1012" t="str">
        <f>'Instructions - READ FIRST'!$C$2&amp;","&amp;'Instructions - READ FIRST'!$C$3&amp;","&amp;'PPA Interrogatories (PPAINT)'!A20&amp;","&amp;'PPA Interrogatories (PPAINT)'!$B$1&amp;","&amp;'PPA Interrogatories (PPAINT)'!$D$2&amp;","&amp;'PPA Interrogatories (PPAINT)'!D20&amp;","</f>
        <v>2022,12345,KS,PPAINT,3,,</v>
      </c>
      <c r="B1012" t="str">
        <f t="shared" si="15"/>
        <v>KS</v>
      </c>
    </row>
    <row r="1013" spans="1:2" x14ac:dyDescent="0.25">
      <c r="A1013" t="str">
        <f>'Instructions - READ FIRST'!$C$2&amp;","&amp;'Instructions - READ FIRST'!$C$3&amp;","&amp;'PPA Interrogatories (PPAINT)'!A20&amp;","&amp;'PPA Interrogatories (PPAINT)'!$B$1&amp;","&amp;'PPA Interrogatories (PPAINT)'!$E$2&amp;","&amp;'PPA Interrogatories (PPAINT)'!E20&amp;","</f>
        <v>2022,12345,KS,PPAINT,4,,</v>
      </c>
      <c r="B1013" t="str">
        <f t="shared" si="15"/>
        <v>KS</v>
      </c>
    </row>
    <row r="1014" spans="1:2" x14ac:dyDescent="0.25">
      <c r="A1014" t="str">
        <f>'Instructions - READ FIRST'!$C$2&amp;","&amp;'Instructions - READ FIRST'!$C$3&amp;","&amp;'PPA Interrogatories (PPAINT)'!A20&amp;","&amp;'PPA Interrogatories (PPAINT)'!$B$1&amp;","&amp;'PPA Interrogatories (PPAINT)'!$F$2&amp;","&amp;'PPA Interrogatories (PPAINT)'!F20&amp;","</f>
        <v>2022,12345,KS,PPAINT,5,,</v>
      </c>
      <c r="B1014" t="str">
        <f t="shared" si="15"/>
        <v>KS</v>
      </c>
    </row>
    <row r="1015" spans="1:2" x14ac:dyDescent="0.25">
      <c r="A1015" t="str">
        <f>'Instructions - READ FIRST'!$C$2&amp;","&amp;'Instructions - READ FIRST'!$C$3&amp;","&amp;'PPA Interrogatories (PPAINT)'!A20&amp;","&amp;'PPA Interrogatories (PPAINT)'!$B$1&amp;","&amp;'PPA Interrogatories (PPAINT)'!$G$2&amp;","&amp;'PPA Interrogatories (PPAINT)'!G20&amp;","</f>
        <v>2022,12345,KS,PPAINT,6,,</v>
      </c>
      <c r="B1015" t="str">
        <f t="shared" si="15"/>
        <v>KS</v>
      </c>
    </row>
    <row r="1016" spans="1:2" x14ac:dyDescent="0.25">
      <c r="A1016" t="str">
        <f>'Instructions - READ FIRST'!$C$2&amp;","&amp;'Instructions - READ FIRST'!$C$3&amp;","&amp;'PPA Interrogatories (PPAINT)'!A20&amp;","&amp;'PPA Interrogatories (PPAINT)'!$B$1&amp;","&amp;'PPA Interrogatories (PPAINT)'!$H$2&amp;","&amp;'PPA Interrogatories (PPAINT)'!H20&amp;","</f>
        <v>2022,12345,KS,PPAINT,7,,</v>
      </c>
      <c r="B1016" t="str">
        <f t="shared" si="15"/>
        <v>KS</v>
      </c>
    </row>
    <row r="1017" spans="1:2" x14ac:dyDescent="0.25">
      <c r="A1017" t="str">
        <f>'Instructions - READ FIRST'!$C$2&amp;","&amp;'Instructions - READ FIRST'!$C$3&amp;","&amp;'PPA Interrogatories (PPAINT)'!A20&amp;","&amp;'PPA Interrogatories (PPAINT)'!$B$1&amp;","&amp;'PPA Interrogatories (PPAINT)'!$I$2&amp;","&amp;'PPA Interrogatories (PPAINT)'!I20&amp;","</f>
        <v>2022,12345,KS,PPAINT,8,,</v>
      </c>
      <c r="B1017" t="str">
        <f t="shared" si="15"/>
        <v>KS</v>
      </c>
    </row>
    <row r="1018" spans="1:2" x14ac:dyDescent="0.25">
      <c r="A1018" t="str">
        <f>'Instructions - READ FIRST'!$C$2&amp;","&amp;'Instructions - READ FIRST'!$C$3&amp;","&amp;'PPA Interrogatories (PPAINT)'!A20&amp;","&amp;'PPA Interrogatories (PPAINT)'!$B$1&amp;","&amp;'PPA Interrogatories (PPAINT)'!$J$2&amp;","&amp;'PPA Interrogatories (PPAINT)'!J20&amp;","</f>
        <v>2022,12345,KS,PPAINT,9,,</v>
      </c>
      <c r="B1018" t="str">
        <f t="shared" si="15"/>
        <v>KS</v>
      </c>
    </row>
    <row r="1019" spans="1:2" x14ac:dyDescent="0.25">
      <c r="A1019" t="str">
        <f>'Instructions - READ FIRST'!$C$2&amp;","&amp;'Instructions - READ FIRST'!$C$3&amp;","&amp;'PPA Interrogatories (PPAINT)'!A20&amp;","&amp;'PPA Interrogatories (PPAINT)'!$B$1&amp;","&amp;'PPA Interrogatories (PPAINT)'!$K$2&amp;","&amp;'PPA Interrogatories (PPAINT)'!K20&amp;","</f>
        <v>2022,12345,KS,PPAINT,10,,</v>
      </c>
      <c r="B1019" t="str">
        <f t="shared" si="15"/>
        <v>KS</v>
      </c>
    </row>
    <row r="1020" spans="1:2" x14ac:dyDescent="0.25">
      <c r="A1020" t="str">
        <f>'Instructions - READ FIRST'!$C$2&amp;","&amp;'Instructions - READ FIRST'!$C$3&amp;","&amp;'PPA Interrogatories (PPAINT)'!$A20&amp;","&amp;'PPA Interrogatories (PPAINT)'!$B$1&amp;","&amp;'PPA Interrogatories (PPAINT)'!L$2&amp;","&amp;'PPA Interrogatories (PPAINT)'!L20&amp;","</f>
        <v>2022,12345,KS,PPAINT,11,,</v>
      </c>
      <c r="B1020" t="str">
        <f t="shared" si="15"/>
        <v>KS</v>
      </c>
    </row>
    <row r="1021" spans="1:2" x14ac:dyDescent="0.25">
      <c r="A1021" t="str">
        <f>'Instructions - READ FIRST'!$C$2&amp;","&amp;'Instructions - READ FIRST'!$C$3&amp;","&amp;'PPA Interrogatories (PPAINT)'!$A20&amp;","&amp;'PPA Interrogatories (PPAINT)'!$B$1&amp;","&amp;'PPA Interrogatories (PPAINT)'!M$2&amp;","&amp;","&amp;'PPA Interrogatories (PPAINT)'!M20</f>
        <v>2022,12345,KS,PPAINT,12,,</v>
      </c>
      <c r="B1021" t="str">
        <f t="shared" si="15"/>
        <v>KS</v>
      </c>
    </row>
    <row r="1022" spans="1:2" x14ac:dyDescent="0.25">
      <c r="A1022" t="str">
        <f>'Instructions - READ FIRST'!$C$2&amp;","&amp;'Instructions - READ FIRST'!$C$3&amp;","&amp;'PPA Interrogatories (PPAINT)'!$A20&amp;","&amp;'PPA Interrogatories (PPAINT)'!$B$1&amp;","&amp;'PPA Interrogatories (PPAINT)'!N$2&amp;","&amp;","&amp;'PPA Interrogatories (PPAINT)'!N20</f>
        <v>2022,12345,KS,PPAINT,13,,</v>
      </c>
      <c r="B1022" t="str">
        <f t="shared" si="15"/>
        <v>KS</v>
      </c>
    </row>
    <row r="1023" spans="1:2" x14ac:dyDescent="0.25">
      <c r="A1023" t="str">
        <f>'Instructions - READ FIRST'!$C$2&amp;","&amp;'Instructions - READ FIRST'!$C$3&amp;","&amp;'PPA Interrogatories (PPAINT)'!A20&amp;","&amp;'PPA Interrogatories (PPAINT)'!$B$1&amp;","&amp;'PPA Interrogatories (PPAINT)'!$O$2&amp;","&amp;'PPA Interrogatories (PPAINT)'!O20&amp;","</f>
        <v>2022,12345,KS,PPAINT,14,,</v>
      </c>
      <c r="B1023" t="str">
        <f t="shared" si="15"/>
        <v>KS</v>
      </c>
    </row>
    <row r="1024" spans="1:2" x14ac:dyDescent="0.25">
      <c r="A1024" t="str">
        <f>'Instructions - READ FIRST'!$C$2&amp;","&amp;'Instructions - READ FIRST'!$C$3&amp;","&amp;'PPA Interrogatories (PPAINT)'!A20&amp;","&amp;'PPA Interrogatories (PPAINT)'!$B$1&amp;","&amp;'PPA Interrogatories (PPAINT)'!$P$2&amp;","&amp;","&amp;'PPA Interrogatories (PPAINT)'!P20</f>
        <v>2022,12345,KS,PPAINT,15,,</v>
      </c>
      <c r="B1024" t="str">
        <f t="shared" si="15"/>
        <v>KS</v>
      </c>
    </row>
    <row r="1025" spans="1:2" x14ac:dyDescent="0.25">
      <c r="A1025" t="str">
        <f>'Instructions - READ FIRST'!$C$2&amp;","&amp;'Instructions - READ FIRST'!$C$3&amp;","&amp;'PPA Interrogatories (PPAINT)'!A20&amp;","&amp;'PPA Interrogatories (PPAINT)'!$B$1&amp;","&amp;'PPA Interrogatories (PPAINT)'!$Q$2&amp;","&amp;'PPA Interrogatories (PPAINT)'!Q20&amp;","</f>
        <v>2022,12345,KS,PPAINT,16,,</v>
      </c>
      <c r="B1025" t="str">
        <f t="shared" si="15"/>
        <v>KS</v>
      </c>
    </row>
    <row r="1026" spans="1:2" x14ac:dyDescent="0.25">
      <c r="A1026" t="str">
        <f>'Instructions - READ FIRST'!$C$2&amp;","&amp;'Instructions - READ FIRST'!$C$3&amp;","&amp;'PPA Interrogatories (PPAINT)'!A20&amp;","&amp;'PPA Interrogatories (PPAINT)'!$B$1&amp;","&amp;'PPA Interrogatories (PPAINT)'!$R$2&amp;","&amp;","&amp;'PPA Interrogatories (PPAINT)'!R20</f>
        <v>2022,12345,KS,PPAINT,17,,</v>
      </c>
      <c r="B1026" t="str">
        <f t="shared" ref="B1026:B1089" si="16">MID(A1026, 12, 2)</f>
        <v>KS</v>
      </c>
    </row>
    <row r="1027" spans="1:2" x14ac:dyDescent="0.25">
      <c r="A1027" t="str">
        <f>'Instructions - READ FIRST'!$C$2&amp;","&amp;'Instructions - READ FIRST'!$C$3&amp;","&amp;'PPA Interrogatories (PPAINT)'!A20&amp;","&amp;'PPA Interrogatories (PPAINT)'!$B$1&amp;","&amp;'PPA Interrogatories (PPAINT)'!$S$2&amp;","&amp;","&amp;'PPA Interrogatories (PPAINT)'!S20</f>
        <v>2022,12345,KS,PPAINT,18,,</v>
      </c>
      <c r="B1027" t="str">
        <f t="shared" si="16"/>
        <v>KS</v>
      </c>
    </row>
    <row r="1028" spans="1:2" x14ac:dyDescent="0.25">
      <c r="A1028" t="str">
        <f>'Instructions - READ FIRST'!$C$2&amp;","&amp;'Instructions - READ FIRST'!$C$3&amp;","&amp;'PPA Interrogatories (PPAINT)'!A20&amp;","&amp;'PPA Interrogatories (PPAINT)'!$B$1&amp;","&amp;'PPA Interrogatories (PPAINT)'!$T$2&amp;","&amp;'PPA Interrogatories (PPAINT)'!T20&amp;","</f>
        <v>2022,12345,KS,PPAINT,19,,</v>
      </c>
      <c r="B1028" t="str">
        <f t="shared" si="16"/>
        <v>KS</v>
      </c>
    </row>
    <row r="1029" spans="1:2" x14ac:dyDescent="0.25">
      <c r="A1029" t="str">
        <f>'Instructions - READ FIRST'!$C$2&amp;","&amp;'Instructions - READ FIRST'!$C$3&amp;","&amp;'PPA Interrogatories (PPAINT)'!A20&amp;","&amp;'PPA Interrogatories (PPAINT)'!$B$1&amp;","&amp;'PPA Interrogatories (PPAINT)'!$U$2&amp;","&amp;","&amp;'PPA Interrogatories (PPAINT)'!U20</f>
        <v>2022,12345,KS,PPAINT,20,,</v>
      </c>
      <c r="B1029" t="str">
        <f t="shared" si="16"/>
        <v>KS</v>
      </c>
    </row>
    <row r="1030" spans="1:2" x14ac:dyDescent="0.25">
      <c r="A1030" t="str">
        <f>'Instructions - READ FIRST'!$C$2&amp;","&amp;'Instructions - READ FIRST'!$C$3&amp;","&amp;'PPA Interrogatories (PPAINT)'!A20&amp;","&amp;'PPA Interrogatories (PPAINT)'!$B$1&amp;","&amp;'PPA Interrogatories (PPAINT)'!$V$2&amp;","&amp;'PPA Interrogatories (PPAINT)'!V20&amp;","</f>
        <v>2022,12345,KS,PPAINT,21,,</v>
      </c>
      <c r="B1030" t="str">
        <f t="shared" si="16"/>
        <v>KS</v>
      </c>
    </row>
    <row r="1031" spans="1:2" x14ac:dyDescent="0.25">
      <c r="A1031" t="str">
        <f>'Instructions - READ FIRST'!$C$2&amp;","&amp;'Instructions - READ FIRST'!$C$3&amp;","&amp;'PPA Interrogatories (PPAINT)'!A20&amp;","&amp;'PPA Interrogatories (PPAINT)'!$B$1&amp;","&amp;'PPA Interrogatories (PPAINT)'!$W$2&amp;","&amp;","&amp;'PPA Interrogatories (PPAINT)'!W20</f>
        <v>2022,12345,KS,PPAINT,22,,</v>
      </c>
      <c r="B1031" t="str">
        <f t="shared" si="16"/>
        <v>KS</v>
      </c>
    </row>
    <row r="1032" spans="1:2" x14ac:dyDescent="0.25">
      <c r="A1032" t="str">
        <f>'Instructions - READ FIRST'!$C$2&amp;","&amp;'Instructions - READ FIRST'!$C$3&amp;","&amp;'PPA Interrogatories (PPAINT)'!A20&amp;","&amp;'PPA Interrogatories (PPAINT)'!$B$1&amp;","&amp;'PPA Interrogatories (PPAINT)'!$X$2&amp;","&amp;'PPA Interrogatories (PPAINT)'!X20&amp;","</f>
        <v>2022,12345,KS,PPAINT,23,,</v>
      </c>
      <c r="B1032" t="str">
        <f t="shared" si="16"/>
        <v>KS</v>
      </c>
    </row>
    <row r="1033" spans="1:2" x14ac:dyDescent="0.25">
      <c r="A1033" t="str">
        <f>'Instructions - READ FIRST'!$C$2&amp;","&amp;'Instructions - READ FIRST'!$C$3&amp;","&amp;'PPA Interrogatories (PPAINT)'!A20&amp;","&amp;'PPA Interrogatories (PPAINT)'!$B$1&amp;","&amp;'PPA Interrogatories (PPAINT)'!$Y$2&amp;","&amp;","&amp;'PPA Interrogatories (PPAINT)'!Y20</f>
        <v>2022,12345,KS,PPAINT,24,,</v>
      </c>
      <c r="B1033" t="str">
        <f t="shared" si="16"/>
        <v>KS</v>
      </c>
    </row>
    <row r="1034" spans="1:2" x14ac:dyDescent="0.25">
      <c r="A1034" t="str">
        <f>'Instructions - READ FIRST'!$C$2&amp;","&amp;'Instructions - READ FIRST'!$C$3&amp;","&amp;'PPA Interrogatories (PPAINT)'!A20&amp;","&amp;'PPA Interrogatories (PPAINT)'!$B$1&amp;","&amp;'PPA Interrogatories (PPAINT)'!$Z$2&amp;","&amp;","&amp;'PPA Interrogatories (PPAINT)'!Z20</f>
        <v>2022,12345,KS,PPAINT,25,,</v>
      </c>
      <c r="B1034" t="str">
        <f t="shared" si="16"/>
        <v>KS</v>
      </c>
    </row>
    <row r="1035" spans="1:2" x14ac:dyDescent="0.25">
      <c r="A1035" t="str">
        <f>'Instructions - READ FIRST'!$C$2&amp;","&amp;'Instructions - READ FIRST'!$C$3&amp;","&amp;'PPA Claims (PPACLMS)'!$A21&amp;","&amp;'PPA Claims (PPACLMS)'!$B$1&amp;","&amp;'PPA Claims (PPACLMS)'!B$2&amp;","&amp;'PPA Claims (PPACLMS)'!B21&amp;","&amp;'PPA Claims (PPACLMS)'!C21&amp;","&amp;'PPA Claims (PPACLMS)'!D21&amp;","&amp;'PPA Claims (PPACLMS)'!E21&amp;","&amp;'PPA Claims (PPACLMS)'!F21&amp;","&amp;'PPA Claims (PPACLMS)'!G21&amp;","&amp;'PPA Claims (PPACLMS)'!H21&amp;","&amp;'PPA Claims (PPACLMS)'!I21&amp;","&amp;'PPA Claims (PPACLMS)'!J21</f>
        <v>2022,12345,KS,PPACLMS,26,,,,,,,,,</v>
      </c>
      <c r="B1035" t="str">
        <f t="shared" si="16"/>
        <v>KS</v>
      </c>
    </row>
    <row r="1036" spans="1:2" x14ac:dyDescent="0.25">
      <c r="A1036" t="str">
        <f>'Instructions - READ FIRST'!$C$2&amp;","&amp;'Instructions - READ FIRST'!$C$3&amp;","&amp;'PPA Claims (PPACLMS)'!$A21&amp;","&amp;'PPA Claims (PPACLMS)'!$B$1&amp;","&amp;'PPA Claims (PPACLMS)'!K$2&amp;","&amp;'PPA Claims (PPACLMS)'!K21&amp;","&amp;'PPA Claims (PPACLMS)'!L21&amp;","&amp;'PPA Claims (PPACLMS)'!M21&amp;","&amp;'PPA Claims (PPACLMS)'!N21&amp;","&amp;'PPA Claims (PPACLMS)'!O21&amp;","&amp;'PPA Claims (PPACLMS)'!P21&amp;","&amp;'PPA Claims (PPACLMS)'!Q21&amp;","&amp;'PPA Claims (PPACLMS)'!R21&amp;","&amp;'PPA Claims (PPACLMS)'!S21</f>
        <v>2022,12345,KS,PPACLMS,27,,,,,,,,,</v>
      </c>
      <c r="B1036" t="str">
        <f t="shared" si="16"/>
        <v>KS</v>
      </c>
    </row>
    <row r="1037" spans="1:2" x14ac:dyDescent="0.25">
      <c r="A1037" t="str">
        <f>'Instructions - READ FIRST'!$C$2&amp;","&amp;'Instructions - READ FIRST'!$C$3&amp;","&amp;'PPA Claims (PPACLMS)'!$A21&amp;","&amp;'PPA Claims (PPACLMS)'!$B$1&amp;","&amp;'PPA Claims (PPACLMS)'!T$2&amp;","&amp;'PPA Claims (PPACLMS)'!T21&amp;","&amp;'PPA Claims (PPACLMS)'!U21&amp;","&amp;'PPA Claims (PPACLMS)'!V21&amp;","&amp;'PPA Claims (PPACLMS)'!W21&amp;","&amp;'PPA Claims (PPACLMS)'!X21&amp;","&amp;'PPA Claims (PPACLMS)'!Y21&amp;","&amp;'PPA Claims (PPACLMS)'!Z21&amp;","&amp;'PPA Claims (PPACLMS)'!AA21&amp;","&amp;'PPA Claims (PPACLMS)'!AB21</f>
        <v>2022,12345,KS,PPACLMS,28,,,,,,,,,</v>
      </c>
      <c r="B1037" t="str">
        <f t="shared" si="16"/>
        <v>KS</v>
      </c>
    </row>
    <row r="1038" spans="1:2" x14ac:dyDescent="0.25">
      <c r="A1038" t="str">
        <f>'Instructions - READ FIRST'!$C$2&amp;","&amp;'Instructions - READ FIRST'!$C$3&amp;","&amp;'PPA Claims (PPACLMS)'!$A21&amp;","&amp;'PPA Claims (PPACLMS)'!$B$1&amp;","&amp;'PPA Claims (PPACLMS)'!AC$2&amp;","&amp;'PPA Claims (PPACLMS)'!AC21&amp;","&amp;'PPA Claims (PPACLMS)'!AD21&amp;","&amp;'PPA Claims (PPACLMS)'!AE21&amp;","&amp;'PPA Claims (PPACLMS)'!AF21&amp;","&amp;'PPA Claims (PPACLMS)'!AG21&amp;","&amp;'PPA Claims (PPACLMS)'!AH21&amp;","&amp;'PPA Claims (PPACLMS)'!AI21&amp;","&amp;'PPA Claims (PPACLMS)'!AJ21&amp;","&amp;'PPA Claims (PPACLMS)'!AK21</f>
        <v>2022,12345,KS,PPACLMS,29,,,,,,,,,</v>
      </c>
      <c r="B1038" t="str">
        <f t="shared" si="16"/>
        <v>KS</v>
      </c>
    </row>
    <row r="1039" spans="1:2" x14ac:dyDescent="0.25">
      <c r="A1039" t="str">
        <f>'Instructions - READ FIRST'!$C$2&amp;","&amp;'Instructions - READ FIRST'!$C$3&amp;","&amp;'PPA Claims (PPACLMS)'!$A21&amp;","&amp;'PPA Claims (PPACLMS)'!$B$1&amp;","&amp;'PPA Claims (PPACLMS)'!AL$2&amp;","&amp;'PPA Claims (PPACLMS)'!AL21&amp;","&amp;'PPA Claims (PPACLMS)'!AM21&amp;","&amp;'PPA Claims (PPACLMS)'!AN21&amp;","&amp;'PPA Claims (PPACLMS)'!AO21&amp;","&amp;'PPA Claims (PPACLMS)'!AP21&amp;","&amp;'PPA Claims (PPACLMS)'!AQ21&amp;","&amp;'PPA Claims (PPACLMS)'!AR21&amp;","&amp;'PPA Claims (PPACLMS)'!AS21&amp;","&amp;'PPA Claims (PPACLMS)'!AT21</f>
        <v>2022,12345,KS,PPACLMS,30,,,,,,,,,</v>
      </c>
      <c r="B1039" t="str">
        <f t="shared" si="16"/>
        <v>KS</v>
      </c>
    </row>
    <row r="1040" spans="1:2" x14ac:dyDescent="0.25">
      <c r="A1040" t="str">
        <f>'Instructions - READ FIRST'!$C$2&amp;","&amp;'Instructions - READ FIRST'!$C$3&amp;","&amp;'PPA Claims (PPACLMS)'!$A21&amp;","&amp;'PPA Claims (PPACLMS)'!$B$1&amp;","&amp;'PPA Claims (PPACLMS)'!AU$2&amp;","&amp;'PPA Claims (PPACLMS)'!AU21&amp;","&amp;'PPA Claims (PPACLMS)'!AV21&amp;","&amp;'PPA Claims (PPACLMS)'!AW21&amp;","&amp;'PPA Claims (PPACLMS)'!AX21&amp;","&amp;'PPA Claims (PPACLMS)'!AY21&amp;","&amp;'PPA Claims (PPACLMS)'!AZ21&amp;","&amp;'PPA Claims (PPACLMS)'!BA21&amp;","&amp;'PPA Claims (PPACLMS)'!BB21&amp;","&amp;'PPA Claims (PPACLMS)'!BC21</f>
        <v>2022,12345,KS,PPACLMS,31,,,,,,,,,</v>
      </c>
      <c r="B1040" t="str">
        <f t="shared" si="16"/>
        <v>KS</v>
      </c>
    </row>
    <row r="1041" spans="1:2" x14ac:dyDescent="0.25">
      <c r="A1041" t="str">
        <f>'Instructions - READ FIRST'!$C$2&amp;","&amp;'Instructions - READ FIRST'!$C$3&amp;","&amp;'PPA Claims (PPACLMS)'!$A21&amp;","&amp;'PPA Claims (PPACLMS)'!$B$1&amp;","&amp;'PPA Claims (PPACLMS)'!BD$2&amp;","&amp;'PPA Claims (PPACLMS)'!BD21&amp;","&amp;'PPA Claims (PPACLMS)'!BE21&amp;","&amp;'PPA Claims (PPACLMS)'!BF21&amp;","&amp;'PPA Claims (PPACLMS)'!BG21&amp;","&amp;'PPA Claims (PPACLMS)'!BH21&amp;","&amp;'PPA Claims (PPACLMS)'!BI21&amp;","&amp;'PPA Claims (PPACLMS)'!BJ21&amp;","&amp;'PPA Claims (PPACLMS)'!BK21&amp;","&amp;'PPA Claims (PPACLMS)'!BL21</f>
        <v>2022,12345,KS,PPACLMS,32,,,,,,,,,</v>
      </c>
      <c r="B1041" t="str">
        <f t="shared" si="16"/>
        <v>KS</v>
      </c>
    </row>
    <row r="1042" spans="1:2" x14ac:dyDescent="0.25">
      <c r="A1042" t="str">
        <f>'Instructions - READ FIRST'!$C$2&amp;","&amp;'Instructions - READ FIRST'!$C$3&amp;","&amp;'PPA Claims (PPACLMS)'!$A21&amp;","&amp;'PPA Claims (PPACLMS)'!$B$1&amp;","&amp;'PPA Claims (PPACLMS)'!BM$2&amp;","&amp;'PPA Claims (PPACLMS)'!BM21&amp;","&amp;'PPA Claims (PPACLMS)'!BN21&amp;","&amp;'PPA Claims (PPACLMS)'!BO21&amp;","&amp;'PPA Claims (PPACLMS)'!BP21&amp;","&amp;'PPA Claims (PPACLMS)'!BQ21&amp;","&amp;'PPA Claims (PPACLMS)'!BR21&amp;","&amp;'PPA Claims (PPACLMS)'!BS21&amp;","&amp;'PPA Claims (PPACLMS)'!BT21&amp;","&amp;'PPA Claims (PPACLMS)'!BU21</f>
        <v>2022,12345,KS,PPACLMS,33,,,,,,,,,</v>
      </c>
      <c r="B1042" t="str">
        <f t="shared" si="16"/>
        <v>KS</v>
      </c>
    </row>
    <row r="1043" spans="1:2" x14ac:dyDescent="0.25">
      <c r="A1043" t="str">
        <f>'Instructions - READ FIRST'!$C$2&amp;","&amp;'Instructions - READ FIRST'!$C$3&amp;","&amp;'PPA Claims (PPACLMS)'!$A21&amp;","&amp;'PPA Claims (PPACLMS)'!$B$1&amp;","&amp;'PPA Claims (PPACLMS)'!BV$2&amp;","&amp;'PPA Claims (PPACLMS)'!BV21&amp;","&amp;'PPA Claims (PPACLMS)'!BW21&amp;","&amp;'PPA Claims (PPACLMS)'!BX21&amp;","&amp;'PPA Claims (PPACLMS)'!BY21&amp;","&amp;'PPA Claims (PPACLMS)'!BZ21&amp;","&amp;'PPA Claims (PPACLMS)'!CA21&amp;","&amp;'PPA Claims (PPACLMS)'!CB21&amp;","&amp;'PPA Claims (PPACLMS)'!CC21&amp;","&amp;'PPA Claims (PPACLMS)'!CD21</f>
        <v>2022,12345,KS,PPACLMS,34,,,,,,,,,</v>
      </c>
      <c r="B1043" t="str">
        <f t="shared" si="16"/>
        <v>KS</v>
      </c>
    </row>
    <row r="1044" spans="1:2" x14ac:dyDescent="0.25">
      <c r="A1044" t="str">
        <f>'Instructions - READ FIRST'!$C$2&amp;","&amp;'Instructions - READ FIRST'!$C$3&amp;","&amp;'PPA Claims (PPACLMS)'!$A21&amp;","&amp;'PPA Claims (PPACLMS)'!$B$1&amp;","&amp;'PPA Claims (PPACLMS)'!CE$2&amp;","&amp;'PPA Claims (PPACLMS)'!CE21&amp;","&amp;'PPA Claims (PPACLMS)'!CF21&amp;","&amp;'PPA Claims (PPACLMS)'!CG21&amp;","&amp;'PPA Claims (PPACLMS)'!CH21&amp;","&amp;'PPA Claims (PPACLMS)'!CI21&amp;","&amp;'PPA Claims (PPACLMS)'!CJ21&amp;","&amp;'PPA Claims (PPACLMS)'!CK21&amp;","&amp;'PPA Claims (PPACLMS)'!CL21&amp;","&amp;'PPA Claims (PPACLMS)'!CM21</f>
        <v>2022,12345,KS,PPACLMS,35,,,,,,,,,</v>
      </c>
      <c r="B1044" t="str">
        <f t="shared" si="16"/>
        <v>KS</v>
      </c>
    </row>
    <row r="1045" spans="1:2" x14ac:dyDescent="0.25">
      <c r="A1045" t="str">
        <f>'Instructions - READ FIRST'!$C$2&amp;","&amp;'Instructions - READ FIRST'!$C$3&amp;","&amp;'PPA Claims (PPACLMS)'!$A21&amp;","&amp;'PPA Claims (PPACLMS)'!$B$1&amp;","&amp;'PPA Claims (PPACLMS)'!CN$2&amp;","&amp;'PPA Claims (PPACLMS)'!CN21&amp;","&amp;'PPA Claims (PPACLMS)'!CO21&amp;","&amp;'PPA Claims (PPACLMS)'!CP21&amp;","&amp;'PPA Claims (PPACLMS)'!CQ21&amp;","&amp;'PPA Claims (PPACLMS)'!CR21&amp;","&amp;'PPA Claims (PPACLMS)'!CS21&amp;","&amp;'PPA Claims (PPACLMS)'!CT21&amp;","&amp;'PPA Claims (PPACLMS)'!CU21&amp;","&amp;'PPA Claims (PPACLMS)'!CV21</f>
        <v>2022,12345,KS,PPACLMS,36,,,,,,,,,</v>
      </c>
      <c r="B1045" t="str">
        <f t="shared" si="16"/>
        <v>KS</v>
      </c>
    </row>
    <row r="1046" spans="1:2" x14ac:dyDescent="0.25">
      <c r="A1046" t="str">
        <f>'Instructions - READ FIRST'!$C$2&amp;","&amp;'Instructions - READ FIRST'!$C$3&amp;","&amp;'PPA Claims (PPACLMS)'!$A21&amp;","&amp;'PPA Claims (PPACLMS)'!$B$1&amp;","&amp;'PPA Claims (PPACLMS)'!CW$2&amp;","&amp;'PPA Claims (PPACLMS)'!CW21&amp;","&amp;'PPA Claims (PPACLMS)'!CX21&amp;","&amp;'PPA Claims (PPACLMS)'!CY21&amp;","&amp;'PPA Claims (PPACLMS)'!CZ21&amp;","&amp;'PPA Claims (PPACLMS)'!DA21&amp;","&amp;'PPA Claims (PPACLMS)'!DB21&amp;","&amp;'PPA Claims (PPACLMS)'!DC21&amp;","&amp;'PPA Claims (PPACLMS)'!DD21&amp;","&amp;'PPA Claims (PPACLMS)'!DE21</f>
        <v>2022,12345,KS,PPACLMS,37,,,,,,,,,</v>
      </c>
      <c r="B1046" t="str">
        <f t="shared" si="16"/>
        <v>KS</v>
      </c>
    </row>
    <row r="1047" spans="1:2" x14ac:dyDescent="0.25">
      <c r="A1047" t="str">
        <f>'Instructions - READ FIRST'!$C$2&amp;","&amp;'Instructions - READ FIRST'!$C$3&amp;","&amp;'PPA Claims (PPACLMS)'!$A21&amp;","&amp;'PPA Claims (PPACLMS)'!$B$1&amp;","&amp;'PPA Claims (PPACLMS)'!DF$2&amp;","&amp;'PPA Claims (PPACLMS)'!DF21&amp;","&amp;'PPA Claims (PPACLMS)'!DG21&amp;","&amp;'PPA Claims (PPACLMS)'!DH21&amp;","&amp;'PPA Claims (PPACLMS)'!DI21&amp;","&amp;'PPA Claims (PPACLMS)'!DJ21&amp;","&amp;'PPA Claims (PPACLMS)'!DK21&amp;","&amp;'PPA Claims (PPACLMS)'!DL21&amp;","&amp;'PPA Claims (PPACLMS)'!DM21&amp;","&amp;'PPA Claims (PPACLMS)'!DN21</f>
        <v>2022,12345,KS,PPACLMS,38,,,,,,,,,</v>
      </c>
      <c r="B1047" t="str">
        <f t="shared" si="16"/>
        <v>KS</v>
      </c>
    </row>
    <row r="1048" spans="1:2" x14ac:dyDescent="0.25">
      <c r="A1048" t="str">
        <f>'Instructions - READ FIRST'!$C$2&amp;","&amp;'Instructions - READ FIRST'!$C$3&amp;","&amp;'PPA Claims (PPACLMS)'!$A21&amp;","&amp;'PPA Claims (PPACLMS)'!$B$1&amp;","&amp;'PPA Claims (PPACLMS)'!DO$2&amp;","&amp;'PPA Claims (PPACLMS)'!DO21&amp;","&amp;'PPA Claims (PPACLMS)'!DP21&amp;","&amp;'PPA Claims (PPACLMS)'!DQ21&amp;","&amp;'PPA Claims (PPACLMS)'!DR21&amp;","&amp;'PPA Claims (PPACLMS)'!DS21&amp;","&amp;'PPA Claims (PPACLMS)'!DT21&amp;","&amp;'PPA Claims (PPACLMS)'!DU21&amp;","&amp;'PPA Claims (PPACLMS)'!DV21&amp;","&amp;'PPA Claims (PPACLMS)'!DW21</f>
        <v>2022,12345,KS,PPACLMS,39,,,,,,,,,</v>
      </c>
      <c r="B1048" t="str">
        <f t="shared" si="16"/>
        <v>KS</v>
      </c>
    </row>
    <row r="1049" spans="1:2" x14ac:dyDescent="0.25">
      <c r="A1049" t="str">
        <f>'Instructions - READ FIRST'!$C$2&amp;","&amp;'Instructions - READ FIRST'!$C$3&amp;","&amp;'PPA Claims (PPACLMS)'!$A21&amp;","&amp;'PPA Claims (PPACLMS)'!$B$1&amp;","&amp;'PPA Claims (PPACLMS)'!DX$2&amp;","&amp;'PPA Claims (PPACLMS)'!DX21&amp;","&amp;'PPA Claims (PPACLMS)'!DY21&amp;","&amp;'PPA Claims (PPACLMS)'!DZ21&amp;","&amp;'PPA Claims (PPACLMS)'!EA21&amp;","&amp;'PPA Claims (PPACLMS)'!EB21&amp;","&amp;'PPA Claims (PPACLMS)'!EC21&amp;","&amp;'PPA Claims (PPACLMS)'!ED21&amp;","&amp;'PPA Claims (PPACLMS)'!EE21&amp;","&amp;'PPA Claims (PPACLMS)'!EF21</f>
        <v>2022,12345,KS,PPACLMS,40,,,,,,,,,</v>
      </c>
      <c r="B1049" t="str">
        <f t="shared" si="16"/>
        <v>KS</v>
      </c>
    </row>
    <row r="1050" spans="1:2" x14ac:dyDescent="0.25">
      <c r="A1050" t="str">
        <f>'Instructions - READ FIRST'!$C$2&amp;","&amp;'Instructions - READ FIRST'!$C$3&amp;","&amp;'PPA Claims (PPACLMS)'!$A21&amp;","&amp;'PPA Claims (PPACLMS)'!$B$1&amp;","&amp;'PPA Claims (PPACLMS)'!EG$2&amp;","&amp;'PPA Claims (PPACLMS)'!EG21&amp;","&amp;'PPA Claims (PPACLMS)'!EH21&amp;","&amp;'PPA Claims (PPACLMS)'!EI21&amp;","&amp;'PPA Claims (PPACLMS)'!EJ21&amp;","&amp;'PPA Claims (PPACLMS)'!EK21&amp;","&amp;'PPA Claims (PPACLMS)'!EL21&amp;","&amp;'PPA Claims (PPACLMS)'!EM21&amp;","&amp;'PPA Claims (PPACLMS)'!EN21&amp;","&amp;'PPA Claims (PPACLMS)'!EO21</f>
        <v>2022,12345,KS,PPACLMS,41,,,,,,,,,</v>
      </c>
      <c r="B1050" t="str">
        <f t="shared" si="16"/>
        <v>KS</v>
      </c>
    </row>
    <row r="1051" spans="1:2" x14ac:dyDescent="0.25">
      <c r="A1051" t="str">
        <f>'Instructions - READ FIRST'!$C$2&amp;","&amp;'Instructions - READ FIRST'!$C$3&amp;","&amp;'PPA Claims (PPACLMS)'!$A21&amp;","&amp;'PPA Claims (PPACLMS)'!$B$1&amp;","&amp;'PPA Claims (PPACLMS)'!EP$2&amp;","&amp;'PPA Claims (PPACLMS)'!EP21&amp;","&amp;'PPA Claims (PPACLMS)'!EQ21&amp;","&amp;'PPA Claims (PPACLMS)'!ER21&amp;","&amp;'PPA Claims (PPACLMS)'!ES21&amp;","&amp;'PPA Claims (PPACLMS)'!ET21&amp;","&amp;'PPA Claims (PPACLMS)'!EU21&amp;","&amp;'PPA Claims (PPACLMS)'!EV21&amp;","&amp;'PPA Claims (PPACLMS)'!EW21&amp;","&amp;'PPA Claims (PPACLMS)'!EX21</f>
        <v>2022,12345,KS,PPACLMS,42,,,,,,,,,</v>
      </c>
      <c r="B1051" t="str">
        <f t="shared" si="16"/>
        <v>KS</v>
      </c>
    </row>
    <row r="1052" spans="1:2" x14ac:dyDescent="0.25">
      <c r="A1052" t="str">
        <f>'Instructions - READ FIRST'!$C$2&amp;","&amp;'Instructions - READ FIRST'!$C$3&amp;","&amp;'PPA Claims (PPACLMS)'!$A21&amp;","&amp;'PPA Claims (PPACLMS)'!$B$1&amp;","&amp;'PPA Claims (PPACLMS)'!EY$2&amp;","&amp;'PPA Claims (PPACLMS)'!EY21&amp;","&amp;'PPA Claims (PPACLMS)'!EZ21&amp;","&amp;'PPA Claims (PPACLMS)'!FA21&amp;","&amp;'PPA Claims (PPACLMS)'!FB21&amp;","&amp;'PPA Claims (PPACLMS)'!FC21&amp;","&amp;'PPA Claims (PPACLMS)'!FD21&amp;","&amp;'PPA Claims (PPACLMS)'!FE21&amp;","&amp;'PPA Claims (PPACLMS)'!FF21&amp;","&amp;'PPA Claims (PPACLMS)'!FG21</f>
        <v>2022,12345,KS,PPACLMS,43,,,,,,,,,</v>
      </c>
      <c r="B1052" t="str">
        <f t="shared" si="16"/>
        <v>KS</v>
      </c>
    </row>
    <row r="1053" spans="1:2" x14ac:dyDescent="0.25">
      <c r="A1053" t="str">
        <f>'Instructions - READ FIRST'!$C$2&amp;","&amp;'Instructions - READ FIRST'!$C$3&amp;","&amp;'PPA Claims (PPACLMS)'!$A21&amp;","&amp;'PPA Claims (PPACLMS)'!$B$1&amp;","&amp;'PPA Claims (PPACLMS)'!FH$2&amp;","&amp;'PPA Claims (PPACLMS)'!FH21&amp;","&amp;'PPA Claims (PPACLMS)'!FI21&amp;","&amp;'PPA Claims (PPACLMS)'!FJ21&amp;","&amp;'PPA Claims (PPACLMS)'!FK21&amp;","&amp;'PPA Claims (PPACLMS)'!FL21&amp;","&amp;'PPA Claims (PPACLMS)'!FM21&amp;","&amp;'PPA Claims (PPACLMS)'!FN21&amp;","&amp;'PPA Claims (PPACLMS)'!FO21&amp;","&amp;'PPA Claims (PPACLMS)'!FP21</f>
        <v>2022,12345,KS,PPACLMS,44,,,,,,,,,</v>
      </c>
      <c r="B1053" t="str">
        <f t="shared" si="16"/>
        <v>KS</v>
      </c>
    </row>
    <row r="1054" spans="1:2" x14ac:dyDescent="0.25">
      <c r="A1054" t="str">
        <f>'Instructions - READ FIRST'!$C$2&amp;","&amp;'Instructions - READ FIRST'!$C$3&amp;","&amp;'PPA Claims (PPACLMS)'!$A21&amp;","&amp;'PPA Claims (PPACLMS)'!$B$1&amp;","&amp;'PPA Claims (PPACLMS)'!FQ$2&amp;","&amp;'PPA Claims (PPACLMS)'!FQ21&amp;","&amp;'PPA Claims (PPACLMS)'!FR21&amp;","&amp;'PPA Claims (PPACLMS)'!FS21&amp;","&amp;'PPA Claims (PPACLMS)'!FT21&amp;","&amp;'PPA Claims (PPACLMS)'!FU21&amp;","&amp;'PPA Claims (PPACLMS)'!FV21&amp;","&amp;'PPA Claims (PPACLMS)'!FW21&amp;","&amp;'PPA Claims (PPACLMS)'!FX21&amp;","&amp;'PPA Claims (PPACLMS)'!FY21</f>
        <v>2022,12345,KS,PPACLMS,45,,,,,,,,,</v>
      </c>
      <c r="B1054" t="str">
        <f t="shared" si="16"/>
        <v>KS</v>
      </c>
    </row>
    <row r="1055" spans="1:2" x14ac:dyDescent="0.25">
      <c r="A1055" t="str">
        <f>'Instructions - READ FIRST'!$C$2&amp;","&amp;'Instructions - READ FIRST'!$C$3&amp;","&amp;'PPA Claims (PPACLMS)'!$A21&amp;","&amp;'PPA Claims (PPACLMS)'!$B$1&amp;","&amp;'PPA Claims (PPACLMS)'!FZ$2&amp;","&amp;'PPA Claims (PPACLMS)'!FZ21&amp;","&amp;'PPA Claims (PPACLMS)'!GA21&amp;","&amp;'PPA Claims (PPACLMS)'!GB21&amp;","&amp;'PPA Claims (PPACLMS)'!GC21&amp;","&amp;'PPA Claims (PPACLMS)'!GD21&amp;","&amp;'PPA Claims (PPACLMS)'!GE21&amp;","&amp;'PPA Claims (PPACLMS)'!GF21&amp;","&amp;'PPA Claims (PPACLMS)'!GG21&amp;","&amp;'PPA Claims (PPACLMS)'!GH21</f>
        <v>2022,12345,KS,PPACLMS,46,,,,,,,,,</v>
      </c>
      <c r="B1055" t="str">
        <f t="shared" si="16"/>
        <v>KS</v>
      </c>
    </row>
    <row r="1056" spans="1:2" x14ac:dyDescent="0.25">
      <c r="A1056" t="str">
        <f>'Instructions - READ FIRST'!$C$2&amp;","&amp;'Instructions - READ FIRST'!$C$3&amp;","&amp;'PPA Claims (PPACLMS)'!$A21&amp;","&amp;'PPA Claims (PPACLMS)'!$B$1&amp;","&amp;'PPA Claims (PPACLMS)'!GI$2&amp;","&amp;'PPA Claims (PPACLMS)'!GI21&amp;","&amp;'PPA Claims (PPACLMS)'!GJ21&amp;","&amp;'PPA Claims (PPACLMS)'!GK21&amp;","&amp;'PPA Claims (PPACLMS)'!GL21&amp;","&amp;'PPA Claims (PPACLMS)'!GM21&amp;","&amp;'PPA Claims (PPACLMS)'!GN21&amp;","&amp;'PPA Claims (PPACLMS)'!GO21&amp;","&amp;'PPA Claims (PPACLMS)'!GP21&amp;","&amp;'PPA Claims (PPACLMS)'!GQ21</f>
        <v>2022,12345,KS,PPACLMS,47,,,,,,,,,</v>
      </c>
      <c r="B1056" t="str">
        <f t="shared" si="16"/>
        <v>KS</v>
      </c>
    </row>
    <row r="1057" spans="1:2" x14ac:dyDescent="0.25">
      <c r="A1057" t="str">
        <f>'Instructions - READ FIRST'!$C$2&amp;","&amp;'Instructions - READ FIRST'!$C$3&amp;","&amp;'PPA Claims (PPACLMS)'!$A21&amp;","&amp;'PPA Claims (PPACLMS)'!$B$1&amp;","&amp;'PPA Claims (PPACLMS)'!GR$2&amp;","&amp;'PPA Claims (PPACLMS)'!GR21&amp;","&amp;'PPA Claims (PPACLMS)'!GS21&amp;","&amp;'PPA Claims (PPACLMS)'!GT21&amp;","&amp;'PPA Claims (PPACLMS)'!GU21&amp;","&amp;'PPA Claims (PPACLMS)'!GV21&amp;","&amp;'PPA Claims (PPACLMS)'!GW21&amp;","&amp;'PPA Claims (PPACLMS)'!GX21&amp;","&amp;'PPA Claims (PPACLMS)'!GY21&amp;","&amp;'PPA Claims (PPACLMS)'!GZ21</f>
        <v>2022,12345,KS,PPACLMS,48,,,,,,,,,</v>
      </c>
      <c r="B1057" t="str">
        <f t="shared" si="16"/>
        <v>KS</v>
      </c>
    </row>
    <row r="1058" spans="1:2" x14ac:dyDescent="0.25">
      <c r="A1058" t="str">
        <f>'Instructions - READ FIRST'!$C$2&amp;","&amp;'Instructions - READ FIRST'!$C$3&amp;","&amp;'PPA Claims (PPACLMS)'!$A21&amp;","&amp;'PPA Claims (PPACLMS)'!$B$1&amp;","&amp;'PPA Claims (PPACLMS)'!HA$2&amp;","&amp;'PPA Claims (PPACLMS)'!HA21&amp;","&amp;'PPA Claims (PPACLMS)'!HB21&amp;","&amp;'PPA Claims (PPACLMS)'!HC21&amp;","&amp;'PPA Claims (PPACLMS)'!HD21&amp;","&amp;'PPA Claims (PPACLMS)'!HE21&amp;","&amp;'PPA Claims (PPACLMS)'!HF21&amp;","&amp;'PPA Claims (PPACLMS)'!HG21&amp;","&amp;'PPA Claims (PPACLMS)'!HH21&amp;","&amp;'PPA Claims (PPACLMS)'!HI21</f>
        <v>2022,12345,KS,PPACLMS,49,,,,,,,,,</v>
      </c>
      <c r="B1058" t="str">
        <f t="shared" si="16"/>
        <v>KS</v>
      </c>
    </row>
    <row r="1059" spans="1:2" x14ac:dyDescent="0.25">
      <c r="A1059" t="str">
        <f>'Instructions - READ FIRST'!$C$2&amp;","&amp;'Instructions - READ FIRST'!$C$3&amp;","&amp;'PPA UW Activity (PPAUNDACT)'!$A20&amp;","&amp;'PPA UW Activity (PPAUNDACT)'!$B$1&amp;","&amp;'PPA UW Activity (PPAUNDACT)'!B$2&amp;","&amp;'PPA UW Activity (PPAUNDACT)'!B20</f>
        <v>2022,12345,KS,PPAUNDACT,50,</v>
      </c>
      <c r="B1059" t="str">
        <f t="shared" si="16"/>
        <v>KS</v>
      </c>
    </row>
    <row r="1060" spans="1:2" x14ac:dyDescent="0.25">
      <c r="A1060" t="str">
        <f>'Instructions - READ FIRST'!$C$2&amp;","&amp;'Instructions - READ FIRST'!$C$3&amp;","&amp;'PPA UW Activity (PPAUNDACT)'!$A20&amp;","&amp;'PPA UW Activity (PPAUNDACT)'!$B$1&amp;","&amp;'PPA UW Activity (PPAUNDACT)'!C$2&amp;","&amp;'PPA UW Activity (PPAUNDACT)'!C20</f>
        <v>2022,12345,KS,PPAUNDACT,51,</v>
      </c>
      <c r="B1060" t="str">
        <f t="shared" si="16"/>
        <v>KS</v>
      </c>
    </row>
    <row r="1061" spans="1:2" x14ac:dyDescent="0.25">
      <c r="A1061" t="str">
        <f>'Instructions - READ FIRST'!$C$2&amp;","&amp;'Instructions - READ FIRST'!$C$3&amp;","&amp;'PPA UW Activity (PPAUNDACT)'!$A20&amp;","&amp;'PPA UW Activity (PPAUNDACT)'!$B$1&amp;","&amp;'PPA UW Activity (PPAUNDACT)'!D$2&amp;","&amp;'PPA UW Activity (PPAUNDACT)'!D20</f>
        <v>2022,12345,KS,PPAUNDACT,52,</v>
      </c>
      <c r="B1061" t="str">
        <f t="shared" si="16"/>
        <v>KS</v>
      </c>
    </row>
    <row r="1062" spans="1:2" x14ac:dyDescent="0.25">
      <c r="A1062" t="str">
        <f>'Instructions - READ FIRST'!$C$2&amp;","&amp;'Instructions - READ FIRST'!$C$3&amp;","&amp;'PPA UW Activity (PPAUNDACT)'!$A20&amp;","&amp;'PPA UW Activity (PPAUNDACT)'!$B$1&amp;","&amp;'PPA UW Activity (PPAUNDACT)'!E$2&amp;","&amp;'PPA UW Activity (PPAUNDACT)'!E20</f>
        <v>2022,12345,KS,PPAUNDACT,53,</v>
      </c>
      <c r="B1062" t="str">
        <f t="shared" si="16"/>
        <v>KS</v>
      </c>
    </row>
    <row r="1063" spans="1:2" x14ac:dyDescent="0.25">
      <c r="A1063" t="str">
        <f>'Instructions - READ FIRST'!$C$2&amp;","&amp;'Instructions - READ FIRST'!$C$3&amp;","&amp;'PPA UW Activity (PPAUNDACT)'!$A20&amp;","&amp;'PPA UW Activity (PPAUNDACT)'!$B$1&amp;","&amp;'PPA UW Activity (PPAUNDACT)'!F$2&amp;","&amp;'PPA UW Activity (PPAUNDACT)'!F20</f>
        <v>2022,12345,KS,PPAUNDACT,54,</v>
      </c>
      <c r="B1063" t="str">
        <f t="shared" si="16"/>
        <v>KS</v>
      </c>
    </row>
    <row r="1064" spans="1:2" x14ac:dyDescent="0.25">
      <c r="A1064" t="str">
        <f>'Instructions - READ FIRST'!$C$2&amp;","&amp;'Instructions - READ FIRST'!$C$3&amp;","&amp;'PPA UW Activity (PPAUNDACT)'!$A20&amp;","&amp;'PPA UW Activity (PPAUNDACT)'!$B$1&amp;","&amp;'PPA UW Activity (PPAUNDACT)'!G$2&amp;","&amp;'PPA UW Activity (PPAUNDACT)'!G20</f>
        <v>2022,12345,KS,PPAUNDACT,55,</v>
      </c>
      <c r="B1064" t="str">
        <f t="shared" si="16"/>
        <v>KS</v>
      </c>
    </row>
    <row r="1065" spans="1:2" x14ac:dyDescent="0.25">
      <c r="A1065" t="str">
        <f>'Instructions - READ FIRST'!$C$2&amp;","&amp;'Instructions - READ FIRST'!$C$3&amp;","&amp;'PPA UW Activity (PPAUNDACT)'!$A20&amp;","&amp;'PPA UW Activity (PPAUNDACT)'!$B$1&amp;","&amp;'PPA UW Activity (PPAUNDACT)'!H$2&amp;","&amp;'PPA UW Activity (PPAUNDACT)'!H20</f>
        <v>2022,12345,KS,PPAUNDACT,56,</v>
      </c>
      <c r="B1065" t="str">
        <f t="shared" si="16"/>
        <v>KS</v>
      </c>
    </row>
    <row r="1066" spans="1:2" x14ac:dyDescent="0.25">
      <c r="A1066" t="str">
        <f>'Instructions - READ FIRST'!$C$2&amp;","&amp;'Instructions - READ FIRST'!$C$3&amp;","&amp;'PPA UW Activity (PPAUNDACT)'!$A20&amp;","&amp;'PPA UW Activity (PPAUNDACT)'!$B$1&amp;","&amp;'PPA UW Activity (PPAUNDACT)'!I$2&amp;","&amp;'PPA UW Activity (PPAUNDACT)'!I20</f>
        <v>2022,12345,KS,PPAUNDACT,57,</v>
      </c>
      <c r="B1066" t="str">
        <f t="shared" si="16"/>
        <v>KS</v>
      </c>
    </row>
    <row r="1067" spans="1:2" x14ac:dyDescent="0.25">
      <c r="A1067" t="str">
        <f>'Instructions - READ FIRST'!$C$2&amp;","&amp;'Instructions - READ FIRST'!$C$3&amp;","&amp;'PPA UW Activity (PPAUNDACT)'!$A20&amp;","&amp;'PPA UW Activity (PPAUNDACT)'!$B$1&amp;","&amp;'PPA UW Activity (PPAUNDACT)'!J$2&amp;","&amp;'PPA UW Activity (PPAUNDACT)'!J20</f>
        <v>2022,12345,KS,PPAUNDACT,58,</v>
      </c>
      <c r="B1067" t="str">
        <f t="shared" si="16"/>
        <v>KS</v>
      </c>
    </row>
    <row r="1068" spans="1:2" x14ac:dyDescent="0.25">
      <c r="A1068" t="str">
        <f>'Instructions - READ FIRST'!$C$2&amp;","&amp;'Instructions - READ FIRST'!$C$3&amp;","&amp;'PPA UW Activity (PPAUNDACT)'!$A20&amp;","&amp;'PPA UW Activity (PPAUNDACT)'!$B$1&amp;","&amp;'PPA UW Activity (PPAUNDACT)'!K$2&amp;","&amp;'PPA UW Activity (PPAUNDACT)'!K20</f>
        <v>2022,12345,KS,PPAUNDACT,59,</v>
      </c>
      <c r="B1068" t="str">
        <f t="shared" si="16"/>
        <v>KS</v>
      </c>
    </row>
    <row r="1069" spans="1:2" x14ac:dyDescent="0.25">
      <c r="A1069" t="str">
        <f>'Instructions - READ FIRST'!$C$2&amp;","&amp;'Instructions - READ FIRST'!$C$3&amp;","&amp;'PPA UW Activity (PPAUNDACT)'!$A20&amp;","&amp;'PPA UW Activity (PPAUNDACT)'!$B$1&amp;","&amp;'PPA UW Activity (PPAUNDACT)'!L$2&amp;","&amp;'PPA UW Activity (PPAUNDACT)'!L20</f>
        <v>2022,12345,KS,PPAUNDACT,60,</v>
      </c>
      <c r="B1069" t="str">
        <f t="shared" si="16"/>
        <v>KS</v>
      </c>
    </row>
    <row r="1070" spans="1:2" x14ac:dyDescent="0.25">
      <c r="A1070" t="str">
        <f>'Instructions - READ FIRST'!$C$2&amp;","&amp;'Instructions - READ FIRST'!$C$3&amp;","&amp;'PPA Attestation (PPAATT)'!$A21&amp;","&amp;'PPA Attestation (PPAATT)'!$B$1&amp;","&amp;'PPA Attestation (PPAATT)'!B$2&amp;","&amp;'PPA Attestation (PPAATT)'!B21&amp;","&amp;'PPA Attestation (PPAATT)'!C21&amp;","&amp;'PPA Attestation (PPAATT)'!D21&amp;","&amp;'PPA Attestation (PPAATT)'!E21&amp;","&amp;'PPA Attestation (PPAATT)'!F21&amp;","&amp;'PPA Attestation (PPAATT)'!G21</f>
        <v>2022,12345,KS,PPAATT,61,,,,,,</v>
      </c>
      <c r="B1070" t="str">
        <f t="shared" si="16"/>
        <v>KS</v>
      </c>
    </row>
    <row r="1071" spans="1:2" x14ac:dyDescent="0.25">
      <c r="A1071" t="str">
        <f>'Instructions - READ FIRST'!$C$2&amp;","&amp;'Instructions - READ FIRST'!$C$3&amp;","&amp;'PPA Attestation (PPAATT)'!$A21&amp;","&amp;'PPA Attestation (PPAATT)'!$B$1&amp;","&amp;'PPA Attestation (PPAATT)'!H$2&amp;","&amp;'PPA Attestation (PPAATT)'!H21&amp;","&amp;'PPA Attestation (PPAATT)'!I21&amp;","&amp;'PPA Attestation (PPAATT)'!J21&amp;","&amp;'PPA Attestation (PPAATT)'!K21&amp;","&amp;'PPA Attestation (PPAATT)'!L21&amp;","&amp;'PPA Attestation (PPAATT)'!M21</f>
        <v>2022,12345,KS,PPAATT,62,,,,,,</v>
      </c>
      <c r="B1071" t="str">
        <f t="shared" si="16"/>
        <v>KS</v>
      </c>
    </row>
    <row r="1072" spans="1:2" x14ac:dyDescent="0.25">
      <c r="A1072" t="str">
        <f>'Instructions - READ FIRST'!$C$2&amp;","&amp;'Instructions - READ FIRST'!$C$3&amp;","&amp;'PPA Attestation (PPAATT)'!$A21&amp;","&amp;'PPA Attestation (PPAATT)'!$B$1&amp;","&amp;'PPA Attestation (PPAATT)'!N$2&amp;","&amp;'PPA Attestation (PPAATT)'!N21&amp;","&amp;'PPA Attestation (PPAATT)'!O21&amp;","&amp;'PPA Attestation (PPAATT)'!P21&amp;","&amp;'PPA Attestation (PPAATT)'!Q21&amp;","&amp;'PPA Attestation (PPAATT)'!R21&amp;","&amp;'PPA Attestation (PPAATT)'!S21</f>
        <v>2022,12345,KS,PPAATT,63,,,,,,</v>
      </c>
      <c r="B1072" t="str">
        <f t="shared" si="16"/>
        <v>KS</v>
      </c>
    </row>
    <row r="1073" spans="1:2" x14ac:dyDescent="0.25">
      <c r="A1073" t="str">
        <f>'Instructions - READ FIRST'!$C$2&amp;","&amp;'Instructions - READ FIRST'!$C$3&amp;","&amp;'PPA Interrogatories (PPAINT)'!A21&amp;","&amp;'PPA Interrogatories (PPAINT)'!$B$1&amp;","&amp;'PPA Interrogatories (PPAINT)'!$B$2&amp;","&amp;'PPA Interrogatories (PPAINT)'!B21&amp;","</f>
        <v>2022,12345,KY,PPAINT,1,,</v>
      </c>
      <c r="B1073" t="str">
        <f t="shared" si="16"/>
        <v>KY</v>
      </c>
    </row>
    <row r="1074" spans="1:2" x14ac:dyDescent="0.25">
      <c r="A1074" t="str">
        <f>'Instructions - READ FIRST'!$C$2&amp;","&amp;'Instructions - READ FIRST'!$C$3&amp;","&amp;'PPA Interrogatories (PPAINT)'!A21&amp;","&amp;'PPA Interrogatories (PPAINT)'!$B$1&amp;","&amp;'PPA Interrogatories (PPAINT)'!$C$2&amp;","&amp;'PPA Interrogatories (PPAINT)'!C21&amp;","</f>
        <v>2022,12345,KY,PPAINT,2,,</v>
      </c>
      <c r="B1074" t="str">
        <f t="shared" si="16"/>
        <v>KY</v>
      </c>
    </row>
    <row r="1075" spans="1:2" x14ac:dyDescent="0.25">
      <c r="A1075" t="str">
        <f>'Instructions - READ FIRST'!$C$2&amp;","&amp;'Instructions - READ FIRST'!$C$3&amp;","&amp;'PPA Interrogatories (PPAINT)'!A21&amp;","&amp;'PPA Interrogatories (PPAINT)'!$B$1&amp;","&amp;'PPA Interrogatories (PPAINT)'!$D$2&amp;","&amp;'PPA Interrogatories (PPAINT)'!D21&amp;","</f>
        <v>2022,12345,KY,PPAINT,3,,</v>
      </c>
      <c r="B1075" t="str">
        <f t="shared" si="16"/>
        <v>KY</v>
      </c>
    </row>
    <row r="1076" spans="1:2" x14ac:dyDescent="0.25">
      <c r="A1076" t="str">
        <f>'Instructions - READ FIRST'!$C$2&amp;","&amp;'Instructions - READ FIRST'!$C$3&amp;","&amp;'PPA Interrogatories (PPAINT)'!A21&amp;","&amp;'PPA Interrogatories (PPAINT)'!$B$1&amp;","&amp;'PPA Interrogatories (PPAINT)'!$E$2&amp;","&amp;'PPA Interrogatories (PPAINT)'!E21&amp;","</f>
        <v>2022,12345,KY,PPAINT,4,,</v>
      </c>
      <c r="B1076" t="str">
        <f t="shared" si="16"/>
        <v>KY</v>
      </c>
    </row>
    <row r="1077" spans="1:2" x14ac:dyDescent="0.25">
      <c r="A1077" t="str">
        <f>'Instructions - READ FIRST'!$C$2&amp;","&amp;'Instructions - READ FIRST'!$C$3&amp;","&amp;'PPA Interrogatories (PPAINT)'!A21&amp;","&amp;'PPA Interrogatories (PPAINT)'!$B$1&amp;","&amp;'PPA Interrogatories (PPAINT)'!$F$2&amp;","&amp;'PPA Interrogatories (PPAINT)'!F21&amp;","</f>
        <v>2022,12345,KY,PPAINT,5,,</v>
      </c>
      <c r="B1077" t="str">
        <f t="shared" si="16"/>
        <v>KY</v>
      </c>
    </row>
    <row r="1078" spans="1:2" x14ac:dyDescent="0.25">
      <c r="A1078" t="str">
        <f>'Instructions - READ FIRST'!$C$2&amp;","&amp;'Instructions - READ FIRST'!$C$3&amp;","&amp;'PPA Interrogatories (PPAINT)'!A21&amp;","&amp;'PPA Interrogatories (PPAINT)'!$B$1&amp;","&amp;'PPA Interrogatories (PPAINT)'!$G$2&amp;","&amp;'PPA Interrogatories (PPAINT)'!G21&amp;","</f>
        <v>2022,12345,KY,PPAINT,6,,</v>
      </c>
      <c r="B1078" t="str">
        <f t="shared" si="16"/>
        <v>KY</v>
      </c>
    </row>
    <row r="1079" spans="1:2" x14ac:dyDescent="0.25">
      <c r="A1079" t="str">
        <f>'Instructions - READ FIRST'!$C$2&amp;","&amp;'Instructions - READ FIRST'!$C$3&amp;","&amp;'PPA Interrogatories (PPAINT)'!A21&amp;","&amp;'PPA Interrogatories (PPAINT)'!$B$1&amp;","&amp;'PPA Interrogatories (PPAINT)'!$H$2&amp;","&amp;'PPA Interrogatories (PPAINT)'!H21&amp;","</f>
        <v>2022,12345,KY,PPAINT,7,,</v>
      </c>
      <c r="B1079" t="str">
        <f t="shared" si="16"/>
        <v>KY</v>
      </c>
    </row>
    <row r="1080" spans="1:2" x14ac:dyDescent="0.25">
      <c r="A1080" t="str">
        <f>'Instructions - READ FIRST'!$C$2&amp;","&amp;'Instructions - READ FIRST'!$C$3&amp;","&amp;'PPA Interrogatories (PPAINT)'!A21&amp;","&amp;'PPA Interrogatories (PPAINT)'!$B$1&amp;","&amp;'PPA Interrogatories (PPAINT)'!$I$2&amp;","&amp;'PPA Interrogatories (PPAINT)'!I21&amp;","</f>
        <v>2022,12345,KY,PPAINT,8,,</v>
      </c>
      <c r="B1080" t="str">
        <f t="shared" si="16"/>
        <v>KY</v>
      </c>
    </row>
    <row r="1081" spans="1:2" x14ac:dyDescent="0.25">
      <c r="A1081" t="str">
        <f>'Instructions - READ FIRST'!$C$2&amp;","&amp;'Instructions - READ FIRST'!$C$3&amp;","&amp;'PPA Interrogatories (PPAINT)'!A21&amp;","&amp;'PPA Interrogatories (PPAINT)'!$B$1&amp;","&amp;'PPA Interrogatories (PPAINT)'!$J$2&amp;","&amp;'PPA Interrogatories (PPAINT)'!J21&amp;","</f>
        <v>2022,12345,KY,PPAINT,9,,</v>
      </c>
      <c r="B1081" t="str">
        <f t="shared" si="16"/>
        <v>KY</v>
      </c>
    </row>
    <row r="1082" spans="1:2" x14ac:dyDescent="0.25">
      <c r="A1082" t="str">
        <f>'Instructions - READ FIRST'!$C$2&amp;","&amp;'Instructions - READ FIRST'!$C$3&amp;","&amp;'PPA Interrogatories (PPAINT)'!A21&amp;","&amp;'PPA Interrogatories (PPAINT)'!$B$1&amp;","&amp;'PPA Interrogatories (PPAINT)'!$K$2&amp;","&amp;'PPA Interrogatories (PPAINT)'!K21&amp;","</f>
        <v>2022,12345,KY,PPAINT,10,,</v>
      </c>
      <c r="B1082" t="str">
        <f t="shared" si="16"/>
        <v>KY</v>
      </c>
    </row>
    <row r="1083" spans="1:2" x14ac:dyDescent="0.25">
      <c r="A1083" t="str">
        <f>'Instructions - READ FIRST'!$C$2&amp;","&amp;'Instructions - READ FIRST'!$C$3&amp;","&amp;'PPA Interrogatories (PPAINT)'!$A21&amp;","&amp;'PPA Interrogatories (PPAINT)'!$B$1&amp;","&amp;'PPA Interrogatories (PPAINT)'!L$2&amp;","&amp;'PPA Interrogatories (PPAINT)'!L21&amp;","</f>
        <v>2022,12345,KY,PPAINT,11,,</v>
      </c>
      <c r="B1083" t="str">
        <f t="shared" si="16"/>
        <v>KY</v>
      </c>
    </row>
    <row r="1084" spans="1:2" x14ac:dyDescent="0.25">
      <c r="A1084" t="str">
        <f>'Instructions - READ FIRST'!$C$2&amp;","&amp;'Instructions - READ FIRST'!$C$3&amp;","&amp;'PPA Interrogatories (PPAINT)'!$A21&amp;","&amp;'PPA Interrogatories (PPAINT)'!$B$1&amp;","&amp;'PPA Interrogatories (PPAINT)'!M$2&amp;","&amp;","&amp;'PPA Interrogatories (PPAINT)'!M21</f>
        <v>2022,12345,KY,PPAINT,12,,</v>
      </c>
      <c r="B1084" t="str">
        <f t="shared" si="16"/>
        <v>KY</v>
      </c>
    </row>
    <row r="1085" spans="1:2" x14ac:dyDescent="0.25">
      <c r="A1085" t="str">
        <f>'Instructions - READ FIRST'!$C$2&amp;","&amp;'Instructions - READ FIRST'!$C$3&amp;","&amp;'PPA Interrogatories (PPAINT)'!$A21&amp;","&amp;'PPA Interrogatories (PPAINT)'!$B$1&amp;","&amp;'PPA Interrogatories (PPAINT)'!N$2&amp;","&amp;","&amp;'PPA Interrogatories (PPAINT)'!N21</f>
        <v>2022,12345,KY,PPAINT,13,,</v>
      </c>
      <c r="B1085" t="str">
        <f t="shared" si="16"/>
        <v>KY</v>
      </c>
    </row>
    <row r="1086" spans="1:2" x14ac:dyDescent="0.25">
      <c r="A1086" t="str">
        <f>'Instructions - READ FIRST'!$C$2&amp;","&amp;'Instructions - READ FIRST'!$C$3&amp;","&amp;'PPA Interrogatories (PPAINT)'!A21&amp;","&amp;'PPA Interrogatories (PPAINT)'!$B$1&amp;","&amp;'PPA Interrogatories (PPAINT)'!$O$2&amp;","&amp;'PPA Interrogatories (PPAINT)'!O21&amp;","</f>
        <v>2022,12345,KY,PPAINT,14,,</v>
      </c>
      <c r="B1086" t="str">
        <f t="shared" si="16"/>
        <v>KY</v>
      </c>
    </row>
    <row r="1087" spans="1:2" x14ac:dyDescent="0.25">
      <c r="A1087" t="str">
        <f>'Instructions - READ FIRST'!$C$2&amp;","&amp;'Instructions - READ FIRST'!$C$3&amp;","&amp;'PPA Interrogatories (PPAINT)'!A21&amp;","&amp;'PPA Interrogatories (PPAINT)'!$B$1&amp;","&amp;'PPA Interrogatories (PPAINT)'!$P$2&amp;","&amp;","&amp;'PPA Interrogatories (PPAINT)'!P21</f>
        <v>2022,12345,KY,PPAINT,15,,</v>
      </c>
      <c r="B1087" t="str">
        <f t="shared" si="16"/>
        <v>KY</v>
      </c>
    </row>
    <row r="1088" spans="1:2" x14ac:dyDescent="0.25">
      <c r="A1088" t="str">
        <f>'Instructions - READ FIRST'!$C$2&amp;","&amp;'Instructions - READ FIRST'!$C$3&amp;","&amp;'PPA Interrogatories (PPAINT)'!A21&amp;","&amp;'PPA Interrogatories (PPAINT)'!$B$1&amp;","&amp;'PPA Interrogatories (PPAINT)'!$Q$2&amp;","&amp;'PPA Interrogatories (PPAINT)'!Q21&amp;","</f>
        <v>2022,12345,KY,PPAINT,16,,</v>
      </c>
      <c r="B1088" t="str">
        <f t="shared" si="16"/>
        <v>KY</v>
      </c>
    </row>
    <row r="1089" spans="1:2" x14ac:dyDescent="0.25">
      <c r="A1089" t="str">
        <f>'Instructions - READ FIRST'!$C$2&amp;","&amp;'Instructions - READ FIRST'!$C$3&amp;","&amp;'PPA Interrogatories (PPAINT)'!A21&amp;","&amp;'PPA Interrogatories (PPAINT)'!$B$1&amp;","&amp;'PPA Interrogatories (PPAINT)'!$R$2&amp;","&amp;","&amp;'PPA Interrogatories (PPAINT)'!R21</f>
        <v>2022,12345,KY,PPAINT,17,,</v>
      </c>
      <c r="B1089" t="str">
        <f t="shared" si="16"/>
        <v>KY</v>
      </c>
    </row>
    <row r="1090" spans="1:2" x14ac:dyDescent="0.25">
      <c r="A1090" t="str">
        <f>'Instructions - READ FIRST'!$C$2&amp;","&amp;'Instructions - READ FIRST'!$C$3&amp;","&amp;'PPA Interrogatories (PPAINT)'!A21&amp;","&amp;'PPA Interrogatories (PPAINT)'!$B$1&amp;","&amp;'PPA Interrogatories (PPAINT)'!$S$2&amp;","&amp;","&amp;'PPA Interrogatories (PPAINT)'!S21</f>
        <v>2022,12345,KY,PPAINT,18,,</v>
      </c>
      <c r="B1090" t="str">
        <f t="shared" ref="B1090:B1153" si="17">MID(A1090, 12, 2)</f>
        <v>KY</v>
      </c>
    </row>
    <row r="1091" spans="1:2" x14ac:dyDescent="0.25">
      <c r="A1091" t="str">
        <f>'Instructions - READ FIRST'!$C$2&amp;","&amp;'Instructions - READ FIRST'!$C$3&amp;","&amp;'PPA Interrogatories (PPAINT)'!A21&amp;","&amp;'PPA Interrogatories (PPAINT)'!$B$1&amp;","&amp;'PPA Interrogatories (PPAINT)'!$T$2&amp;","&amp;'PPA Interrogatories (PPAINT)'!T21&amp;","</f>
        <v>2022,12345,KY,PPAINT,19,,</v>
      </c>
      <c r="B1091" t="str">
        <f t="shared" si="17"/>
        <v>KY</v>
      </c>
    </row>
    <row r="1092" spans="1:2" x14ac:dyDescent="0.25">
      <c r="A1092" t="str">
        <f>'Instructions - READ FIRST'!$C$2&amp;","&amp;'Instructions - READ FIRST'!$C$3&amp;","&amp;'PPA Interrogatories (PPAINT)'!A21&amp;","&amp;'PPA Interrogatories (PPAINT)'!$B$1&amp;","&amp;'PPA Interrogatories (PPAINT)'!$U$2&amp;","&amp;","&amp;'PPA Interrogatories (PPAINT)'!U21</f>
        <v>2022,12345,KY,PPAINT,20,,</v>
      </c>
      <c r="B1092" t="str">
        <f t="shared" si="17"/>
        <v>KY</v>
      </c>
    </row>
    <row r="1093" spans="1:2" x14ac:dyDescent="0.25">
      <c r="A1093" t="str">
        <f>'Instructions - READ FIRST'!$C$2&amp;","&amp;'Instructions - READ FIRST'!$C$3&amp;","&amp;'PPA Interrogatories (PPAINT)'!A21&amp;","&amp;'PPA Interrogatories (PPAINT)'!$B$1&amp;","&amp;'PPA Interrogatories (PPAINT)'!$V$2&amp;","&amp;'PPA Interrogatories (PPAINT)'!V21&amp;","</f>
        <v>2022,12345,KY,PPAINT,21,,</v>
      </c>
      <c r="B1093" t="str">
        <f t="shared" si="17"/>
        <v>KY</v>
      </c>
    </row>
    <row r="1094" spans="1:2" x14ac:dyDescent="0.25">
      <c r="A1094" t="str">
        <f>'Instructions - READ FIRST'!$C$2&amp;","&amp;'Instructions - READ FIRST'!$C$3&amp;","&amp;'PPA Interrogatories (PPAINT)'!A21&amp;","&amp;'PPA Interrogatories (PPAINT)'!$B$1&amp;","&amp;'PPA Interrogatories (PPAINT)'!$W$2&amp;","&amp;","&amp;'PPA Interrogatories (PPAINT)'!W21</f>
        <v>2022,12345,KY,PPAINT,22,,</v>
      </c>
      <c r="B1094" t="str">
        <f t="shared" si="17"/>
        <v>KY</v>
      </c>
    </row>
    <row r="1095" spans="1:2" x14ac:dyDescent="0.25">
      <c r="A1095" t="str">
        <f>'Instructions - READ FIRST'!$C$2&amp;","&amp;'Instructions - READ FIRST'!$C$3&amp;","&amp;'PPA Interrogatories (PPAINT)'!A21&amp;","&amp;'PPA Interrogatories (PPAINT)'!$B$1&amp;","&amp;'PPA Interrogatories (PPAINT)'!$X$2&amp;","&amp;'PPA Interrogatories (PPAINT)'!X21&amp;","</f>
        <v>2022,12345,KY,PPAINT,23,,</v>
      </c>
      <c r="B1095" t="str">
        <f t="shared" si="17"/>
        <v>KY</v>
      </c>
    </row>
    <row r="1096" spans="1:2" x14ac:dyDescent="0.25">
      <c r="A1096" t="str">
        <f>'Instructions - READ FIRST'!$C$2&amp;","&amp;'Instructions - READ FIRST'!$C$3&amp;","&amp;'PPA Interrogatories (PPAINT)'!A21&amp;","&amp;'PPA Interrogatories (PPAINT)'!$B$1&amp;","&amp;'PPA Interrogatories (PPAINT)'!$Y$2&amp;","&amp;","&amp;'PPA Interrogatories (PPAINT)'!Y21</f>
        <v>2022,12345,KY,PPAINT,24,,</v>
      </c>
      <c r="B1096" t="str">
        <f t="shared" si="17"/>
        <v>KY</v>
      </c>
    </row>
    <row r="1097" spans="1:2" x14ac:dyDescent="0.25">
      <c r="A1097" t="str">
        <f>'Instructions - READ FIRST'!$C$2&amp;","&amp;'Instructions - READ FIRST'!$C$3&amp;","&amp;'PPA Interrogatories (PPAINT)'!A21&amp;","&amp;'PPA Interrogatories (PPAINT)'!$B$1&amp;","&amp;'PPA Interrogatories (PPAINT)'!$Z$2&amp;","&amp;","&amp;'PPA Interrogatories (PPAINT)'!Z21</f>
        <v>2022,12345,KY,PPAINT,25,,</v>
      </c>
      <c r="B1097" t="str">
        <f t="shared" si="17"/>
        <v>KY</v>
      </c>
    </row>
    <row r="1098" spans="1:2" x14ac:dyDescent="0.25">
      <c r="A1098" t="str">
        <f>'Instructions - READ FIRST'!$C$2&amp;","&amp;'Instructions - READ FIRST'!$C$3&amp;","&amp;'PPA Claims (PPACLMS)'!$A22&amp;","&amp;'PPA Claims (PPACLMS)'!$B$1&amp;","&amp;'PPA Claims (PPACLMS)'!B$2&amp;","&amp;'PPA Claims (PPACLMS)'!B22&amp;","&amp;'PPA Claims (PPACLMS)'!C22&amp;","&amp;'PPA Claims (PPACLMS)'!D22&amp;","&amp;'PPA Claims (PPACLMS)'!E22&amp;","&amp;'PPA Claims (PPACLMS)'!F22&amp;","&amp;'PPA Claims (PPACLMS)'!G22&amp;","&amp;'PPA Claims (PPACLMS)'!H22&amp;","&amp;'PPA Claims (PPACLMS)'!I22&amp;","&amp;'PPA Claims (PPACLMS)'!J22</f>
        <v>2022,12345,KY,PPACLMS,26,,,,,,,,,</v>
      </c>
      <c r="B1098" t="str">
        <f t="shared" si="17"/>
        <v>KY</v>
      </c>
    </row>
    <row r="1099" spans="1:2" x14ac:dyDescent="0.25">
      <c r="A1099" t="str">
        <f>'Instructions - READ FIRST'!$C$2&amp;","&amp;'Instructions - READ FIRST'!$C$3&amp;","&amp;'PPA Claims (PPACLMS)'!$A22&amp;","&amp;'PPA Claims (PPACLMS)'!$B$1&amp;","&amp;'PPA Claims (PPACLMS)'!K$2&amp;","&amp;'PPA Claims (PPACLMS)'!K22&amp;","&amp;'PPA Claims (PPACLMS)'!L22&amp;","&amp;'PPA Claims (PPACLMS)'!M22&amp;","&amp;'PPA Claims (PPACLMS)'!N22&amp;","&amp;'PPA Claims (PPACLMS)'!O22&amp;","&amp;'PPA Claims (PPACLMS)'!P22&amp;","&amp;'PPA Claims (PPACLMS)'!Q22&amp;","&amp;'PPA Claims (PPACLMS)'!R22&amp;","&amp;'PPA Claims (PPACLMS)'!S22</f>
        <v>2022,12345,KY,PPACLMS,27,,,,,,,,,</v>
      </c>
      <c r="B1099" t="str">
        <f t="shared" si="17"/>
        <v>KY</v>
      </c>
    </row>
    <row r="1100" spans="1:2" x14ac:dyDescent="0.25">
      <c r="A1100" t="str">
        <f>'Instructions - READ FIRST'!$C$2&amp;","&amp;'Instructions - READ FIRST'!$C$3&amp;","&amp;'PPA Claims (PPACLMS)'!$A22&amp;","&amp;'PPA Claims (PPACLMS)'!$B$1&amp;","&amp;'PPA Claims (PPACLMS)'!T$2&amp;","&amp;'PPA Claims (PPACLMS)'!T22&amp;","&amp;'PPA Claims (PPACLMS)'!U22&amp;","&amp;'PPA Claims (PPACLMS)'!V22&amp;","&amp;'PPA Claims (PPACLMS)'!W22&amp;","&amp;'PPA Claims (PPACLMS)'!X22&amp;","&amp;'PPA Claims (PPACLMS)'!Y22&amp;","&amp;'PPA Claims (PPACLMS)'!Z22&amp;","&amp;'PPA Claims (PPACLMS)'!AA22&amp;","&amp;'PPA Claims (PPACLMS)'!AB22</f>
        <v>2022,12345,KY,PPACLMS,28,,,,,,,,,</v>
      </c>
      <c r="B1100" t="str">
        <f t="shared" si="17"/>
        <v>KY</v>
      </c>
    </row>
    <row r="1101" spans="1:2" x14ac:dyDescent="0.25">
      <c r="A1101" t="str">
        <f>'Instructions - READ FIRST'!$C$2&amp;","&amp;'Instructions - READ FIRST'!$C$3&amp;","&amp;'PPA Claims (PPACLMS)'!$A22&amp;","&amp;'PPA Claims (PPACLMS)'!$B$1&amp;","&amp;'PPA Claims (PPACLMS)'!AC$2&amp;","&amp;'PPA Claims (PPACLMS)'!AC22&amp;","&amp;'PPA Claims (PPACLMS)'!AD22&amp;","&amp;'PPA Claims (PPACLMS)'!AE22&amp;","&amp;'PPA Claims (PPACLMS)'!AF22&amp;","&amp;'PPA Claims (PPACLMS)'!AG22&amp;","&amp;'PPA Claims (PPACLMS)'!AH22&amp;","&amp;'PPA Claims (PPACLMS)'!AI22&amp;","&amp;'PPA Claims (PPACLMS)'!AJ22&amp;","&amp;'PPA Claims (PPACLMS)'!AK22</f>
        <v>2022,12345,KY,PPACLMS,29,,,,,,,,,</v>
      </c>
      <c r="B1101" t="str">
        <f t="shared" si="17"/>
        <v>KY</v>
      </c>
    </row>
    <row r="1102" spans="1:2" x14ac:dyDescent="0.25">
      <c r="A1102" t="str">
        <f>'Instructions - READ FIRST'!$C$2&amp;","&amp;'Instructions - READ FIRST'!$C$3&amp;","&amp;'PPA Claims (PPACLMS)'!$A22&amp;","&amp;'PPA Claims (PPACLMS)'!$B$1&amp;","&amp;'PPA Claims (PPACLMS)'!AL$2&amp;","&amp;'PPA Claims (PPACLMS)'!AL22&amp;","&amp;'PPA Claims (PPACLMS)'!AM22&amp;","&amp;'PPA Claims (PPACLMS)'!AN22&amp;","&amp;'PPA Claims (PPACLMS)'!AO22&amp;","&amp;'PPA Claims (PPACLMS)'!AP22&amp;","&amp;'PPA Claims (PPACLMS)'!AQ22&amp;","&amp;'PPA Claims (PPACLMS)'!AR22&amp;","&amp;'PPA Claims (PPACLMS)'!AS22&amp;","&amp;'PPA Claims (PPACLMS)'!AT22</f>
        <v>2022,12345,KY,PPACLMS,30,,,,,,,,,</v>
      </c>
      <c r="B1102" t="str">
        <f t="shared" si="17"/>
        <v>KY</v>
      </c>
    </row>
    <row r="1103" spans="1:2" x14ac:dyDescent="0.25">
      <c r="A1103" t="str">
        <f>'Instructions - READ FIRST'!$C$2&amp;","&amp;'Instructions - READ FIRST'!$C$3&amp;","&amp;'PPA Claims (PPACLMS)'!$A22&amp;","&amp;'PPA Claims (PPACLMS)'!$B$1&amp;","&amp;'PPA Claims (PPACLMS)'!AU$2&amp;","&amp;'PPA Claims (PPACLMS)'!AU22&amp;","&amp;'PPA Claims (PPACLMS)'!AV22&amp;","&amp;'PPA Claims (PPACLMS)'!AW22&amp;","&amp;'PPA Claims (PPACLMS)'!AX22&amp;","&amp;'PPA Claims (PPACLMS)'!AY22&amp;","&amp;'PPA Claims (PPACLMS)'!AZ22&amp;","&amp;'PPA Claims (PPACLMS)'!BA22&amp;","&amp;'PPA Claims (PPACLMS)'!BB22&amp;","&amp;'PPA Claims (PPACLMS)'!BC22</f>
        <v>2022,12345,KY,PPACLMS,31,,,,,,,,,</v>
      </c>
      <c r="B1103" t="str">
        <f t="shared" si="17"/>
        <v>KY</v>
      </c>
    </row>
    <row r="1104" spans="1:2" x14ac:dyDescent="0.25">
      <c r="A1104" t="str">
        <f>'Instructions - READ FIRST'!$C$2&amp;","&amp;'Instructions - READ FIRST'!$C$3&amp;","&amp;'PPA Claims (PPACLMS)'!$A22&amp;","&amp;'PPA Claims (PPACLMS)'!$B$1&amp;","&amp;'PPA Claims (PPACLMS)'!BD$2&amp;","&amp;'PPA Claims (PPACLMS)'!BD22&amp;","&amp;'PPA Claims (PPACLMS)'!BE22&amp;","&amp;'PPA Claims (PPACLMS)'!BF22&amp;","&amp;'PPA Claims (PPACLMS)'!BG22&amp;","&amp;'PPA Claims (PPACLMS)'!BH22&amp;","&amp;'PPA Claims (PPACLMS)'!BI22&amp;","&amp;'PPA Claims (PPACLMS)'!BJ22&amp;","&amp;'PPA Claims (PPACLMS)'!BK22&amp;","&amp;'PPA Claims (PPACLMS)'!BL22</f>
        <v>2022,12345,KY,PPACLMS,32,,,,,,,,,</v>
      </c>
      <c r="B1104" t="str">
        <f t="shared" si="17"/>
        <v>KY</v>
      </c>
    </row>
    <row r="1105" spans="1:2" x14ac:dyDescent="0.25">
      <c r="A1105" t="str">
        <f>'Instructions - READ FIRST'!$C$2&amp;","&amp;'Instructions - READ FIRST'!$C$3&amp;","&amp;'PPA Claims (PPACLMS)'!$A22&amp;","&amp;'PPA Claims (PPACLMS)'!$B$1&amp;","&amp;'PPA Claims (PPACLMS)'!BM$2&amp;","&amp;'PPA Claims (PPACLMS)'!BM22&amp;","&amp;'PPA Claims (PPACLMS)'!BN22&amp;","&amp;'PPA Claims (PPACLMS)'!BO22&amp;","&amp;'PPA Claims (PPACLMS)'!BP22&amp;","&amp;'PPA Claims (PPACLMS)'!BQ22&amp;","&amp;'PPA Claims (PPACLMS)'!BR22&amp;","&amp;'PPA Claims (PPACLMS)'!BS22&amp;","&amp;'PPA Claims (PPACLMS)'!BT22&amp;","&amp;'PPA Claims (PPACLMS)'!BU22</f>
        <v>2022,12345,KY,PPACLMS,33,,,,,,,,,</v>
      </c>
      <c r="B1105" t="str">
        <f t="shared" si="17"/>
        <v>KY</v>
      </c>
    </row>
    <row r="1106" spans="1:2" x14ac:dyDescent="0.25">
      <c r="A1106" t="str">
        <f>'Instructions - READ FIRST'!$C$2&amp;","&amp;'Instructions - READ FIRST'!$C$3&amp;","&amp;'PPA Claims (PPACLMS)'!$A22&amp;","&amp;'PPA Claims (PPACLMS)'!$B$1&amp;","&amp;'PPA Claims (PPACLMS)'!BV$2&amp;","&amp;'PPA Claims (PPACLMS)'!BV22&amp;","&amp;'PPA Claims (PPACLMS)'!BW22&amp;","&amp;'PPA Claims (PPACLMS)'!BX22&amp;","&amp;'PPA Claims (PPACLMS)'!BY22&amp;","&amp;'PPA Claims (PPACLMS)'!BZ22&amp;","&amp;'PPA Claims (PPACLMS)'!CA22&amp;","&amp;'PPA Claims (PPACLMS)'!CB22&amp;","&amp;'PPA Claims (PPACLMS)'!CC22&amp;","&amp;'PPA Claims (PPACLMS)'!CD22</f>
        <v>2022,12345,KY,PPACLMS,34,,,,,,,,,</v>
      </c>
      <c r="B1106" t="str">
        <f t="shared" si="17"/>
        <v>KY</v>
      </c>
    </row>
    <row r="1107" spans="1:2" x14ac:dyDescent="0.25">
      <c r="A1107" t="str">
        <f>'Instructions - READ FIRST'!$C$2&amp;","&amp;'Instructions - READ FIRST'!$C$3&amp;","&amp;'PPA Claims (PPACLMS)'!$A22&amp;","&amp;'PPA Claims (PPACLMS)'!$B$1&amp;","&amp;'PPA Claims (PPACLMS)'!CE$2&amp;","&amp;'PPA Claims (PPACLMS)'!CE22&amp;","&amp;'PPA Claims (PPACLMS)'!CF22&amp;","&amp;'PPA Claims (PPACLMS)'!CG22&amp;","&amp;'PPA Claims (PPACLMS)'!CH22&amp;","&amp;'PPA Claims (PPACLMS)'!CI22&amp;","&amp;'PPA Claims (PPACLMS)'!CJ22&amp;","&amp;'PPA Claims (PPACLMS)'!CK22&amp;","&amp;'PPA Claims (PPACLMS)'!CL22&amp;","&amp;'PPA Claims (PPACLMS)'!CM22</f>
        <v>2022,12345,KY,PPACLMS,35,,,,,,,,,</v>
      </c>
      <c r="B1107" t="str">
        <f t="shared" si="17"/>
        <v>KY</v>
      </c>
    </row>
    <row r="1108" spans="1:2" x14ac:dyDescent="0.25">
      <c r="A1108" t="str">
        <f>'Instructions - READ FIRST'!$C$2&amp;","&amp;'Instructions - READ FIRST'!$C$3&amp;","&amp;'PPA Claims (PPACLMS)'!$A22&amp;","&amp;'PPA Claims (PPACLMS)'!$B$1&amp;","&amp;'PPA Claims (PPACLMS)'!CN$2&amp;","&amp;'PPA Claims (PPACLMS)'!CN22&amp;","&amp;'PPA Claims (PPACLMS)'!CO22&amp;","&amp;'PPA Claims (PPACLMS)'!CP22&amp;","&amp;'PPA Claims (PPACLMS)'!CQ22&amp;","&amp;'PPA Claims (PPACLMS)'!CR22&amp;","&amp;'PPA Claims (PPACLMS)'!CS22&amp;","&amp;'PPA Claims (PPACLMS)'!CT22&amp;","&amp;'PPA Claims (PPACLMS)'!CU22&amp;","&amp;'PPA Claims (PPACLMS)'!CV22</f>
        <v>2022,12345,KY,PPACLMS,36,,,,,,,,,</v>
      </c>
      <c r="B1108" t="str">
        <f t="shared" si="17"/>
        <v>KY</v>
      </c>
    </row>
    <row r="1109" spans="1:2" x14ac:dyDescent="0.25">
      <c r="A1109" t="str">
        <f>'Instructions - READ FIRST'!$C$2&amp;","&amp;'Instructions - READ FIRST'!$C$3&amp;","&amp;'PPA Claims (PPACLMS)'!$A22&amp;","&amp;'PPA Claims (PPACLMS)'!$B$1&amp;","&amp;'PPA Claims (PPACLMS)'!CW$2&amp;","&amp;'PPA Claims (PPACLMS)'!CW22&amp;","&amp;'PPA Claims (PPACLMS)'!CX22&amp;","&amp;'PPA Claims (PPACLMS)'!CY22&amp;","&amp;'PPA Claims (PPACLMS)'!CZ22&amp;","&amp;'PPA Claims (PPACLMS)'!DA22&amp;","&amp;'PPA Claims (PPACLMS)'!DB22&amp;","&amp;'PPA Claims (PPACLMS)'!DC22&amp;","&amp;'PPA Claims (PPACLMS)'!DD22&amp;","&amp;'PPA Claims (PPACLMS)'!DE22</f>
        <v>2022,12345,KY,PPACLMS,37,,,,,,,,,</v>
      </c>
      <c r="B1109" t="str">
        <f t="shared" si="17"/>
        <v>KY</v>
      </c>
    </row>
    <row r="1110" spans="1:2" x14ac:dyDescent="0.25">
      <c r="A1110" t="str">
        <f>'Instructions - READ FIRST'!$C$2&amp;","&amp;'Instructions - READ FIRST'!$C$3&amp;","&amp;'PPA Claims (PPACLMS)'!$A22&amp;","&amp;'PPA Claims (PPACLMS)'!$B$1&amp;","&amp;'PPA Claims (PPACLMS)'!DF$2&amp;","&amp;'PPA Claims (PPACLMS)'!DF22&amp;","&amp;'PPA Claims (PPACLMS)'!DG22&amp;","&amp;'PPA Claims (PPACLMS)'!DH22&amp;","&amp;'PPA Claims (PPACLMS)'!DI22&amp;","&amp;'PPA Claims (PPACLMS)'!DJ22&amp;","&amp;'PPA Claims (PPACLMS)'!DK22&amp;","&amp;'PPA Claims (PPACLMS)'!DL22&amp;","&amp;'PPA Claims (PPACLMS)'!DM22&amp;","&amp;'PPA Claims (PPACLMS)'!DN22</f>
        <v>2022,12345,KY,PPACLMS,38,,,,,,,,,</v>
      </c>
      <c r="B1110" t="str">
        <f t="shared" si="17"/>
        <v>KY</v>
      </c>
    </row>
    <row r="1111" spans="1:2" x14ac:dyDescent="0.25">
      <c r="A1111" t="str">
        <f>'Instructions - READ FIRST'!$C$2&amp;","&amp;'Instructions - READ FIRST'!$C$3&amp;","&amp;'PPA Claims (PPACLMS)'!$A22&amp;","&amp;'PPA Claims (PPACLMS)'!$B$1&amp;","&amp;'PPA Claims (PPACLMS)'!DO$2&amp;","&amp;'PPA Claims (PPACLMS)'!DO22&amp;","&amp;'PPA Claims (PPACLMS)'!DP22&amp;","&amp;'PPA Claims (PPACLMS)'!DQ22&amp;","&amp;'PPA Claims (PPACLMS)'!DR22&amp;","&amp;'PPA Claims (PPACLMS)'!DS22&amp;","&amp;'PPA Claims (PPACLMS)'!DT22&amp;","&amp;'PPA Claims (PPACLMS)'!DU22&amp;","&amp;'PPA Claims (PPACLMS)'!DV22&amp;","&amp;'PPA Claims (PPACLMS)'!DW22</f>
        <v>2022,12345,KY,PPACLMS,39,,,,,,,,,</v>
      </c>
      <c r="B1111" t="str">
        <f t="shared" si="17"/>
        <v>KY</v>
      </c>
    </row>
    <row r="1112" spans="1:2" x14ac:dyDescent="0.25">
      <c r="A1112" t="str">
        <f>'Instructions - READ FIRST'!$C$2&amp;","&amp;'Instructions - READ FIRST'!$C$3&amp;","&amp;'PPA Claims (PPACLMS)'!$A22&amp;","&amp;'PPA Claims (PPACLMS)'!$B$1&amp;","&amp;'PPA Claims (PPACLMS)'!DX$2&amp;","&amp;'PPA Claims (PPACLMS)'!DX22&amp;","&amp;'PPA Claims (PPACLMS)'!DY22&amp;","&amp;'PPA Claims (PPACLMS)'!DZ22&amp;","&amp;'PPA Claims (PPACLMS)'!EA22&amp;","&amp;'PPA Claims (PPACLMS)'!EB22&amp;","&amp;'PPA Claims (PPACLMS)'!EC22&amp;","&amp;'PPA Claims (PPACLMS)'!ED22&amp;","&amp;'PPA Claims (PPACLMS)'!EE22&amp;","&amp;'PPA Claims (PPACLMS)'!EF22</f>
        <v>2022,12345,KY,PPACLMS,40,,,,,,,,,</v>
      </c>
      <c r="B1112" t="str">
        <f t="shared" si="17"/>
        <v>KY</v>
      </c>
    </row>
    <row r="1113" spans="1:2" x14ac:dyDescent="0.25">
      <c r="A1113" t="str">
        <f>'Instructions - READ FIRST'!$C$2&amp;","&amp;'Instructions - READ FIRST'!$C$3&amp;","&amp;'PPA Claims (PPACLMS)'!$A22&amp;","&amp;'PPA Claims (PPACLMS)'!$B$1&amp;","&amp;'PPA Claims (PPACLMS)'!EG$2&amp;","&amp;'PPA Claims (PPACLMS)'!EG22&amp;","&amp;'PPA Claims (PPACLMS)'!EH22&amp;","&amp;'PPA Claims (PPACLMS)'!EI22&amp;","&amp;'PPA Claims (PPACLMS)'!EJ22&amp;","&amp;'PPA Claims (PPACLMS)'!EK22&amp;","&amp;'PPA Claims (PPACLMS)'!EL22&amp;","&amp;'PPA Claims (PPACLMS)'!EM22&amp;","&amp;'PPA Claims (PPACLMS)'!EN22&amp;","&amp;'PPA Claims (PPACLMS)'!EO22</f>
        <v>2022,12345,KY,PPACLMS,41,,,,,,,,,</v>
      </c>
      <c r="B1113" t="str">
        <f t="shared" si="17"/>
        <v>KY</v>
      </c>
    </row>
    <row r="1114" spans="1:2" x14ac:dyDescent="0.25">
      <c r="A1114" t="str">
        <f>'Instructions - READ FIRST'!$C$2&amp;","&amp;'Instructions - READ FIRST'!$C$3&amp;","&amp;'PPA Claims (PPACLMS)'!$A22&amp;","&amp;'PPA Claims (PPACLMS)'!$B$1&amp;","&amp;'PPA Claims (PPACLMS)'!EP$2&amp;","&amp;'PPA Claims (PPACLMS)'!EP22&amp;","&amp;'PPA Claims (PPACLMS)'!EQ22&amp;","&amp;'PPA Claims (PPACLMS)'!ER22&amp;","&amp;'PPA Claims (PPACLMS)'!ES22&amp;","&amp;'PPA Claims (PPACLMS)'!ET22&amp;","&amp;'PPA Claims (PPACLMS)'!EU22&amp;","&amp;'PPA Claims (PPACLMS)'!EV22&amp;","&amp;'PPA Claims (PPACLMS)'!EW22&amp;","&amp;'PPA Claims (PPACLMS)'!EX22</f>
        <v>2022,12345,KY,PPACLMS,42,,,,,,,,,</v>
      </c>
      <c r="B1114" t="str">
        <f t="shared" si="17"/>
        <v>KY</v>
      </c>
    </row>
    <row r="1115" spans="1:2" x14ac:dyDescent="0.25">
      <c r="A1115" t="str">
        <f>'Instructions - READ FIRST'!$C$2&amp;","&amp;'Instructions - READ FIRST'!$C$3&amp;","&amp;'PPA Claims (PPACLMS)'!$A22&amp;","&amp;'PPA Claims (PPACLMS)'!$B$1&amp;","&amp;'PPA Claims (PPACLMS)'!EY$2&amp;","&amp;'PPA Claims (PPACLMS)'!EY22&amp;","&amp;'PPA Claims (PPACLMS)'!EZ22&amp;","&amp;'PPA Claims (PPACLMS)'!FA22&amp;","&amp;'PPA Claims (PPACLMS)'!FB22&amp;","&amp;'PPA Claims (PPACLMS)'!FC22&amp;","&amp;'PPA Claims (PPACLMS)'!FD22&amp;","&amp;'PPA Claims (PPACLMS)'!FE22&amp;","&amp;'PPA Claims (PPACLMS)'!FF22&amp;","&amp;'PPA Claims (PPACLMS)'!FG22</f>
        <v>2022,12345,KY,PPACLMS,43,,,,,,,,,</v>
      </c>
      <c r="B1115" t="str">
        <f t="shared" si="17"/>
        <v>KY</v>
      </c>
    </row>
    <row r="1116" spans="1:2" x14ac:dyDescent="0.25">
      <c r="A1116" t="str">
        <f>'Instructions - READ FIRST'!$C$2&amp;","&amp;'Instructions - READ FIRST'!$C$3&amp;","&amp;'PPA Claims (PPACLMS)'!$A22&amp;","&amp;'PPA Claims (PPACLMS)'!$B$1&amp;","&amp;'PPA Claims (PPACLMS)'!FH$2&amp;","&amp;'PPA Claims (PPACLMS)'!FH22&amp;","&amp;'PPA Claims (PPACLMS)'!FI22&amp;","&amp;'PPA Claims (PPACLMS)'!FJ22&amp;","&amp;'PPA Claims (PPACLMS)'!FK22&amp;","&amp;'PPA Claims (PPACLMS)'!FL22&amp;","&amp;'PPA Claims (PPACLMS)'!FM22&amp;","&amp;'PPA Claims (PPACLMS)'!FN22&amp;","&amp;'PPA Claims (PPACLMS)'!FO22&amp;","&amp;'PPA Claims (PPACLMS)'!FP22</f>
        <v>2022,12345,KY,PPACLMS,44,,,,,,,,,</v>
      </c>
      <c r="B1116" t="str">
        <f t="shared" si="17"/>
        <v>KY</v>
      </c>
    </row>
    <row r="1117" spans="1:2" x14ac:dyDescent="0.25">
      <c r="A1117" t="str">
        <f>'Instructions - READ FIRST'!$C$2&amp;","&amp;'Instructions - READ FIRST'!$C$3&amp;","&amp;'PPA Claims (PPACLMS)'!$A22&amp;","&amp;'PPA Claims (PPACLMS)'!$B$1&amp;","&amp;'PPA Claims (PPACLMS)'!FQ$2&amp;","&amp;'PPA Claims (PPACLMS)'!FQ22&amp;","&amp;'PPA Claims (PPACLMS)'!FR22&amp;","&amp;'PPA Claims (PPACLMS)'!FS22&amp;","&amp;'PPA Claims (PPACLMS)'!FT22&amp;","&amp;'PPA Claims (PPACLMS)'!FU22&amp;","&amp;'PPA Claims (PPACLMS)'!FV22&amp;","&amp;'PPA Claims (PPACLMS)'!FW22&amp;","&amp;'PPA Claims (PPACLMS)'!FX22&amp;","&amp;'PPA Claims (PPACLMS)'!FY22</f>
        <v>2022,12345,KY,PPACLMS,45,,,,,,,,,</v>
      </c>
      <c r="B1117" t="str">
        <f t="shared" si="17"/>
        <v>KY</v>
      </c>
    </row>
    <row r="1118" spans="1:2" x14ac:dyDescent="0.25">
      <c r="A1118" t="str">
        <f>'Instructions - READ FIRST'!$C$2&amp;","&amp;'Instructions - READ FIRST'!$C$3&amp;","&amp;'PPA Claims (PPACLMS)'!$A22&amp;","&amp;'PPA Claims (PPACLMS)'!$B$1&amp;","&amp;'PPA Claims (PPACLMS)'!FZ$2&amp;","&amp;'PPA Claims (PPACLMS)'!FZ22&amp;","&amp;'PPA Claims (PPACLMS)'!GA22&amp;","&amp;'PPA Claims (PPACLMS)'!GB22&amp;","&amp;'PPA Claims (PPACLMS)'!GC22&amp;","&amp;'PPA Claims (PPACLMS)'!GD22&amp;","&amp;'PPA Claims (PPACLMS)'!GE22&amp;","&amp;'PPA Claims (PPACLMS)'!GF22&amp;","&amp;'PPA Claims (PPACLMS)'!GG22&amp;","&amp;'PPA Claims (PPACLMS)'!GH22</f>
        <v>2022,12345,KY,PPACLMS,46,,,,,,,,,</v>
      </c>
      <c r="B1118" t="str">
        <f t="shared" si="17"/>
        <v>KY</v>
      </c>
    </row>
    <row r="1119" spans="1:2" x14ac:dyDescent="0.25">
      <c r="A1119" t="str">
        <f>'Instructions - READ FIRST'!$C$2&amp;","&amp;'Instructions - READ FIRST'!$C$3&amp;","&amp;'PPA Claims (PPACLMS)'!$A22&amp;","&amp;'PPA Claims (PPACLMS)'!$B$1&amp;","&amp;'PPA Claims (PPACLMS)'!GI$2&amp;","&amp;'PPA Claims (PPACLMS)'!GI22&amp;","&amp;'PPA Claims (PPACLMS)'!GJ22&amp;","&amp;'PPA Claims (PPACLMS)'!GK22&amp;","&amp;'PPA Claims (PPACLMS)'!GL22&amp;","&amp;'PPA Claims (PPACLMS)'!GM22&amp;","&amp;'PPA Claims (PPACLMS)'!GN22&amp;","&amp;'PPA Claims (PPACLMS)'!GO22&amp;","&amp;'PPA Claims (PPACLMS)'!GP22&amp;","&amp;'PPA Claims (PPACLMS)'!GQ22</f>
        <v>2022,12345,KY,PPACLMS,47,,,,,,,,,</v>
      </c>
      <c r="B1119" t="str">
        <f t="shared" si="17"/>
        <v>KY</v>
      </c>
    </row>
    <row r="1120" spans="1:2" x14ac:dyDescent="0.25">
      <c r="A1120" t="str">
        <f>'Instructions - READ FIRST'!$C$2&amp;","&amp;'Instructions - READ FIRST'!$C$3&amp;","&amp;'PPA Claims (PPACLMS)'!$A22&amp;","&amp;'PPA Claims (PPACLMS)'!$B$1&amp;","&amp;'PPA Claims (PPACLMS)'!GR$2&amp;","&amp;'PPA Claims (PPACLMS)'!GR22&amp;","&amp;'PPA Claims (PPACLMS)'!GS22&amp;","&amp;'PPA Claims (PPACLMS)'!GT22&amp;","&amp;'PPA Claims (PPACLMS)'!GU22&amp;","&amp;'PPA Claims (PPACLMS)'!GV22&amp;","&amp;'PPA Claims (PPACLMS)'!GW22&amp;","&amp;'PPA Claims (PPACLMS)'!GX22&amp;","&amp;'PPA Claims (PPACLMS)'!GY22&amp;","&amp;'PPA Claims (PPACLMS)'!GZ22</f>
        <v>2022,12345,KY,PPACLMS,48,,,,,,,,,</v>
      </c>
      <c r="B1120" t="str">
        <f t="shared" si="17"/>
        <v>KY</v>
      </c>
    </row>
    <row r="1121" spans="1:2" x14ac:dyDescent="0.25">
      <c r="A1121" t="str">
        <f>'Instructions - READ FIRST'!$C$2&amp;","&amp;'Instructions - READ FIRST'!$C$3&amp;","&amp;'PPA Claims (PPACLMS)'!$A22&amp;","&amp;'PPA Claims (PPACLMS)'!$B$1&amp;","&amp;'PPA Claims (PPACLMS)'!HA$2&amp;","&amp;'PPA Claims (PPACLMS)'!HA22&amp;","&amp;'PPA Claims (PPACLMS)'!HB22&amp;","&amp;'PPA Claims (PPACLMS)'!HC22&amp;","&amp;'PPA Claims (PPACLMS)'!HD22&amp;","&amp;'PPA Claims (PPACLMS)'!HE22&amp;","&amp;'PPA Claims (PPACLMS)'!HF22&amp;","&amp;'PPA Claims (PPACLMS)'!HG22&amp;","&amp;'PPA Claims (PPACLMS)'!HH22&amp;","&amp;'PPA Claims (PPACLMS)'!HI22</f>
        <v>2022,12345,KY,PPACLMS,49,,,,,,,,,</v>
      </c>
      <c r="B1121" t="str">
        <f t="shared" si="17"/>
        <v>KY</v>
      </c>
    </row>
    <row r="1122" spans="1:2" x14ac:dyDescent="0.25">
      <c r="A1122" t="str">
        <f>'Instructions - READ FIRST'!$C$2&amp;","&amp;'Instructions - READ FIRST'!$C$3&amp;","&amp;'PPA UW Activity (PPAUNDACT)'!$A21&amp;","&amp;'PPA UW Activity (PPAUNDACT)'!$B$1&amp;","&amp;'PPA UW Activity (PPAUNDACT)'!B$2&amp;","&amp;'PPA UW Activity (PPAUNDACT)'!B21</f>
        <v>2022,12345,KY,PPAUNDACT,50,</v>
      </c>
      <c r="B1122" t="str">
        <f t="shared" si="17"/>
        <v>KY</v>
      </c>
    </row>
    <row r="1123" spans="1:2" x14ac:dyDescent="0.25">
      <c r="A1123" t="str">
        <f>'Instructions - READ FIRST'!$C$2&amp;","&amp;'Instructions - READ FIRST'!$C$3&amp;","&amp;'PPA UW Activity (PPAUNDACT)'!$A21&amp;","&amp;'PPA UW Activity (PPAUNDACT)'!$B$1&amp;","&amp;'PPA UW Activity (PPAUNDACT)'!C$2&amp;","&amp;'PPA UW Activity (PPAUNDACT)'!C21</f>
        <v>2022,12345,KY,PPAUNDACT,51,</v>
      </c>
      <c r="B1123" t="str">
        <f t="shared" si="17"/>
        <v>KY</v>
      </c>
    </row>
    <row r="1124" spans="1:2" x14ac:dyDescent="0.25">
      <c r="A1124" t="str">
        <f>'Instructions - READ FIRST'!$C$2&amp;","&amp;'Instructions - READ FIRST'!$C$3&amp;","&amp;'PPA UW Activity (PPAUNDACT)'!$A21&amp;","&amp;'PPA UW Activity (PPAUNDACT)'!$B$1&amp;","&amp;'PPA UW Activity (PPAUNDACT)'!D$2&amp;","&amp;'PPA UW Activity (PPAUNDACT)'!D21</f>
        <v>2022,12345,KY,PPAUNDACT,52,</v>
      </c>
      <c r="B1124" t="str">
        <f t="shared" si="17"/>
        <v>KY</v>
      </c>
    </row>
    <row r="1125" spans="1:2" x14ac:dyDescent="0.25">
      <c r="A1125" t="str">
        <f>'Instructions - READ FIRST'!$C$2&amp;","&amp;'Instructions - READ FIRST'!$C$3&amp;","&amp;'PPA UW Activity (PPAUNDACT)'!$A21&amp;","&amp;'PPA UW Activity (PPAUNDACT)'!$B$1&amp;","&amp;'PPA UW Activity (PPAUNDACT)'!E$2&amp;","&amp;'PPA UW Activity (PPAUNDACT)'!E21</f>
        <v>2022,12345,KY,PPAUNDACT,53,</v>
      </c>
      <c r="B1125" t="str">
        <f t="shared" si="17"/>
        <v>KY</v>
      </c>
    </row>
    <row r="1126" spans="1:2" x14ac:dyDescent="0.25">
      <c r="A1126" t="str">
        <f>'Instructions - READ FIRST'!$C$2&amp;","&amp;'Instructions - READ FIRST'!$C$3&amp;","&amp;'PPA UW Activity (PPAUNDACT)'!$A21&amp;","&amp;'PPA UW Activity (PPAUNDACT)'!$B$1&amp;","&amp;'PPA UW Activity (PPAUNDACT)'!F$2&amp;","&amp;'PPA UW Activity (PPAUNDACT)'!F21</f>
        <v>2022,12345,KY,PPAUNDACT,54,</v>
      </c>
      <c r="B1126" t="str">
        <f t="shared" si="17"/>
        <v>KY</v>
      </c>
    </row>
    <row r="1127" spans="1:2" x14ac:dyDescent="0.25">
      <c r="A1127" t="str">
        <f>'Instructions - READ FIRST'!$C$2&amp;","&amp;'Instructions - READ FIRST'!$C$3&amp;","&amp;'PPA UW Activity (PPAUNDACT)'!$A21&amp;","&amp;'PPA UW Activity (PPAUNDACT)'!$B$1&amp;","&amp;'PPA UW Activity (PPAUNDACT)'!G$2&amp;","&amp;'PPA UW Activity (PPAUNDACT)'!G21</f>
        <v>2022,12345,KY,PPAUNDACT,55,</v>
      </c>
      <c r="B1127" t="str">
        <f t="shared" si="17"/>
        <v>KY</v>
      </c>
    </row>
    <row r="1128" spans="1:2" x14ac:dyDescent="0.25">
      <c r="A1128" t="str">
        <f>'Instructions - READ FIRST'!$C$2&amp;","&amp;'Instructions - READ FIRST'!$C$3&amp;","&amp;'PPA UW Activity (PPAUNDACT)'!$A21&amp;","&amp;'PPA UW Activity (PPAUNDACT)'!$B$1&amp;","&amp;'PPA UW Activity (PPAUNDACT)'!H$2&amp;","&amp;'PPA UW Activity (PPAUNDACT)'!H21</f>
        <v>2022,12345,KY,PPAUNDACT,56,</v>
      </c>
      <c r="B1128" t="str">
        <f t="shared" si="17"/>
        <v>KY</v>
      </c>
    </row>
    <row r="1129" spans="1:2" x14ac:dyDescent="0.25">
      <c r="A1129" t="str">
        <f>'Instructions - READ FIRST'!$C$2&amp;","&amp;'Instructions - READ FIRST'!$C$3&amp;","&amp;'PPA UW Activity (PPAUNDACT)'!$A21&amp;","&amp;'PPA UW Activity (PPAUNDACT)'!$B$1&amp;","&amp;'PPA UW Activity (PPAUNDACT)'!I$2&amp;","&amp;'PPA UW Activity (PPAUNDACT)'!I21</f>
        <v>2022,12345,KY,PPAUNDACT,57,</v>
      </c>
      <c r="B1129" t="str">
        <f t="shared" si="17"/>
        <v>KY</v>
      </c>
    </row>
    <row r="1130" spans="1:2" x14ac:dyDescent="0.25">
      <c r="A1130" t="str">
        <f>'Instructions - READ FIRST'!$C$2&amp;","&amp;'Instructions - READ FIRST'!$C$3&amp;","&amp;'PPA UW Activity (PPAUNDACT)'!$A21&amp;","&amp;'PPA UW Activity (PPAUNDACT)'!$B$1&amp;","&amp;'PPA UW Activity (PPAUNDACT)'!J$2&amp;","&amp;'PPA UW Activity (PPAUNDACT)'!J21</f>
        <v>2022,12345,KY,PPAUNDACT,58,</v>
      </c>
      <c r="B1130" t="str">
        <f t="shared" si="17"/>
        <v>KY</v>
      </c>
    </row>
    <row r="1131" spans="1:2" x14ac:dyDescent="0.25">
      <c r="A1131" t="str">
        <f>'Instructions - READ FIRST'!$C$2&amp;","&amp;'Instructions - READ FIRST'!$C$3&amp;","&amp;'PPA UW Activity (PPAUNDACT)'!$A21&amp;","&amp;'PPA UW Activity (PPAUNDACT)'!$B$1&amp;","&amp;'PPA UW Activity (PPAUNDACT)'!K$2&amp;","&amp;'PPA UW Activity (PPAUNDACT)'!K21</f>
        <v>2022,12345,KY,PPAUNDACT,59,</v>
      </c>
      <c r="B1131" t="str">
        <f t="shared" si="17"/>
        <v>KY</v>
      </c>
    </row>
    <row r="1132" spans="1:2" x14ac:dyDescent="0.25">
      <c r="A1132" t="str">
        <f>'Instructions - READ FIRST'!$C$2&amp;","&amp;'Instructions - READ FIRST'!$C$3&amp;","&amp;'PPA UW Activity (PPAUNDACT)'!$A21&amp;","&amp;'PPA UW Activity (PPAUNDACT)'!$B$1&amp;","&amp;'PPA UW Activity (PPAUNDACT)'!L$2&amp;","&amp;'PPA UW Activity (PPAUNDACT)'!L21</f>
        <v>2022,12345,KY,PPAUNDACT,60,</v>
      </c>
      <c r="B1132" t="str">
        <f t="shared" si="17"/>
        <v>KY</v>
      </c>
    </row>
    <row r="1133" spans="1:2" x14ac:dyDescent="0.25">
      <c r="A1133" t="str">
        <f>'Instructions - READ FIRST'!$C$2&amp;","&amp;'Instructions - READ FIRST'!$C$3&amp;","&amp;'PPA Attestation (PPAATT)'!$A22&amp;","&amp;'PPA Attestation (PPAATT)'!$B$1&amp;","&amp;'PPA Attestation (PPAATT)'!B$2&amp;","&amp;'PPA Attestation (PPAATT)'!B22&amp;","&amp;'PPA Attestation (PPAATT)'!C22&amp;","&amp;'PPA Attestation (PPAATT)'!D22&amp;","&amp;'PPA Attestation (PPAATT)'!E22&amp;","&amp;'PPA Attestation (PPAATT)'!F22&amp;","&amp;'PPA Attestation (PPAATT)'!G22</f>
        <v>2022,12345,KY,PPAATT,61,,,,,,</v>
      </c>
      <c r="B1133" t="str">
        <f t="shared" si="17"/>
        <v>KY</v>
      </c>
    </row>
    <row r="1134" spans="1:2" x14ac:dyDescent="0.25">
      <c r="A1134" t="str">
        <f>'Instructions - READ FIRST'!$C$2&amp;","&amp;'Instructions - READ FIRST'!$C$3&amp;","&amp;'PPA Attestation (PPAATT)'!$A22&amp;","&amp;'PPA Attestation (PPAATT)'!$B$1&amp;","&amp;'PPA Attestation (PPAATT)'!H$2&amp;","&amp;'PPA Attestation (PPAATT)'!H22&amp;","&amp;'PPA Attestation (PPAATT)'!I22&amp;","&amp;'PPA Attestation (PPAATT)'!J22&amp;","&amp;'PPA Attestation (PPAATT)'!K22&amp;","&amp;'PPA Attestation (PPAATT)'!L22&amp;","&amp;'PPA Attestation (PPAATT)'!M22</f>
        <v>2022,12345,KY,PPAATT,62,,,,,,</v>
      </c>
      <c r="B1134" t="str">
        <f t="shared" si="17"/>
        <v>KY</v>
      </c>
    </row>
    <row r="1135" spans="1:2" x14ac:dyDescent="0.25">
      <c r="A1135" t="str">
        <f>'Instructions - READ FIRST'!$C$2&amp;","&amp;'Instructions - READ FIRST'!$C$3&amp;","&amp;'PPA Attestation (PPAATT)'!$A22&amp;","&amp;'PPA Attestation (PPAATT)'!$B$1&amp;","&amp;'PPA Attestation (PPAATT)'!N$2&amp;","&amp;'PPA Attestation (PPAATT)'!N22&amp;","&amp;'PPA Attestation (PPAATT)'!O22&amp;","&amp;'PPA Attestation (PPAATT)'!P22&amp;","&amp;'PPA Attestation (PPAATT)'!Q22&amp;","&amp;'PPA Attestation (PPAATT)'!R22&amp;","&amp;'PPA Attestation (PPAATT)'!S22</f>
        <v>2022,12345,KY,PPAATT,63,,,,,,</v>
      </c>
      <c r="B1135" t="str">
        <f t="shared" si="17"/>
        <v>KY</v>
      </c>
    </row>
    <row r="1136" spans="1:2" x14ac:dyDescent="0.25">
      <c r="A1136" t="str">
        <f>'Instructions - READ FIRST'!$C$2&amp;","&amp;'Instructions - READ FIRST'!$C$3&amp;","&amp;'PPA Interrogatories (PPAINT)'!A22&amp;","&amp;'PPA Interrogatories (PPAINT)'!$B$1&amp;","&amp;'PPA Interrogatories (PPAINT)'!$B$2&amp;","&amp;'PPA Interrogatories (PPAINT)'!B22&amp;","</f>
        <v>2022,12345,LA,PPAINT,1,,</v>
      </c>
      <c r="B1136" t="str">
        <f t="shared" si="17"/>
        <v>LA</v>
      </c>
    </row>
    <row r="1137" spans="1:2" x14ac:dyDescent="0.25">
      <c r="A1137" t="str">
        <f>'Instructions - READ FIRST'!$C$2&amp;","&amp;'Instructions - READ FIRST'!$C$3&amp;","&amp;'PPA Interrogatories (PPAINT)'!A22&amp;","&amp;'PPA Interrogatories (PPAINT)'!$B$1&amp;","&amp;'PPA Interrogatories (PPAINT)'!$C$2&amp;","&amp;'PPA Interrogatories (PPAINT)'!C22&amp;","</f>
        <v>2022,12345,LA,PPAINT,2,,</v>
      </c>
      <c r="B1137" t="str">
        <f t="shared" si="17"/>
        <v>LA</v>
      </c>
    </row>
    <row r="1138" spans="1:2" x14ac:dyDescent="0.25">
      <c r="A1138" t="str">
        <f>'Instructions - READ FIRST'!$C$2&amp;","&amp;'Instructions - READ FIRST'!$C$3&amp;","&amp;'PPA Interrogatories (PPAINT)'!A22&amp;","&amp;'PPA Interrogatories (PPAINT)'!$B$1&amp;","&amp;'PPA Interrogatories (PPAINT)'!$D$2&amp;","&amp;'PPA Interrogatories (PPAINT)'!D22&amp;","</f>
        <v>2022,12345,LA,PPAINT,3,,</v>
      </c>
      <c r="B1138" t="str">
        <f t="shared" si="17"/>
        <v>LA</v>
      </c>
    </row>
    <row r="1139" spans="1:2" x14ac:dyDescent="0.25">
      <c r="A1139" t="str">
        <f>'Instructions - READ FIRST'!$C$2&amp;","&amp;'Instructions - READ FIRST'!$C$3&amp;","&amp;'PPA Interrogatories (PPAINT)'!A22&amp;","&amp;'PPA Interrogatories (PPAINT)'!$B$1&amp;","&amp;'PPA Interrogatories (PPAINT)'!$E$2&amp;","&amp;'PPA Interrogatories (PPAINT)'!E22&amp;","</f>
        <v>2022,12345,LA,PPAINT,4,,</v>
      </c>
      <c r="B1139" t="str">
        <f t="shared" si="17"/>
        <v>LA</v>
      </c>
    </row>
    <row r="1140" spans="1:2" x14ac:dyDescent="0.25">
      <c r="A1140" t="str">
        <f>'Instructions - READ FIRST'!$C$2&amp;","&amp;'Instructions - READ FIRST'!$C$3&amp;","&amp;'PPA Interrogatories (PPAINT)'!A22&amp;","&amp;'PPA Interrogatories (PPAINT)'!$B$1&amp;","&amp;'PPA Interrogatories (PPAINT)'!$F$2&amp;","&amp;'PPA Interrogatories (PPAINT)'!F22&amp;","</f>
        <v>2022,12345,LA,PPAINT,5,,</v>
      </c>
      <c r="B1140" t="str">
        <f t="shared" si="17"/>
        <v>LA</v>
      </c>
    </row>
    <row r="1141" spans="1:2" x14ac:dyDescent="0.25">
      <c r="A1141" t="str">
        <f>'Instructions - READ FIRST'!$C$2&amp;","&amp;'Instructions - READ FIRST'!$C$3&amp;","&amp;'PPA Interrogatories (PPAINT)'!A22&amp;","&amp;'PPA Interrogatories (PPAINT)'!$B$1&amp;","&amp;'PPA Interrogatories (PPAINT)'!$G$2&amp;","&amp;'PPA Interrogatories (PPAINT)'!G22&amp;","</f>
        <v>2022,12345,LA,PPAINT,6,,</v>
      </c>
      <c r="B1141" t="str">
        <f t="shared" si="17"/>
        <v>LA</v>
      </c>
    </row>
    <row r="1142" spans="1:2" x14ac:dyDescent="0.25">
      <c r="A1142" t="str">
        <f>'Instructions - READ FIRST'!$C$2&amp;","&amp;'Instructions - READ FIRST'!$C$3&amp;","&amp;'PPA Interrogatories (PPAINT)'!A22&amp;","&amp;'PPA Interrogatories (PPAINT)'!$B$1&amp;","&amp;'PPA Interrogatories (PPAINT)'!$H$2&amp;","&amp;'PPA Interrogatories (PPAINT)'!H22&amp;","</f>
        <v>2022,12345,LA,PPAINT,7,,</v>
      </c>
      <c r="B1142" t="str">
        <f t="shared" si="17"/>
        <v>LA</v>
      </c>
    </row>
    <row r="1143" spans="1:2" x14ac:dyDescent="0.25">
      <c r="A1143" t="str">
        <f>'Instructions - READ FIRST'!$C$2&amp;","&amp;'Instructions - READ FIRST'!$C$3&amp;","&amp;'PPA Interrogatories (PPAINT)'!A22&amp;","&amp;'PPA Interrogatories (PPAINT)'!$B$1&amp;","&amp;'PPA Interrogatories (PPAINT)'!$I$2&amp;","&amp;'PPA Interrogatories (PPAINT)'!I22&amp;","</f>
        <v>2022,12345,LA,PPAINT,8,,</v>
      </c>
      <c r="B1143" t="str">
        <f t="shared" si="17"/>
        <v>LA</v>
      </c>
    </row>
    <row r="1144" spans="1:2" x14ac:dyDescent="0.25">
      <c r="A1144" t="str">
        <f>'Instructions - READ FIRST'!$C$2&amp;","&amp;'Instructions - READ FIRST'!$C$3&amp;","&amp;'PPA Interrogatories (PPAINT)'!A22&amp;","&amp;'PPA Interrogatories (PPAINT)'!$B$1&amp;","&amp;'PPA Interrogatories (PPAINT)'!$J$2&amp;","&amp;'PPA Interrogatories (PPAINT)'!J22&amp;","</f>
        <v>2022,12345,LA,PPAINT,9,,</v>
      </c>
      <c r="B1144" t="str">
        <f t="shared" si="17"/>
        <v>LA</v>
      </c>
    </row>
    <row r="1145" spans="1:2" x14ac:dyDescent="0.25">
      <c r="A1145" t="str">
        <f>'Instructions - READ FIRST'!$C$2&amp;","&amp;'Instructions - READ FIRST'!$C$3&amp;","&amp;'PPA Interrogatories (PPAINT)'!A22&amp;","&amp;'PPA Interrogatories (PPAINT)'!$B$1&amp;","&amp;'PPA Interrogatories (PPAINT)'!$K$2&amp;","&amp;'PPA Interrogatories (PPAINT)'!K22&amp;","</f>
        <v>2022,12345,LA,PPAINT,10,,</v>
      </c>
      <c r="B1145" t="str">
        <f t="shared" si="17"/>
        <v>LA</v>
      </c>
    </row>
    <row r="1146" spans="1:2" x14ac:dyDescent="0.25">
      <c r="A1146" t="str">
        <f>'Instructions - READ FIRST'!$C$2&amp;","&amp;'Instructions - READ FIRST'!$C$3&amp;","&amp;'PPA Interrogatories (PPAINT)'!$A22&amp;","&amp;'PPA Interrogatories (PPAINT)'!$B$1&amp;","&amp;'PPA Interrogatories (PPAINT)'!L$2&amp;","&amp;'PPA Interrogatories (PPAINT)'!L22&amp;","</f>
        <v>2022,12345,LA,PPAINT,11,,</v>
      </c>
      <c r="B1146" t="str">
        <f t="shared" si="17"/>
        <v>LA</v>
      </c>
    </row>
    <row r="1147" spans="1:2" x14ac:dyDescent="0.25">
      <c r="A1147" t="str">
        <f>'Instructions - READ FIRST'!$C$2&amp;","&amp;'Instructions - READ FIRST'!$C$3&amp;","&amp;'PPA Interrogatories (PPAINT)'!$A22&amp;","&amp;'PPA Interrogatories (PPAINT)'!$B$1&amp;","&amp;'PPA Interrogatories (PPAINT)'!M$2&amp;","&amp;","&amp;'PPA Interrogatories (PPAINT)'!M22</f>
        <v>2022,12345,LA,PPAINT,12,,</v>
      </c>
      <c r="B1147" t="str">
        <f t="shared" si="17"/>
        <v>LA</v>
      </c>
    </row>
    <row r="1148" spans="1:2" x14ac:dyDescent="0.25">
      <c r="A1148" t="str">
        <f>'Instructions - READ FIRST'!$C$2&amp;","&amp;'Instructions - READ FIRST'!$C$3&amp;","&amp;'PPA Interrogatories (PPAINT)'!$A22&amp;","&amp;'PPA Interrogatories (PPAINT)'!$B$1&amp;","&amp;'PPA Interrogatories (PPAINT)'!N$2&amp;","&amp;","&amp;'PPA Interrogatories (PPAINT)'!N22</f>
        <v>2022,12345,LA,PPAINT,13,,</v>
      </c>
      <c r="B1148" t="str">
        <f t="shared" si="17"/>
        <v>LA</v>
      </c>
    </row>
    <row r="1149" spans="1:2" x14ac:dyDescent="0.25">
      <c r="A1149" t="str">
        <f>'Instructions - READ FIRST'!$C$2&amp;","&amp;'Instructions - READ FIRST'!$C$3&amp;","&amp;'PPA Interrogatories (PPAINT)'!A22&amp;","&amp;'PPA Interrogatories (PPAINT)'!$B$1&amp;","&amp;'PPA Interrogatories (PPAINT)'!$O$2&amp;","&amp;'PPA Interrogatories (PPAINT)'!O22&amp;","</f>
        <v>2022,12345,LA,PPAINT,14,,</v>
      </c>
      <c r="B1149" t="str">
        <f t="shared" si="17"/>
        <v>LA</v>
      </c>
    </row>
    <row r="1150" spans="1:2" x14ac:dyDescent="0.25">
      <c r="A1150" t="str">
        <f>'Instructions - READ FIRST'!$C$2&amp;","&amp;'Instructions - READ FIRST'!$C$3&amp;","&amp;'PPA Interrogatories (PPAINT)'!A22&amp;","&amp;'PPA Interrogatories (PPAINT)'!$B$1&amp;","&amp;'PPA Interrogatories (PPAINT)'!$P$2&amp;","&amp;","&amp;'PPA Interrogatories (PPAINT)'!P22</f>
        <v>2022,12345,LA,PPAINT,15,,</v>
      </c>
      <c r="B1150" t="str">
        <f t="shared" si="17"/>
        <v>LA</v>
      </c>
    </row>
    <row r="1151" spans="1:2" x14ac:dyDescent="0.25">
      <c r="A1151" t="str">
        <f>'Instructions - READ FIRST'!$C$2&amp;","&amp;'Instructions - READ FIRST'!$C$3&amp;","&amp;'PPA Interrogatories (PPAINT)'!A22&amp;","&amp;'PPA Interrogatories (PPAINT)'!$B$1&amp;","&amp;'PPA Interrogatories (PPAINT)'!$Q$2&amp;","&amp;'PPA Interrogatories (PPAINT)'!Q22&amp;","</f>
        <v>2022,12345,LA,PPAINT,16,,</v>
      </c>
      <c r="B1151" t="str">
        <f t="shared" si="17"/>
        <v>LA</v>
      </c>
    </row>
    <row r="1152" spans="1:2" x14ac:dyDescent="0.25">
      <c r="A1152" t="str">
        <f>'Instructions - READ FIRST'!$C$2&amp;","&amp;'Instructions - READ FIRST'!$C$3&amp;","&amp;'PPA Interrogatories (PPAINT)'!A22&amp;","&amp;'PPA Interrogatories (PPAINT)'!$B$1&amp;","&amp;'PPA Interrogatories (PPAINT)'!$R$2&amp;","&amp;","&amp;'PPA Interrogatories (PPAINT)'!R22</f>
        <v>2022,12345,LA,PPAINT,17,,</v>
      </c>
      <c r="B1152" t="str">
        <f t="shared" si="17"/>
        <v>LA</v>
      </c>
    </row>
    <row r="1153" spans="1:2" x14ac:dyDescent="0.25">
      <c r="A1153" t="str">
        <f>'Instructions - READ FIRST'!$C$2&amp;","&amp;'Instructions - READ FIRST'!$C$3&amp;","&amp;'PPA Interrogatories (PPAINT)'!A22&amp;","&amp;'PPA Interrogatories (PPAINT)'!$B$1&amp;","&amp;'PPA Interrogatories (PPAINT)'!$S$2&amp;","&amp;","&amp;'PPA Interrogatories (PPAINT)'!S22</f>
        <v>2022,12345,LA,PPAINT,18,,</v>
      </c>
      <c r="B1153" t="str">
        <f t="shared" si="17"/>
        <v>LA</v>
      </c>
    </row>
    <row r="1154" spans="1:2" x14ac:dyDescent="0.25">
      <c r="A1154" t="str">
        <f>'Instructions - READ FIRST'!$C$2&amp;","&amp;'Instructions - READ FIRST'!$C$3&amp;","&amp;'PPA Interrogatories (PPAINT)'!A22&amp;","&amp;'PPA Interrogatories (PPAINT)'!$B$1&amp;","&amp;'PPA Interrogatories (PPAINT)'!$T$2&amp;","&amp;'PPA Interrogatories (PPAINT)'!T22&amp;","</f>
        <v>2022,12345,LA,PPAINT,19,,</v>
      </c>
      <c r="B1154" t="str">
        <f t="shared" ref="B1154:B1217" si="18">MID(A1154, 12, 2)</f>
        <v>LA</v>
      </c>
    </row>
    <row r="1155" spans="1:2" x14ac:dyDescent="0.25">
      <c r="A1155" t="str">
        <f>'Instructions - READ FIRST'!$C$2&amp;","&amp;'Instructions - READ FIRST'!$C$3&amp;","&amp;'PPA Interrogatories (PPAINT)'!A22&amp;","&amp;'PPA Interrogatories (PPAINT)'!$B$1&amp;","&amp;'PPA Interrogatories (PPAINT)'!$U$2&amp;","&amp;","&amp;'PPA Interrogatories (PPAINT)'!U22</f>
        <v>2022,12345,LA,PPAINT,20,,</v>
      </c>
      <c r="B1155" t="str">
        <f t="shared" si="18"/>
        <v>LA</v>
      </c>
    </row>
    <row r="1156" spans="1:2" x14ac:dyDescent="0.25">
      <c r="A1156" t="str">
        <f>'Instructions - READ FIRST'!$C$2&amp;","&amp;'Instructions - READ FIRST'!$C$3&amp;","&amp;'PPA Interrogatories (PPAINT)'!A22&amp;","&amp;'PPA Interrogatories (PPAINT)'!$B$1&amp;","&amp;'PPA Interrogatories (PPAINT)'!$V$2&amp;","&amp;'PPA Interrogatories (PPAINT)'!V22&amp;","</f>
        <v>2022,12345,LA,PPAINT,21,,</v>
      </c>
      <c r="B1156" t="str">
        <f t="shared" si="18"/>
        <v>LA</v>
      </c>
    </row>
    <row r="1157" spans="1:2" x14ac:dyDescent="0.25">
      <c r="A1157" t="str">
        <f>'Instructions - READ FIRST'!$C$2&amp;","&amp;'Instructions - READ FIRST'!$C$3&amp;","&amp;'PPA Interrogatories (PPAINT)'!A22&amp;","&amp;'PPA Interrogatories (PPAINT)'!$B$1&amp;","&amp;'PPA Interrogatories (PPAINT)'!$W$2&amp;","&amp;","&amp;'PPA Interrogatories (PPAINT)'!W22</f>
        <v>2022,12345,LA,PPAINT,22,,</v>
      </c>
      <c r="B1157" t="str">
        <f t="shared" si="18"/>
        <v>LA</v>
      </c>
    </row>
    <row r="1158" spans="1:2" x14ac:dyDescent="0.25">
      <c r="A1158" t="str">
        <f>'Instructions - READ FIRST'!$C$2&amp;","&amp;'Instructions - READ FIRST'!$C$3&amp;","&amp;'PPA Interrogatories (PPAINT)'!A22&amp;","&amp;'PPA Interrogatories (PPAINT)'!$B$1&amp;","&amp;'PPA Interrogatories (PPAINT)'!$X$2&amp;","&amp;'PPA Interrogatories (PPAINT)'!X22&amp;","</f>
        <v>2022,12345,LA,PPAINT,23,,</v>
      </c>
      <c r="B1158" t="str">
        <f t="shared" si="18"/>
        <v>LA</v>
      </c>
    </row>
    <row r="1159" spans="1:2" x14ac:dyDescent="0.25">
      <c r="A1159" t="str">
        <f>'Instructions - READ FIRST'!$C$2&amp;","&amp;'Instructions - READ FIRST'!$C$3&amp;","&amp;'PPA Interrogatories (PPAINT)'!A22&amp;","&amp;'PPA Interrogatories (PPAINT)'!$B$1&amp;","&amp;'PPA Interrogatories (PPAINT)'!$Y$2&amp;","&amp;","&amp;'PPA Interrogatories (PPAINT)'!Y22</f>
        <v>2022,12345,LA,PPAINT,24,,</v>
      </c>
      <c r="B1159" t="str">
        <f t="shared" si="18"/>
        <v>LA</v>
      </c>
    </row>
    <row r="1160" spans="1:2" x14ac:dyDescent="0.25">
      <c r="A1160" t="str">
        <f>'Instructions - READ FIRST'!$C$2&amp;","&amp;'Instructions - READ FIRST'!$C$3&amp;","&amp;'PPA Interrogatories (PPAINT)'!A22&amp;","&amp;'PPA Interrogatories (PPAINT)'!$B$1&amp;","&amp;'PPA Interrogatories (PPAINT)'!$Z$2&amp;","&amp;","&amp;'PPA Interrogatories (PPAINT)'!Z22</f>
        <v>2022,12345,LA,PPAINT,25,,</v>
      </c>
      <c r="B1160" t="str">
        <f t="shared" si="18"/>
        <v>LA</v>
      </c>
    </row>
    <row r="1161" spans="1:2" x14ac:dyDescent="0.25">
      <c r="A1161" t="str">
        <f>'Instructions - READ FIRST'!$C$2&amp;","&amp;'Instructions - READ FIRST'!$C$3&amp;","&amp;'PPA Claims (PPACLMS)'!$A23&amp;","&amp;'PPA Claims (PPACLMS)'!$B$1&amp;","&amp;'PPA Claims (PPACLMS)'!B$2&amp;","&amp;'PPA Claims (PPACLMS)'!B23&amp;","&amp;'PPA Claims (PPACLMS)'!C23&amp;","&amp;'PPA Claims (PPACLMS)'!D23&amp;","&amp;'PPA Claims (PPACLMS)'!E23&amp;","&amp;'PPA Claims (PPACLMS)'!F23&amp;","&amp;'PPA Claims (PPACLMS)'!G23&amp;","&amp;'PPA Claims (PPACLMS)'!H23&amp;","&amp;'PPA Claims (PPACLMS)'!I23&amp;","&amp;'PPA Claims (PPACLMS)'!J23</f>
        <v>2022,12345,LA,PPACLMS,26,,,,,,,,,</v>
      </c>
      <c r="B1161" t="str">
        <f t="shared" si="18"/>
        <v>LA</v>
      </c>
    </row>
    <row r="1162" spans="1:2" x14ac:dyDescent="0.25">
      <c r="A1162" t="str">
        <f>'Instructions - READ FIRST'!$C$2&amp;","&amp;'Instructions - READ FIRST'!$C$3&amp;","&amp;'PPA Claims (PPACLMS)'!$A23&amp;","&amp;'PPA Claims (PPACLMS)'!$B$1&amp;","&amp;'PPA Claims (PPACLMS)'!K$2&amp;","&amp;'PPA Claims (PPACLMS)'!K23&amp;","&amp;'PPA Claims (PPACLMS)'!L23&amp;","&amp;'PPA Claims (PPACLMS)'!M23&amp;","&amp;'PPA Claims (PPACLMS)'!N23&amp;","&amp;'PPA Claims (PPACLMS)'!O23&amp;","&amp;'PPA Claims (PPACLMS)'!P23&amp;","&amp;'PPA Claims (PPACLMS)'!Q23&amp;","&amp;'PPA Claims (PPACLMS)'!R23&amp;","&amp;'PPA Claims (PPACLMS)'!S23</f>
        <v>2022,12345,LA,PPACLMS,27,,,,,,,,,</v>
      </c>
      <c r="B1162" t="str">
        <f t="shared" si="18"/>
        <v>LA</v>
      </c>
    </row>
    <row r="1163" spans="1:2" x14ac:dyDescent="0.25">
      <c r="A1163" t="str">
        <f>'Instructions - READ FIRST'!$C$2&amp;","&amp;'Instructions - READ FIRST'!$C$3&amp;","&amp;'PPA Claims (PPACLMS)'!$A23&amp;","&amp;'PPA Claims (PPACLMS)'!$B$1&amp;","&amp;'PPA Claims (PPACLMS)'!T$2&amp;","&amp;'PPA Claims (PPACLMS)'!T23&amp;","&amp;'PPA Claims (PPACLMS)'!U23&amp;","&amp;'PPA Claims (PPACLMS)'!V23&amp;","&amp;'PPA Claims (PPACLMS)'!W23&amp;","&amp;'PPA Claims (PPACLMS)'!X23&amp;","&amp;'PPA Claims (PPACLMS)'!Y23&amp;","&amp;'PPA Claims (PPACLMS)'!Z23&amp;","&amp;'PPA Claims (PPACLMS)'!AA23&amp;","&amp;'PPA Claims (PPACLMS)'!AB23</f>
        <v>2022,12345,LA,PPACLMS,28,,,,,,,,,</v>
      </c>
      <c r="B1163" t="str">
        <f t="shared" si="18"/>
        <v>LA</v>
      </c>
    </row>
    <row r="1164" spans="1:2" x14ac:dyDescent="0.25">
      <c r="A1164" t="str">
        <f>'Instructions - READ FIRST'!$C$2&amp;","&amp;'Instructions - READ FIRST'!$C$3&amp;","&amp;'PPA Claims (PPACLMS)'!$A23&amp;","&amp;'PPA Claims (PPACLMS)'!$B$1&amp;","&amp;'PPA Claims (PPACLMS)'!AC$2&amp;","&amp;'PPA Claims (PPACLMS)'!AC23&amp;","&amp;'PPA Claims (PPACLMS)'!AD23&amp;","&amp;'PPA Claims (PPACLMS)'!AE23&amp;","&amp;'PPA Claims (PPACLMS)'!AF23&amp;","&amp;'PPA Claims (PPACLMS)'!AG23&amp;","&amp;'PPA Claims (PPACLMS)'!AH23&amp;","&amp;'PPA Claims (PPACLMS)'!AI23&amp;","&amp;'PPA Claims (PPACLMS)'!AJ23&amp;","&amp;'PPA Claims (PPACLMS)'!AK23</f>
        <v>2022,12345,LA,PPACLMS,29,,,,,,,,,</v>
      </c>
      <c r="B1164" t="str">
        <f t="shared" si="18"/>
        <v>LA</v>
      </c>
    </row>
    <row r="1165" spans="1:2" x14ac:dyDescent="0.25">
      <c r="A1165" t="str">
        <f>'Instructions - READ FIRST'!$C$2&amp;","&amp;'Instructions - READ FIRST'!$C$3&amp;","&amp;'PPA Claims (PPACLMS)'!$A23&amp;","&amp;'PPA Claims (PPACLMS)'!$B$1&amp;","&amp;'PPA Claims (PPACLMS)'!AL$2&amp;","&amp;'PPA Claims (PPACLMS)'!AL23&amp;","&amp;'PPA Claims (PPACLMS)'!AM23&amp;","&amp;'PPA Claims (PPACLMS)'!AN23&amp;","&amp;'PPA Claims (PPACLMS)'!AO23&amp;","&amp;'PPA Claims (PPACLMS)'!AP23&amp;","&amp;'PPA Claims (PPACLMS)'!AQ23&amp;","&amp;'PPA Claims (PPACLMS)'!AR23&amp;","&amp;'PPA Claims (PPACLMS)'!AS23&amp;","&amp;'PPA Claims (PPACLMS)'!AT23</f>
        <v>2022,12345,LA,PPACLMS,30,,,,,,,,,</v>
      </c>
      <c r="B1165" t="str">
        <f t="shared" si="18"/>
        <v>LA</v>
      </c>
    </row>
    <row r="1166" spans="1:2" x14ac:dyDescent="0.25">
      <c r="A1166" t="str">
        <f>'Instructions - READ FIRST'!$C$2&amp;","&amp;'Instructions - READ FIRST'!$C$3&amp;","&amp;'PPA Claims (PPACLMS)'!$A23&amp;","&amp;'PPA Claims (PPACLMS)'!$B$1&amp;","&amp;'PPA Claims (PPACLMS)'!AU$2&amp;","&amp;'PPA Claims (PPACLMS)'!AU23&amp;","&amp;'PPA Claims (PPACLMS)'!AV23&amp;","&amp;'PPA Claims (PPACLMS)'!AW23&amp;","&amp;'PPA Claims (PPACLMS)'!AX23&amp;","&amp;'PPA Claims (PPACLMS)'!AY23&amp;","&amp;'PPA Claims (PPACLMS)'!AZ23&amp;","&amp;'PPA Claims (PPACLMS)'!BA23&amp;","&amp;'PPA Claims (PPACLMS)'!BB23&amp;","&amp;'PPA Claims (PPACLMS)'!BC23</f>
        <v>2022,12345,LA,PPACLMS,31,,,,,,,,,</v>
      </c>
      <c r="B1166" t="str">
        <f t="shared" si="18"/>
        <v>LA</v>
      </c>
    </row>
    <row r="1167" spans="1:2" x14ac:dyDescent="0.25">
      <c r="A1167" t="str">
        <f>'Instructions - READ FIRST'!$C$2&amp;","&amp;'Instructions - READ FIRST'!$C$3&amp;","&amp;'PPA Claims (PPACLMS)'!$A23&amp;","&amp;'PPA Claims (PPACLMS)'!$B$1&amp;","&amp;'PPA Claims (PPACLMS)'!BD$2&amp;","&amp;'PPA Claims (PPACLMS)'!BD23&amp;","&amp;'PPA Claims (PPACLMS)'!BE23&amp;","&amp;'PPA Claims (PPACLMS)'!BF23&amp;","&amp;'PPA Claims (PPACLMS)'!BG23&amp;","&amp;'PPA Claims (PPACLMS)'!BH23&amp;","&amp;'PPA Claims (PPACLMS)'!BI23&amp;","&amp;'PPA Claims (PPACLMS)'!BJ23&amp;","&amp;'PPA Claims (PPACLMS)'!BK23&amp;","&amp;'PPA Claims (PPACLMS)'!BL23</f>
        <v>2022,12345,LA,PPACLMS,32,,,,,,,,,</v>
      </c>
      <c r="B1167" t="str">
        <f t="shared" si="18"/>
        <v>LA</v>
      </c>
    </row>
    <row r="1168" spans="1:2" x14ac:dyDescent="0.25">
      <c r="A1168" t="str">
        <f>'Instructions - READ FIRST'!$C$2&amp;","&amp;'Instructions - READ FIRST'!$C$3&amp;","&amp;'PPA Claims (PPACLMS)'!$A23&amp;","&amp;'PPA Claims (PPACLMS)'!$B$1&amp;","&amp;'PPA Claims (PPACLMS)'!BM$2&amp;","&amp;'PPA Claims (PPACLMS)'!BM23&amp;","&amp;'PPA Claims (PPACLMS)'!BN23&amp;","&amp;'PPA Claims (PPACLMS)'!BO23&amp;","&amp;'PPA Claims (PPACLMS)'!BP23&amp;","&amp;'PPA Claims (PPACLMS)'!BQ23&amp;","&amp;'PPA Claims (PPACLMS)'!BR23&amp;","&amp;'PPA Claims (PPACLMS)'!BS23&amp;","&amp;'PPA Claims (PPACLMS)'!BT23&amp;","&amp;'PPA Claims (PPACLMS)'!BU23</f>
        <v>2022,12345,LA,PPACLMS,33,,,,,,,,,</v>
      </c>
      <c r="B1168" t="str">
        <f t="shared" si="18"/>
        <v>LA</v>
      </c>
    </row>
    <row r="1169" spans="1:2" x14ac:dyDescent="0.25">
      <c r="A1169" t="str">
        <f>'Instructions - READ FIRST'!$C$2&amp;","&amp;'Instructions - READ FIRST'!$C$3&amp;","&amp;'PPA Claims (PPACLMS)'!$A23&amp;","&amp;'PPA Claims (PPACLMS)'!$B$1&amp;","&amp;'PPA Claims (PPACLMS)'!BV$2&amp;","&amp;'PPA Claims (PPACLMS)'!BV23&amp;","&amp;'PPA Claims (PPACLMS)'!BW23&amp;","&amp;'PPA Claims (PPACLMS)'!BX23&amp;","&amp;'PPA Claims (PPACLMS)'!BY23&amp;","&amp;'PPA Claims (PPACLMS)'!BZ23&amp;","&amp;'PPA Claims (PPACLMS)'!CA23&amp;","&amp;'PPA Claims (PPACLMS)'!CB23&amp;","&amp;'PPA Claims (PPACLMS)'!CC23&amp;","&amp;'PPA Claims (PPACLMS)'!CD23</f>
        <v>2022,12345,LA,PPACLMS,34,,,,,,,,,</v>
      </c>
      <c r="B1169" t="str">
        <f t="shared" si="18"/>
        <v>LA</v>
      </c>
    </row>
    <row r="1170" spans="1:2" x14ac:dyDescent="0.25">
      <c r="A1170" t="str">
        <f>'Instructions - READ FIRST'!$C$2&amp;","&amp;'Instructions - READ FIRST'!$C$3&amp;","&amp;'PPA Claims (PPACLMS)'!$A23&amp;","&amp;'PPA Claims (PPACLMS)'!$B$1&amp;","&amp;'PPA Claims (PPACLMS)'!CE$2&amp;","&amp;'PPA Claims (PPACLMS)'!CE23&amp;","&amp;'PPA Claims (PPACLMS)'!CF23&amp;","&amp;'PPA Claims (PPACLMS)'!CG23&amp;","&amp;'PPA Claims (PPACLMS)'!CH23&amp;","&amp;'PPA Claims (PPACLMS)'!CI23&amp;","&amp;'PPA Claims (PPACLMS)'!CJ23&amp;","&amp;'PPA Claims (PPACLMS)'!CK23&amp;","&amp;'PPA Claims (PPACLMS)'!CL23&amp;","&amp;'PPA Claims (PPACLMS)'!CM23</f>
        <v>2022,12345,LA,PPACLMS,35,,,,,,,,,</v>
      </c>
      <c r="B1170" t="str">
        <f t="shared" si="18"/>
        <v>LA</v>
      </c>
    </row>
    <row r="1171" spans="1:2" x14ac:dyDescent="0.25">
      <c r="A1171" t="str">
        <f>'Instructions - READ FIRST'!$C$2&amp;","&amp;'Instructions - READ FIRST'!$C$3&amp;","&amp;'PPA Claims (PPACLMS)'!$A23&amp;","&amp;'PPA Claims (PPACLMS)'!$B$1&amp;","&amp;'PPA Claims (PPACLMS)'!CN$2&amp;","&amp;'PPA Claims (PPACLMS)'!CN23&amp;","&amp;'PPA Claims (PPACLMS)'!CO23&amp;","&amp;'PPA Claims (PPACLMS)'!CP23&amp;","&amp;'PPA Claims (PPACLMS)'!CQ23&amp;","&amp;'PPA Claims (PPACLMS)'!CR23&amp;","&amp;'PPA Claims (PPACLMS)'!CS23&amp;","&amp;'PPA Claims (PPACLMS)'!CT23&amp;","&amp;'PPA Claims (PPACLMS)'!CU23&amp;","&amp;'PPA Claims (PPACLMS)'!CV23</f>
        <v>2022,12345,LA,PPACLMS,36,,,,,,,,,</v>
      </c>
      <c r="B1171" t="str">
        <f t="shared" si="18"/>
        <v>LA</v>
      </c>
    </row>
    <row r="1172" spans="1:2" x14ac:dyDescent="0.25">
      <c r="A1172" t="str">
        <f>'Instructions - READ FIRST'!$C$2&amp;","&amp;'Instructions - READ FIRST'!$C$3&amp;","&amp;'PPA Claims (PPACLMS)'!$A23&amp;","&amp;'PPA Claims (PPACLMS)'!$B$1&amp;","&amp;'PPA Claims (PPACLMS)'!CW$2&amp;","&amp;'PPA Claims (PPACLMS)'!CW23&amp;","&amp;'PPA Claims (PPACLMS)'!CX23&amp;","&amp;'PPA Claims (PPACLMS)'!CY23&amp;","&amp;'PPA Claims (PPACLMS)'!CZ23&amp;","&amp;'PPA Claims (PPACLMS)'!DA23&amp;","&amp;'PPA Claims (PPACLMS)'!DB23&amp;","&amp;'PPA Claims (PPACLMS)'!DC23&amp;","&amp;'PPA Claims (PPACLMS)'!DD23&amp;","&amp;'PPA Claims (PPACLMS)'!DE23</f>
        <v>2022,12345,LA,PPACLMS,37,,,,,,,,,</v>
      </c>
      <c r="B1172" t="str">
        <f t="shared" si="18"/>
        <v>LA</v>
      </c>
    </row>
    <row r="1173" spans="1:2" x14ac:dyDescent="0.25">
      <c r="A1173" t="str">
        <f>'Instructions - READ FIRST'!$C$2&amp;","&amp;'Instructions - READ FIRST'!$C$3&amp;","&amp;'PPA Claims (PPACLMS)'!$A23&amp;","&amp;'PPA Claims (PPACLMS)'!$B$1&amp;","&amp;'PPA Claims (PPACLMS)'!DF$2&amp;","&amp;'PPA Claims (PPACLMS)'!DF23&amp;","&amp;'PPA Claims (PPACLMS)'!DG23&amp;","&amp;'PPA Claims (PPACLMS)'!DH23&amp;","&amp;'PPA Claims (PPACLMS)'!DI23&amp;","&amp;'PPA Claims (PPACLMS)'!DJ23&amp;","&amp;'PPA Claims (PPACLMS)'!DK23&amp;","&amp;'PPA Claims (PPACLMS)'!DL23&amp;","&amp;'PPA Claims (PPACLMS)'!DM23&amp;","&amp;'PPA Claims (PPACLMS)'!DN23</f>
        <v>2022,12345,LA,PPACLMS,38,,,,,,,,,</v>
      </c>
      <c r="B1173" t="str">
        <f t="shared" si="18"/>
        <v>LA</v>
      </c>
    </row>
    <row r="1174" spans="1:2" x14ac:dyDescent="0.25">
      <c r="A1174" t="str">
        <f>'Instructions - READ FIRST'!$C$2&amp;","&amp;'Instructions - READ FIRST'!$C$3&amp;","&amp;'PPA Claims (PPACLMS)'!$A23&amp;","&amp;'PPA Claims (PPACLMS)'!$B$1&amp;","&amp;'PPA Claims (PPACLMS)'!DO$2&amp;","&amp;'PPA Claims (PPACLMS)'!DO23&amp;","&amp;'PPA Claims (PPACLMS)'!DP23&amp;","&amp;'PPA Claims (PPACLMS)'!DQ23&amp;","&amp;'PPA Claims (PPACLMS)'!DR23&amp;","&amp;'PPA Claims (PPACLMS)'!DS23&amp;","&amp;'PPA Claims (PPACLMS)'!DT23&amp;","&amp;'PPA Claims (PPACLMS)'!DU23&amp;","&amp;'PPA Claims (PPACLMS)'!DV23&amp;","&amp;'PPA Claims (PPACLMS)'!DW23</f>
        <v>2022,12345,LA,PPACLMS,39,,,,,,,,,</v>
      </c>
      <c r="B1174" t="str">
        <f t="shared" si="18"/>
        <v>LA</v>
      </c>
    </row>
    <row r="1175" spans="1:2" x14ac:dyDescent="0.25">
      <c r="A1175" t="str">
        <f>'Instructions - READ FIRST'!$C$2&amp;","&amp;'Instructions - READ FIRST'!$C$3&amp;","&amp;'PPA Claims (PPACLMS)'!$A23&amp;","&amp;'PPA Claims (PPACLMS)'!$B$1&amp;","&amp;'PPA Claims (PPACLMS)'!DX$2&amp;","&amp;'PPA Claims (PPACLMS)'!DX23&amp;","&amp;'PPA Claims (PPACLMS)'!DY23&amp;","&amp;'PPA Claims (PPACLMS)'!DZ23&amp;","&amp;'PPA Claims (PPACLMS)'!EA23&amp;","&amp;'PPA Claims (PPACLMS)'!EB23&amp;","&amp;'PPA Claims (PPACLMS)'!EC23&amp;","&amp;'PPA Claims (PPACLMS)'!ED23&amp;","&amp;'PPA Claims (PPACLMS)'!EE23&amp;","&amp;'PPA Claims (PPACLMS)'!EF23</f>
        <v>2022,12345,LA,PPACLMS,40,,,,,,,,,</v>
      </c>
      <c r="B1175" t="str">
        <f t="shared" si="18"/>
        <v>LA</v>
      </c>
    </row>
    <row r="1176" spans="1:2" x14ac:dyDescent="0.25">
      <c r="A1176" t="str">
        <f>'Instructions - READ FIRST'!$C$2&amp;","&amp;'Instructions - READ FIRST'!$C$3&amp;","&amp;'PPA Claims (PPACLMS)'!$A23&amp;","&amp;'PPA Claims (PPACLMS)'!$B$1&amp;","&amp;'PPA Claims (PPACLMS)'!EG$2&amp;","&amp;'PPA Claims (PPACLMS)'!EG23&amp;","&amp;'PPA Claims (PPACLMS)'!EH23&amp;","&amp;'PPA Claims (PPACLMS)'!EI23&amp;","&amp;'PPA Claims (PPACLMS)'!EJ23&amp;","&amp;'PPA Claims (PPACLMS)'!EK23&amp;","&amp;'PPA Claims (PPACLMS)'!EL23&amp;","&amp;'PPA Claims (PPACLMS)'!EM23&amp;","&amp;'PPA Claims (PPACLMS)'!EN23&amp;","&amp;'PPA Claims (PPACLMS)'!EO23</f>
        <v>2022,12345,LA,PPACLMS,41,,,,,,,,,</v>
      </c>
      <c r="B1176" t="str">
        <f t="shared" si="18"/>
        <v>LA</v>
      </c>
    </row>
    <row r="1177" spans="1:2" x14ac:dyDescent="0.25">
      <c r="A1177" t="str">
        <f>'Instructions - READ FIRST'!$C$2&amp;","&amp;'Instructions - READ FIRST'!$C$3&amp;","&amp;'PPA Claims (PPACLMS)'!$A23&amp;","&amp;'PPA Claims (PPACLMS)'!$B$1&amp;","&amp;'PPA Claims (PPACLMS)'!EP$2&amp;","&amp;'PPA Claims (PPACLMS)'!EP23&amp;","&amp;'PPA Claims (PPACLMS)'!EQ23&amp;","&amp;'PPA Claims (PPACLMS)'!ER23&amp;","&amp;'PPA Claims (PPACLMS)'!ES23&amp;","&amp;'PPA Claims (PPACLMS)'!ET23&amp;","&amp;'PPA Claims (PPACLMS)'!EU23&amp;","&amp;'PPA Claims (PPACLMS)'!EV23&amp;","&amp;'PPA Claims (PPACLMS)'!EW23&amp;","&amp;'PPA Claims (PPACLMS)'!EX23</f>
        <v>2022,12345,LA,PPACLMS,42,,,,,,,,,</v>
      </c>
      <c r="B1177" t="str">
        <f t="shared" si="18"/>
        <v>LA</v>
      </c>
    </row>
    <row r="1178" spans="1:2" x14ac:dyDescent="0.25">
      <c r="A1178" t="str">
        <f>'Instructions - READ FIRST'!$C$2&amp;","&amp;'Instructions - READ FIRST'!$C$3&amp;","&amp;'PPA Claims (PPACLMS)'!$A23&amp;","&amp;'PPA Claims (PPACLMS)'!$B$1&amp;","&amp;'PPA Claims (PPACLMS)'!EY$2&amp;","&amp;'PPA Claims (PPACLMS)'!EY23&amp;","&amp;'PPA Claims (PPACLMS)'!EZ23&amp;","&amp;'PPA Claims (PPACLMS)'!FA23&amp;","&amp;'PPA Claims (PPACLMS)'!FB23&amp;","&amp;'PPA Claims (PPACLMS)'!FC23&amp;","&amp;'PPA Claims (PPACLMS)'!FD23&amp;","&amp;'PPA Claims (PPACLMS)'!FE23&amp;","&amp;'PPA Claims (PPACLMS)'!FF23&amp;","&amp;'PPA Claims (PPACLMS)'!FG23</f>
        <v>2022,12345,LA,PPACLMS,43,,,,,,,,,</v>
      </c>
      <c r="B1178" t="str">
        <f t="shared" si="18"/>
        <v>LA</v>
      </c>
    </row>
    <row r="1179" spans="1:2" x14ac:dyDescent="0.25">
      <c r="A1179" t="str">
        <f>'Instructions - READ FIRST'!$C$2&amp;","&amp;'Instructions - READ FIRST'!$C$3&amp;","&amp;'PPA Claims (PPACLMS)'!$A23&amp;","&amp;'PPA Claims (PPACLMS)'!$B$1&amp;","&amp;'PPA Claims (PPACLMS)'!FH$2&amp;","&amp;'PPA Claims (PPACLMS)'!FH23&amp;","&amp;'PPA Claims (PPACLMS)'!FI23&amp;","&amp;'PPA Claims (PPACLMS)'!FJ23&amp;","&amp;'PPA Claims (PPACLMS)'!FK23&amp;","&amp;'PPA Claims (PPACLMS)'!FL23&amp;","&amp;'PPA Claims (PPACLMS)'!FM23&amp;","&amp;'PPA Claims (PPACLMS)'!FN23&amp;","&amp;'PPA Claims (PPACLMS)'!FO23&amp;","&amp;'PPA Claims (PPACLMS)'!FP23</f>
        <v>2022,12345,LA,PPACLMS,44,,,,,,,,,</v>
      </c>
      <c r="B1179" t="str">
        <f t="shared" si="18"/>
        <v>LA</v>
      </c>
    </row>
    <row r="1180" spans="1:2" x14ac:dyDescent="0.25">
      <c r="A1180" t="str">
        <f>'Instructions - READ FIRST'!$C$2&amp;","&amp;'Instructions - READ FIRST'!$C$3&amp;","&amp;'PPA Claims (PPACLMS)'!$A23&amp;","&amp;'PPA Claims (PPACLMS)'!$B$1&amp;","&amp;'PPA Claims (PPACLMS)'!FQ$2&amp;","&amp;'PPA Claims (PPACLMS)'!FQ23&amp;","&amp;'PPA Claims (PPACLMS)'!FR23&amp;","&amp;'PPA Claims (PPACLMS)'!FS23&amp;","&amp;'PPA Claims (PPACLMS)'!FT23&amp;","&amp;'PPA Claims (PPACLMS)'!FU23&amp;","&amp;'PPA Claims (PPACLMS)'!FV23&amp;","&amp;'PPA Claims (PPACLMS)'!FW23&amp;","&amp;'PPA Claims (PPACLMS)'!FX23&amp;","&amp;'PPA Claims (PPACLMS)'!FY23</f>
        <v>2022,12345,LA,PPACLMS,45,,,,,,,,,</v>
      </c>
      <c r="B1180" t="str">
        <f t="shared" si="18"/>
        <v>LA</v>
      </c>
    </row>
    <row r="1181" spans="1:2" x14ac:dyDescent="0.25">
      <c r="A1181" t="str">
        <f>'Instructions - READ FIRST'!$C$2&amp;","&amp;'Instructions - READ FIRST'!$C$3&amp;","&amp;'PPA Claims (PPACLMS)'!$A23&amp;","&amp;'PPA Claims (PPACLMS)'!$B$1&amp;","&amp;'PPA Claims (PPACLMS)'!FZ$2&amp;","&amp;'PPA Claims (PPACLMS)'!FZ23&amp;","&amp;'PPA Claims (PPACLMS)'!GA23&amp;","&amp;'PPA Claims (PPACLMS)'!GB23&amp;","&amp;'PPA Claims (PPACLMS)'!GC23&amp;","&amp;'PPA Claims (PPACLMS)'!GD23&amp;","&amp;'PPA Claims (PPACLMS)'!GE23&amp;","&amp;'PPA Claims (PPACLMS)'!GF23&amp;","&amp;'PPA Claims (PPACLMS)'!GG23&amp;","&amp;'PPA Claims (PPACLMS)'!GH23</f>
        <v>2022,12345,LA,PPACLMS,46,,,,,,,,,</v>
      </c>
      <c r="B1181" t="str">
        <f t="shared" si="18"/>
        <v>LA</v>
      </c>
    </row>
    <row r="1182" spans="1:2" x14ac:dyDescent="0.25">
      <c r="A1182" t="str">
        <f>'Instructions - READ FIRST'!$C$2&amp;","&amp;'Instructions - READ FIRST'!$C$3&amp;","&amp;'PPA Claims (PPACLMS)'!$A23&amp;","&amp;'PPA Claims (PPACLMS)'!$B$1&amp;","&amp;'PPA Claims (PPACLMS)'!GI$2&amp;","&amp;'PPA Claims (PPACLMS)'!GI23&amp;","&amp;'PPA Claims (PPACLMS)'!GJ23&amp;","&amp;'PPA Claims (PPACLMS)'!GK23&amp;","&amp;'PPA Claims (PPACLMS)'!GL23&amp;","&amp;'PPA Claims (PPACLMS)'!GM23&amp;","&amp;'PPA Claims (PPACLMS)'!GN23&amp;","&amp;'PPA Claims (PPACLMS)'!GO23&amp;","&amp;'PPA Claims (PPACLMS)'!GP23&amp;","&amp;'PPA Claims (PPACLMS)'!GQ23</f>
        <v>2022,12345,LA,PPACLMS,47,,,,,,,,,</v>
      </c>
      <c r="B1182" t="str">
        <f t="shared" si="18"/>
        <v>LA</v>
      </c>
    </row>
    <row r="1183" spans="1:2" x14ac:dyDescent="0.25">
      <c r="A1183" t="str">
        <f>'Instructions - READ FIRST'!$C$2&amp;","&amp;'Instructions - READ FIRST'!$C$3&amp;","&amp;'PPA Claims (PPACLMS)'!$A23&amp;","&amp;'PPA Claims (PPACLMS)'!$B$1&amp;","&amp;'PPA Claims (PPACLMS)'!GR$2&amp;","&amp;'PPA Claims (PPACLMS)'!GR23&amp;","&amp;'PPA Claims (PPACLMS)'!GS23&amp;","&amp;'PPA Claims (PPACLMS)'!GT23&amp;","&amp;'PPA Claims (PPACLMS)'!GU23&amp;","&amp;'PPA Claims (PPACLMS)'!GV23&amp;","&amp;'PPA Claims (PPACLMS)'!GW23&amp;","&amp;'PPA Claims (PPACLMS)'!GX23&amp;","&amp;'PPA Claims (PPACLMS)'!GY23&amp;","&amp;'PPA Claims (PPACLMS)'!GZ23</f>
        <v>2022,12345,LA,PPACLMS,48,,,,,,,,,</v>
      </c>
      <c r="B1183" t="str">
        <f t="shared" si="18"/>
        <v>LA</v>
      </c>
    </row>
    <row r="1184" spans="1:2" x14ac:dyDescent="0.25">
      <c r="A1184" t="str">
        <f>'Instructions - READ FIRST'!$C$2&amp;","&amp;'Instructions - READ FIRST'!$C$3&amp;","&amp;'PPA Claims (PPACLMS)'!$A23&amp;","&amp;'PPA Claims (PPACLMS)'!$B$1&amp;","&amp;'PPA Claims (PPACLMS)'!HA$2&amp;","&amp;'PPA Claims (PPACLMS)'!HA23&amp;","&amp;'PPA Claims (PPACLMS)'!HB23&amp;","&amp;'PPA Claims (PPACLMS)'!HC23&amp;","&amp;'PPA Claims (PPACLMS)'!HD23&amp;","&amp;'PPA Claims (PPACLMS)'!HE23&amp;","&amp;'PPA Claims (PPACLMS)'!HF23&amp;","&amp;'PPA Claims (PPACLMS)'!HG23&amp;","&amp;'PPA Claims (PPACLMS)'!HH23&amp;","&amp;'PPA Claims (PPACLMS)'!HI23</f>
        <v>2022,12345,LA,PPACLMS,49,,,,,,,,,</v>
      </c>
      <c r="B1184" t="str">
        <f t="shared" si="18"/>
        <v>LA</v>
      </c>
    </row>
    <row r="1185" spans="1:2" x14ac:dyDescent="0.25">
      <c r="A1185" t="str">
        <f>'Instructions - READ FIRST'!$C$2&amp;","&amp;'Instructions - READ FIRST'!$C$3&amp;","&amp;'PPA UW Activity (PPAUNDACT)'!$A22&amp;","&amp;'PPA UW Activity (PPAUNDACT)'!$B$1&amp;","&amp;'PPA UW Activity (PPAUNDACT)'!B$2&amp;","&amp;'PPA UW Activity (PPAUNDACT)'!B22</f>
        <v>2022,12345,LA,PPAUNDACT,50,</v>
      </c>
      <c r="B1185" t="str">
        <f t="shared" si="18"/>
        <v>LA</v>
      </c>
    </row>
    <row r="1186" spans="1:2" x14ac:dyDescent="0.25">
      <c r="A1186" t="str">
        <f>'Instructions - READ FIRST'!$C$2&amp;","&amp;'Instructions - READ FIRST'!$C$3&amp;","&amp;'PPA UW Activity (PPAUNDACT)'!$A22&amp;","&amp;'PPA UW Activity (PPAUNDACT)'!$B$1&amp;","&amp;'PPA UW Activity (PPAUNDACT)'!C$2&amp;","&amp;'PPA UW Activity (PPAUNDACT)'!C22</f>
        <v>2022,12345,LA,PPAUNDACT,51,</v>
      </c>
      <c r="B1186" t="str">
        <f t="shared" si="18"/>
        <v>LA</v>
      </c>
    </row>
    <row r="1187" spans="1:2" x14ac:dyDescent="0.25">
      <c r="A1187" t="str">
        <f>'Instructions - READ FIRST'!$C$2&amp;","&amp;'Instructions - READ FIRST'!$C$3&amp;","&amp;'PPA UW Activity (PPAUNDACT)'!$A22&amp;","&amp;'PPA UW Activity (PPAUNDACT)'!$B$1&amp;","&amp;'PPA UW Activity (PPAUNDACT)'!D$2&amp;","&amp;'PPA UW Activity (PPAUNDACT)'!D22</f>
        <v>2022,12345,LA,PPAUNDACT,52,</v>
      </c>
      <c r="B1187" t="str">
        <f t="shared" si="18"/>
        <v>LA</v>
      </c>
    </row>
    <row r="1188" spans="1:2" x14ac:dyDescent="0.25">
      <c r="A1188" t="str">
        <f>'Instructions - READ FIRST'!$C$2&amp;","&amp;'Instructions - READ FIRST'!$C$3&amp;","&amp;'PPA UW Activity (PPAUNDACT)'!$A22&amp;","&amp;'PPA UW Activity (PPAUNDACT)'!$B$1&amp;","&amp;'PPA UW Activity (PPAUNDACT)'!E$2&amp;","&amp;'PPA UW Activity (PPAUNDACT)'!E22</f>
        <v>2022,12345,LA,PPAUNDACT,53,</v>
      </c>
      <c r="B1188" t="str">
        <f t="shared" si="18"/>
        <v>LA</v>
      </c>
    </row>
    <row r="1189" spans="1:2" x14ac:dyDescent="0.25">
      <c r="A1189" t="str">
        <f>'Instructions - READ FIRST'!$C$2&amp;","&amp;'Instructions - READ FIRST'!$C$3&amp;","&amp;'PPA UW Activity (PPAUNDACT)'!$A22&amp;","&amp;'PPA UW Activity (PPAUNDACT)'!$B$1&amp;","&amp;'PPA UW Activity (PPAUNDACT)'!F$2&amp;","&amp;'PPA UW Activity (PPAUNDACT)'!F22</f>
        <v>2022,12345,LA,PPAUNDACT,54,</v>
      </c>
      <c r="B1189" t="str">
        <f t="shared" si="18"/>
        <v>LA</v>
      </c>
    </row>
    <row r="1190" spans="1:2" x14ac:dyDescent="0.25">
      <c r="A1190" t="str">
        <f>'Instructions - READ FIRST'!$C$2&amp;","&amp;'Instructions - READ FIRST'!$C$3&amp;","&amp;'PPA UW Activity (PPAUNDACT)'!$A22&amp;","&amp;'PPA UW Activity (PPAUNDACT)'!$B$1&amp;","&amp;'PPA UW Activity (PPAUNDACT)'!G$2&amp;","&amp;'PPA UW Activity (PPAUNDACT)'!G22</f>
        <v>2022,12345,LA,PPAUNDACT,55,</v>
      </c>
      <c r="B1190" t="str">
        <f t="shared" si="18"/>
        <v>LA</v>
      </c>
    </row>
    <row r="1191" spans="1:2" x14ac:dyDescent="0.25">
      <c r="A1191" t="str">
        <f>'Instructions - READ FIRST'!$C$2&amp;","&amp;'Instructions - READ FIRST'!$C$3&amp;","&amp;'PPA UW Activity (PPAUNDACT)'!$A22&amp;","&amp;'PPA UW Activity (PPAUNDACT)'!$B$1&amp;","&amp;'PPA UW Activity (PPAUNDACT)'!H$2&amp;","&amp;'PPA UW Activity (PPAUNDACT)'!H22</f>
        <v>2022,12345,LA,PPAUNDACT,56,</v>
      </c>
      <c r="B1191" t="str">
        <f t="shared" si="18"/>
        <v>LA</v>
      </c>
    </row>
    <row r="1192" spans="1:2" x14ac:dyDescent="0.25">
      <c r="A1192" t="str">
        <f>'Instructions - READ FIRST'!$C$2&amp;","&amp;'Instructions - READ FIRST'!$C$3&amp;","&amp;'PPA UW Activity (PPAUNDACT)'!$A22&amp;","&amp;'PPA UW Activity (PPAUNDACT)'!$B$1&amp;","&amp;'PPA UW Activity (PPAUNDACT)'!I$2&amp;","&amp;'PPA UW Activity (PPAUNDACT)'!I22</f>
        <v>2022,12345,LA,PPAUNDACT,57,</v>
      </c>
      <c r="B1192" t="str">
        <f t="shared" si="18"/>
        <v>LA</v>
      </c>
    </row>
    <row r="1193" spans="1:2" x14ac:dyDescent="0.25">
      <c r="A1193" t="str">
        <f>'Instructions - READ FIRST'!$C$2&amp;","&amp;'Instructions - READ FIRST'!$C$3&amp;","&amp;'PPA UW Activity (PPAUNDACT)'!$A22&amp;","&amp;'PPA UW Activity (PPAUNDACT)'!$B$1&amp;","&amp;'PPA UW Activity (PPAUNDACT)'!J$2&amp;","&amp;'PPA UW Activity (PPAUNDACT)'!J22</f>
        <v>2022,12345,LA,PPAUNDACT,58,</v>
      </c>
      <c r="B1193" t="str">
        <f t="shared" si="18"/>
        <v>LA</v>
      </c>
    </row>
    <row r="1194" spans="1:2" x14ac:dyDescent="0.25">
      <c r="A1194" t="str">
        <f>'Instructions - READ FIRST'!$C$2&amp;","&amp;'Instructions - READ FIRST'!$C$3&amp;","&amp;'PPA UW Activity (PPAUNDACT)'!$A22&amp;","&amp;'PPA UW Activity (PPAUNDACT)'!$B$1&amp;","&amp;'PPA UW Activity (PPAUNDACT)'!K$2&amp;","&amp;'PPA UW Activity (PPAUNDACT)'!K22</f>
        <v>2022,12345,LA,PPAUNDACT,59,</v>
      </c>
      <c r="B1194" t="str">
        <f t="shared" si="18"/>
        <v>LA</v>
      </c>
    </row>
    <row r="1195" spans="1:2" x14ac:dyDescent="0.25">
      <c r="A1195" t="str">
        <f>'Instructions - READ FIRST'!$C$2&amp;","&amp;'Instructions - READ FIRST'!$C$3&amp;","&amp;'PPA UW Activity (PPAUNDACT)'!$A22&amp;","&amp;'PPA UW Activity (PPAUNDACT)'!$B$1&amp;","&amp;'PPA UW Activity (PPAUNDACT)'!L$2&amp;","&amp;'PPA UW Activity (PPAUNDACT)'!L22</f>
        <v>2022,12345,LA,PPAUNDACT,60,</v>
      </c>
      <c r="B1195" t="str">
        <f t="shared" si="18"/>
        <v>LA</v>
      </c>
    </row>
    <row r="1196" spans="1:2" x14ac:dyDescent="0.25">
      <c r="A1196" t="str">
        <f>'Instructions - READ FIRST'!$C$2&amp;","&amp;'Instructions - READ FIRST'!$C$3&amp;","&amp;'PPA Attestation (PPAATT)'!$A23&amp;","&amp;'PPA Attestation (PPAATT)'!$B$1&amp;","&amp;'PPA Attestation (PPAATT)'!B$2&amp;","&amp;'PPA Attestation (PPAATT)'!B23&amp;","&amp;'PPA Attestation (PPAATT)'!C23&amp;","&amp;'PPA Attestation (PPAATT)'!D23&amp;","&amp;'PPA Attestation (PPAATT)'!E23&amp;","&amp;'PPA Attestation (PPAATT)'!F23&amp;","&amp;'PPA Attestation (PPAATT)'!G23</f>
        <v>2022,12345,LA,PPAATT,61,,,,,,</v>
      </c>
      <c r="B1196" t="str">
        <f t="shared" si="18"/>
        <v>LA</v>
      </c>
    </row>
    <row r="1197" spans="1:2" x14ac:dyDescent="0.25">
      <c r="A1197" t="str">
        <f>'Instructions - READ FIRST'!$C$2&amp;","&amp;'Instructions - READ FIRST'!$C$3&amp;","&amp;'PPA Attestation (PPAATT)'!$A23&amp;","&amp;'PPA Attestation (PPAATT)'!$B$1&amp;","&amp;'PPA Attestation (PPAATT)'!H$2&amp;","&amp;'PPA Attestation (PPAATT)'!H23&amp;","&amp;'PPA Attestation (PPAATT)'!I23&amp;","&amp;'PPA Attestation (PPAATT)'!J23&amp;","&amp;'PPA Attestation (PPAATT)'!K23&amp;","&amp;'PPA Attestation (PPAATT)'!L23&amp;","&amp;'PPA Attestation (PPAATT)'!M23</f>
        <v>2022,12345,LA,PPAATT,62,,,,,,</v>
      </c>
      <c r="B1197" t="str">
        <f t="shared" si="18"/>
        <v>LA</v>
      </c>
    </row>
    <row r="1198" spans="1:2" x14ac:dyDescent="0.25">
      <c r="A1198" t="str">
        <f>'Instructions - READ FIRST'!$C$2&amp;","&amp;'Instructions - READ FIRST'!$C$3&amp;","&amp;'PPA Attestation (PPAATT)'!$A23&amp;","&amp;'PPA Attestation (PPAATT)'!$B$1&amp;","&amp;'PPA Attestation (PPAATT)'!N$2&amp;","&amp;'PPA Attestation (PPAATT)'!N23&amp;","&amp;'PPA Attestation (PPAATT)'!O23&amp;","&amp;'PPA Attestation (PPAATT)'!P23&amp;","&amp;'PPA Attestation (PPAATT)'!Q23&amp;","&amp;'PPA Attestation (PPAATT)'!R23&amp;","&amp;'PPA Attestation (PPAATT)'!S23</f>
        <v>2022,12345,LA,PPAATT,63,,,,,,</v>
      </c>
      <c r="B1198" t="str">
        <f t="shared" si="18"/>
        <v>LA</v>
      </c>
    </row>
    <row r="1199" spans="1:2" x14ac:dyDescent="0.25">
      <c r="A1199" t="str">
        <f>'Instructions - READ FIRST'!$C$2&amp;","&amp;'Instructions - READ FIRST'!$C$3&amp;","&amp;'PPA Interrogatories (PPAINT)'!A23&amp;","&amp;'PPA Interrogatories (PPAINT)'!$B$1&amp;","&amp;'PPA Interrogatories (PPAINT)'!$B$2&amp;","&amp;'PPA Interrogatories (PPAINT)'!B23&amp;","</f>
        <v>2022,12345,MA,PPAINT,1,,</v>
      </c>
      <c r="B1199" t="str">
        <f t="shared" si="18"/>
        <v>MA</v>
      </c>
    </row>
    <row r="1200" spans="1:2" x14ac:dyDescent="0.25">
      <c r="A1200" t="str">
        <f>'Instructions - READ FIRST'!$C$2&amp;","&amp;'Instructions - READ FIRST'!$C$3&amp;","&amp;'PPA Interrogatories (PPAINT)'!A23&amp;","&amp;'PPA Interrogatories (PPAINT)'!$B$1&amp;","&amp;'PPA Interrogatories (PPAINT)'!$C$2&amp;","&amp;'PPA Interrogatories (PPAINT)'!C23&amp;","</f>
        <v>2022,12345,MA,PPAINT,2,,</v>
      </c>
      <c r="B1200" t="str">
        <f t="shared" si="18"/>
        <v>MA</v>
      </c>
    </row>
    <row r="1201" spans="1:2" x14ac:dyDescent="0.25">
      <c r="A1201" t="str">
        <f>'Instructions - READ FIRST'!$C$2&amp;","&amp;'Instructions - READ FIRST'!$C$3&amp;","&amp;'PPA Interrogatories (PPAINT)'!A23&amp;","&amp;'PPA Interrogatories (PPAINT)'!$B$1&amp;","&amp;'PPA Interrogatories (PPAINT)'!$D$2&amp;","&amp;'PPA Interrogatories (PPAINT)'!D23&amp;","</f>
        <v>2022,12345,MA,PPAINT,3,,</v>
      </c>
      <c r="B1201" t="str">
        <f t="shared" si="18"/>
        <v>MA</v>
      </c>
    </row>
    <row r="1202" spans="1:2" x14ac:dyDescent="0.25">
      <c r="A1202" t="str">
        <f>'Instructions - READ FIRST'!$C$2&amp;","&amp;'Instructions - READ FIRST'!$C$3&amp;","&amp;'PPA Interrogatories (PPAINT)'!A23&amp;","&amp;'PPA Interrogatories (PPAINT)'!$B$1&amp;","&amp;'PPA Interrogatories (PPAINT)'!$E$2&amp;","&amp;'PPA Interrogatories (PPAINT)'!E23&amp;","</f>
        <v>2022,12345,MA,PPAINT,4,,</v>
      </c>
      <c r="B1202" t="str">
        <f t="shared" si="18"/>
        <v>MA</v>
      </c>
    </row>
    <row r="1203" spans="1:2" x14ac:dyDescent="0.25">
      <c r="A1203" t="str">
        <f>'Instructions - READ FIRST'!$C$2&amp;","&amp;'Instructions - READ FIRST'!$C$3&amp;","&amp;'PPA Interrogatories (PPAINT)'!A23&amp;","&amp;'PPA Interrogatories (PPAINT)'!$B$1&amp;","&amp;'PPA Interrogatories (PPAINT)'!$F$2&amp;","&amp;'PPA Interrogatories (PPAINT)'!F23&amp;","</f>
        <v>2022,12345,MA,PPAINT,5,,</v>
      </c>
      <c r="B1203" t="str">
        <f t="shared" si="18"/>
        <v>MA</v>
      </c>
    </row>
    <row r="1204" spans="1:2" x14ac:dyDescent="0.25">
      <c r="A1204" t="str">
        <f>'Instructions - READ FIRST'!$C$2&amp;","&amp;'Instructions - READ FIRST'!$C$3&amp;","&amp;'PPA Interrogatories (PPAINT)'!A23&amp;","&amp;'PPA Interrogatories (PPAINT)'!$B$1&amp;","&amp;'PPA Interrogatories (PPAINT)'!$G$2&amp;","&amp;'PPA Interrogatories (PPAINT)'!G23&amp;","</f>
        <v>2022,12345,MA,PPAINT,6,,</v>
      </c>
      <c r="B1204" t="str">
        <f t="shared" si="18"/>
        <v>MA</v>
      </c>
    </row>
    <row r="1205" spans="1:2" x14ac:dyDescent="0.25">
      <c r="A1205" t="str">
        <f>'Instructions - READ FIRST'!$C$2&amp;","&amp;'Instructions - READ FIRST'!$C$3&amp;","&amp;'PPA Interrogatories (PPAINT)'!A23&amp;","&amp;'PPA Interrogatories (PPAINT)'!$B$1&amp;","&amp;'PPA Interrogatories (PPAINT)'!$H$2&amp;","&amp;'PPA Interrogatories (PPAINT)'!H23&amp;","</f>
        <v>2022,12345,MA,PPAINT,7,,</v>
      </c>
      <c r="B1205" t="str">
        <f t="shared" si="18"/>
        <v>MA</v>
      </c>
    </row>
    <row r="1206" spans="1:2" x14ac:dyDescent="0.25">
      <c r="A1206" t="str">
        <f>'Instructions - READ FIRST'!$C$2&amp;","&amp;'Instructions - READ FIRST'!$C$3&amp;","&amp;'PPA Interrogatories (PPAINT)'!A23&amp;","&amp;'PPA Interrogatories (PPAINT)'!$B$1&amp;","&amp;'PPA Interrogatories (PPAINT)'!$I$2&amp;","&amp;'PPA Interrogatories (PPAINT)'!I23&amp;","</f>
        <v>2022,12345,MA,PPAINT,8,,</v>
      </c>
      <c r="B1206" t="str">
        <f t="shared" si="18"/>
        <v>MA</v>
      </c>
    </row>
    <row r="1207" spans="1:2" x14ac:dyDescent="0.25">
      <c r="A1207" t="str">
        <f>'Instructions - READ FIRST'!$C$2&amp;","&amp;'Instructions - READ FIRST'!$C$3&amp;","&amp;'PPA Interrogatories (PPAINT)'!A23&amp;","&amp;'PPA Interrogatories (PPAINT)'!$B$1&amp;","&amp;'PPA Interrogatories (PPAINT)'!$J$2&amp;","&amp;'PPA Interrogatories (PPAINT)'!J23&amp;","</f>
        <v>2022,12345,MA,PPAINT,9,,</v>
      </c>
      <c r="B1207" t="str">
        <f t="shared" si="18"/>
        <v>MA</v>
      </c>
    </row>
    <row r="1208" spans="1:2" x14ac:dyDescent="0.25">
      <c r="A1208" t="str">
        <f>'Instructions - READ FIRST'!$C$2&amp;","&amp;'Instructions - READ FIRST'!$C$3&amp;","&amp;'PPA Interrogatories (PPAINT)'!A23&amp;","&amp;'PPA Interrogatories (PPAINT)'!$B$1&amp;","&amp;'PPA Interrogatories (PPAINT)'!$K$2&amp;","&amp;'PPA Interrogatories (PPAINT)'!K23&amp;","</f>
        <v>2022,12345,MA,PPAINT,10,,</v>
      </c>
      <c r="B1208" t="str">
        <f t="shared" si="18"/>
        <v>MA</v>
      </c>
    </row>
    <row r="1209" spans="1:2" x14ac:dyDescent="0.25">
      <c r="A1209" t="str">
        <f>'Instructions - READ FIRST'!$C$2&amp;","&amp;'Instructions - READ FIRST'!$C$3&amp;","&amp;'PPA Interrogatories (PPAINT)'!$A23&amp;","&amp;'PPA Interrogatories (PPAINT)'!$B$1&amp;","&amp;'PPA Interrogatories (PPAINT)'!L$2&amp;","&amp;'PPA Interrogatories (PPAINT)'!L23&amp;","</f>
        <v>2022,12345,MA,PPAINT,11,,</v>
      </c>
      <c r="B1209" t="str">
        <f t="shared" si="18"/>
        <v>MA</v>
      </c>
    </row>
    <row r="1210" spans="1:2" x14ac:dyDescent="0.25">
      <c r="A1210" t="str">
        <f>'Instructions - READ FIRST'!$C$2&amp;","&amp;'Instructions - READ FIRST'!$C$3&amp;","&amp;'PPA Interrogatories (PPAINT)'!$A23&amp;","&amp;'PPA Interrogatories (PPAINT)'!$B$1&amp;","&amp;'PPA Interrogatories (PPAINT)'!M$2&amp;","&amp;","&amp;'PPA Interrogatories (PPAINT)'!M23</f>
        <v>2022,12345,MA,PPAINT,12,,</v>
      </c>
      <c r="B1210" t="str">
        <f t="shared" si="18"/>
        <v>MA</v>
      </c>
    </row>
    <row r="1211" spans="1:2" x14ac:dyDescent="0.25">
      <c r="A1211" t="str">
        <f>'Instructions - READ FIRST'!$C$2&amp;","&amp;'Instructions - READ FIRST'!$C$3&amp;","&amp;'PPA Interrogatories (PPAINT)'!$A23&amp;","&amp;'PPA Interrogatories (PPAINT)'!$B$1&amp;","&amp;'PPA Interrogatories (PPAINT)'!N$2&amp;","&amp;","&amp;'PPA Interrogatories (PPAINT)'!N23</f>
        <v>2022,12345,MA,PPAINT,13,,</v>
      </c>
      <c r="B1211" t="str">
        <f t="shared" si="18"/>
        <v>MA</v>
      </c>
    </row>
    <row r="1212" spans="1:2" x14ac:dyDescent="0.25">
      <c r="A1212" t="str">
        <f>'Instructions - READ FIRST'!$C$2&amp;","&amp;'Instructions - READ FIRST'!$C$3&amp;","&amp;'PPA Interrogatories (PPAINT)'!A23&amp;","&amp;'PPA Interrogatories (PPAINT)'!$B$1&amp;","&amp;'PPA Interrogatories (PPAINT)'!$O$2&amp;","&amp;'PPA Interrogatories (PPAINT)'!O23&amp;","</f>
        <v>2022,12345,MA,PPAINT,14,,</v>
      </c>
      <c r="B1212" t="str">
        <f t="shared" si="18"/>
        <v>MA</v>
      </c>
    </row>
    <row r="1213" spans="1:2" x14ac:dyDescent="0.25">
      <c r="A1213" t="str">
        <f>'Instructions - READ FIRST'!$C$2&amp;","&amp;'Instructions - READ FIRST'!$C$3&amp;","&amp;'PPA Interrogatories (PPAINT)'!A23&amp;","&amp;'PPA Interrogatories (PPAINT)'!$B$1&amp;","&amp;'PPA Interrogatories (PPAINT)'!$P$2&amp;","&amp;","&amp;'PPA Interrogatories (PPAINT)'!P23</f>
        <v>2022,12345,MA,PPAINT,15,,</v>
      </c>
      <c r="B1213" t="str">
        <f t="shared" si="18"/>
        <v>MA</v>
      </c>
    </row>
    <row r="1214" spans="1:2" x14ac:dyDescent="0.25">
      <c r="A1214" t="str">
        <f>'Instructions - READ FIRST'!$C$2&amp;","&amp;'Instructions - READ FIRST'!$C$3&amp;","&amp;'PPA Interrogatories (PPAINT)'!A23&amp;","&amp;'PPA Interrogatories (PPAINT)'!$B$1&amp;","&amp;'PPA Interrogatories (PPAINT)'!$Q$2&amp;","&amp;'PPA Interrogatories (PPAINT)'!Q23&amp;","</f>
        <v>2022,12345,MA,PPAINT,16,,</v>
      </c>
      <c r="B1214" t="str">
        <f t="shared" si="18"/>
        <v>MA</v>
      </c>
    </row>
    <row r="1215" spans="1:2" x14ac:dyDescent="0.25">
      <c r="A1215" t="str">
        <f>'Instructions - READ FIRST'!$C$2&amp;","&amp;'Instructions - READ FIRST'!$C$3&amp;","&amp;'PPA Interrogatories (PPAINT)'!A23&amp;","&amp;'PPA Interrogatories (PPAINT)'!$B$1&amp;","&amp;'PPA Interrogatories (PPAINT)'!$R$2&amp;","&amp;","&amp;'PPA Interrogatories (PPAINT)'!R23</f>
        <v>2022,12345,MA,PPAINT,17,,</v>
      </c>
      <c r="B1215" t="str">
        <f t="shared" si="18"/>
        <v>MA</v>
      </c>
    </row>
    <row r="1216" spans="1:2" x14ac:dyDescent="0.25">
      <c r="A1216" t="str">
        <f>'Instructions - READ FIRST'!$C$2&amp;","&amp;'Instructions - READ FIRST'!$C$3&amp;","&amp;'PPA Interrogatories (PPAINT)'!A23&amp;","&amp;'PPA Interrogatories (PPAINT)'!$B$1&amp;","&amp;'PPA Interrogatories (PPAINT)'!$S$2&amp;","&amp;","&amp;'PPA Interrogatories (PPAINT)'!S23</f>
        <v>2022,12345,MA,PPAINT,18,,</v>
      </c>
      <c r="B1216" t="str">
        <f t="shared" si="18"/>
        <v>MA</v>
      </c>
    </row>
    <row r="1217" spans="1:2" x14ac:dyDescent="0.25">
      <c r="A1217" t="str">
        <f>'Instructions - READ FIRST'!$C$2&amp;","&amp;'Instructions - READ FIRST'!$C$3&amp;","&amp;'PPA Interrogatories (PPAINT)'!A23&amp;","&amp;'PPA Interrogatories (PPAINT)'!$B$1&amp;","&amp;'PPA Interrogatories (PPAINT)'!$T$2&amp;","&amp;'PPA Interrogatories (PPAINT)'!T23&amp;","</f>
        <v>2022,12345,MA,PPAINT,19,,</v>
      </c>
      <c r="B1217" t="str">
        <f t="shared" si="18"/>
        <v>MA</v>
      </c>
    </row>
    <row r="1218" spans="1:2" x14ac:dyDescent="0.25">
      <c r="A1218" t="str">
        <f>'Instructions - READ FIRST'!$C$2&amp;","&amp;'Instructions - READ FIRST'!$C$3&amp;","&amp;'PPA Interrogatories (PPAINT)'!A23&amp;","&amp;'PPA Interrogatories (PPAINT)'!$B$1&amp;","&amp;'PPA Interrogatories (PPAINT)'!$U$2&amp;","&amp;","&amp;'PPA Interrogatories (PPAINT)'!U23</f>
        <v>2022,12345,MA,PPAINT,20,,</v>
      </c>
      <c r="B1218" t="str">
        <f t="shared" ref="B1218:B1281" si="19">MID(A1218, 12, 2)</f>
        <v>MA</v>
      </c>
    </row>
    <row r="1219" spans="1:2" x14ac:dyDescent="0.25">
      <c r="A1219" t="str">
        <f>'Instructions - READ FIRST'!$C$2&amp;","&amp;'Instructions - READ FIRST'!$C$3&amp;","&amp;'PPA Interrogatories (PPAINT)'!A23&amp;","&amp;'PPA Interrogatories (PPAINT)'!$B$1&amp;","&amp;'PPA Interrogatories (PPAINT)'!$V$2&amp;","&amp;'PPA Interrogatories (PPAINT)'!V23&amp;","</f>
        <v>2022,12345,MA,PPAINT,21,,</v>
      </c>
      <c r="B1219" t="str">
        <f t="shared" si="19"/>
        <v>MA</v>
      </c>
    </row>
    <row r="1220" spans="1:2" x14ac:dyDescent="0.25">
      <c r="A1220" t="str">
        <f>'Instructions - READ FIRST'!$C$2&amp;","&amp;'Instructions - READ FIRST'!$C$3&amp;","&amp;'PPA Interrogatories (PPAINT)'!A23&amp;","&amp;'PPA Interrogatories (PPAINT)'!$B$1&amp;","&amp;'PPA Interrogatories (PPAINT)'!$W$2&amp;","&amp;","&amp;'PPA Interrogatories (PPAINT)'!W23</f>
        <v>2022,12345,MA,PPAINT,22,,</v>
      </c>
      <c r="B1220" t="str">
        <f t="shared" si="19"/>
        <v>MA</v>
      </c>
    </row>
    <row r="1221" spans="1:2" x14ac:dyDescent="0.25">
      <c r="A1221" t="str">
        <f>'Instructions - READ FIRST'!$C$2&amp;","&amp;'Instructions - READ FIRST'!$C$3&amp;","&amp;'PPA Interrogatories (PPAINT)'!A23&amp;","&amp;'PPA Interrogatories (PPAINT)'!$B$1&amp;","&amp;'PPA Interrogatories (PPAINT)'!$X$2&amp;","&amp;'PPA Interrogatories (PPAINT)'!X23&amp;","</f>
        <v>2022,12345,MA,PPAINT,23,,</v>
      </c>
      <c r="B1221" t="str">
        <f t="shared" si="19"/>
        <v>MA</v>
      </c>
    </row>
    <row r="1222" spans="1:2" x14ac:dyDescent="0.25">
      <c r="A1222" t="str">
        <f>'Instructions - READ FIRST'!$C$2&amp;","&amp;'Instructions - READ FIRST'!$C$3&amp;","&amp;'PPA Interrogatories (PPAINT)'!A23&amp;","&amp;'PPA Interrogatories (PPAINT)'!$B$1&amp;","&amp;'PPA Interrogatories (PPAINT)'!$Y$2&amp;","&amp;","&amp;'PPA Interrogatories (PPAINT)'!Y23</f>
        <v>2022,12345,MA,PPAINT,24,,</v>
      </c>
      <c r="B1222" t="str">
        <f t="shared" si="19"/>
        <v>MA</v>
      </c>
    </row>
    <row r="1223" spans="1:2" x14ac:dyDescent="0.25">
      <c r="A1223" t="str">
        <f>'Instructions - READ FIRST'!$C$2&amp;","&amp;'Instructions - READ FIRST'!$C$3&amp;","&amp;'PPA Interrogatories (PPAINT)'!A23&amp;","&amp;'PPA Interrogatories (PPAINT)'!$B$1&amp;","&amp;'PPA Interrogatories (PPAINT)'!$Z$2&amp;","&amp;","&amp;'PPA Interrogatories (PPAINT)'!Z23</f>
        <v>2022,12345,MA,PPAINT,25,,</v>
      </c>
      <c r="B1223" t="str">
        <f t="shared" si="19"/>
        <v>MA</v>
      </c>
    </row>
    <row r="1224" spans="1:2" x14ac:dyDescent="0.25">
      <c r="A1224" t="str">
        <f>'Instructions - READ FIRST'!$C$2&amp;","&amp;'Instructions - READ FIRST'!$C$3&amp;","&amp;'PPA Claims (PPACLMS)'!$A24&amp;","&amp;'PPA Claims (PPACLMS)'!$B$1&amp;","&amp;'PPA Claims (PPACLMS)'!B$2&amp;","&amp;'PPA Claims (PPACLMS)'!B24&amp;","&amp;'PPA Claims (PPACLMS)'!C24&amp;","&amp;'PPA Claims (PPACLMS)'!D24&amp;","&amp;'PPA Claims (PPACLMS)'!E24&amp;","&amp;'PPA Claims (PPACLMS)'!F24&amp;","&amp;'PPA Claims (PPACLMS)'!G24&amp;","&amp;'PPA Claims (PPACLMS)'!H24&amp;","&amp;'PPA Claims (PPACLMS)'!I24&amp;","&amp;'PPA Claims (PPACLMS)'!J24</f>
        <v>2022,12345,MA,PPACLMS,26,,,,,,,,,</v>
      </c>
      <c r="B1224" t="str">
        <f t="shared" si="19"/>
        <v>MA</v>
      </c>
    </row>
    <row r="1225" spans="1:2" x14ac:dyDescent="0.25">
      <c r="A1225" t="str">
        <f>'Instructions - READ FIRST'!$C$2&amp;","&amp;'Instructions - READ FIRST'!$C$3&amp;","&amp;'PPA Claims (PPACLMS)'!$A24&amp;","&amp;'PPA Claims (PPACLMS)'!$B$1&amp;","&amp;'PPA Claims (PPACLMS)'!K$2&amp;","&amp;'PPA Claims (PPACLMS)'!K24&amp;","&amp;'PPA Claims (PPACLMS)'!L24&amp;","&amp;'PPA Claims (PPACLMS)'!M24&amp;","&amp;'PPA Claims (PPACLMS)'!N24&amp;","&amp;'PPA Claims (PPACLMS)'!O24&amp;","&amp;'PPA Claims (PPACLMS)'!P24&amp;","&amp;'PPA Claims (PPACLMS)'!Q24&amp;","&amp;'PPA Claims (PPACLMS)'!R24&amp;","&amp;'PPA Claims (PPACLMS)'!S24</f>
        <v>2022,12345,MA,PPACLMS,27,,,,,,,,,</v>
      </c>
      <c r="B1225" t="str">
        <f t="shared" si="19"/>
        <v>MA</v>
      </c>
    </row>
    <row r="1226" spans="1:2" x14ac:dyDescent="0.25">
      <c r="A1226" t="str">
        <f>'Instructions - READ FIRST'!$C$2&amp;","&amp;'Instructions - READ FIRST'!$C$3&amp;","&amp;'PPA Claims (PPACLMS)'!$A24&amp;","&amp;'PPA Claims (PPACLMS)'!$B$1&amp;","&amp;'PPA Claims (PPACLMS)'!T$2&amp;","&amp;'PPA Claims (PPACLMS)'!T24&amp;","&amp;'PPA Claims (PPACLMS)'!U24&amp;","&amp;'PPA Claims (PPACLMS)'!V24&amp;","&amp;'PPA Claims (PPACLMS)'!W24&amp;","&amp;'PPA Claims (PPACLMS)'!X24&amp;","&amp;'PPA Claims (PPACLMS)'!Y24&amp;","&amp;'PPA Claims (PPACLMS)'!Z24&amp;","&amp;'PPA Claims (PPACLMS)'!AA24&amp;","&amp;'PPA Claims (PPACLMS)'!AB24</f>
        <v>2022,12345,MA,PPACLMS,28,,,,,,,,,</v>
      </c>
      <c r="B1226" t="str">
        <f t="shared" si="19"/>
        <v>MA</v>
      </c>
    </row>
    <row r="1227" spans="1:2" x14ac:dyDescent="0.25">
      <c r="A1227" t="str">
        <f>'Instructions - READ FIRST'!$C$2&amp;","&amp;'Instructions - READ FIRST'!$C$3&amp;","&amp;'PPA Claims (PPACLMS)'!$A24&amp;","&amp;'PPA Claims (PPACLMS)'!$B$1&amp;","&amp;'PPA Claims (PPACLMS)'!AC$2&amp;","&amp;'PPA Claims (PPACLMS)'!AC24&amp;","&amp;'PPA Claims (PPACLMS)'!AD24&amp;","&amp;'PPA Claims (PPACLMS)'!AE24&amp;","&amp;'PPA Claims (PPACLMS)'!AF24&amp;","&amp;'PPA Claims (PPACLMS)'!AG24&amp;","&amp;'PPA Claims (PPACLMS)'!AH24&amp;","&amp;'PPA Claims (PPACLMS)'!AI24&amp;","&amp;'PPA Claims (PPACLMS)'!AJ24&amp;","&amp;'PPA Claims (PPACLMS)'!AK24</f>
        <v>2022,12345,MA,PPACLMS,29,,,,,,,,,</v>
      </c>
      <c r="B1227" t="str">
        <f t="shared" si="19"/>
        <v>MA</v>
      </c>
    </row>
    <row r="1228" spans="1:2" x14ac:dyDescent="0.25">
      <c r="A1228" t="str">
        <f>'Instructions - READ FIRST'!$C$2&amp;","&amp;'Instructions - READ FIRST'!$C$3&amp;","&amp;'PPA Claims (PPACLMS)'!$A24&amp;","&amp;'PPA Claims (PPACLMS)'!$B$1&amp;","&amp;'PPA Claims (PPACLMS)'!AL$2&amp;","&amp;'PPA Claims (PPACLMS)'!AL24&amp;","&amp;'PPA Claims (PPACLMS)'!AM24&amp;","&amp;'PPA Claims (PPACLMS)'!AN24&amp;","&amp;'PPA Claims (PPACLMS)'!AO24&amp;","&amp;'PPA Claims (PPACLMS)'!AP24&amp;","&amp;'PPA Claims (PPACLMS)'!AQ24&amp;","&amp;'PPA Claims (PPACLMS)'!AR24&amp;","&amp;'PPA Claims (PPACLMS)'!AS24&amp;","&amp;'PPA Claims (PPACLMS)'!AT24</f>
        <v>2022,12345,MA,PPACLMS,30,,,,,,,,,</v>
      </c>
      <c r="B1228" t="str">
        <f t="shared" si="19"/>
        <v>MA</v>
      </c>
    </row>
    <row r="1229" spans="1:2" x14ac:dyDescent="0.25">
      <c r="A1229" t="str">
        <f>'Instructions - READ FIRST'!$C$2&amp;","&amp;'Instructions - READ FIRST'!$C$3&amp;","&amp;'PPA Claims (PPACLMS)'!$A24&amp;","&amp;'PPA Claims (PPACLMS)'!$B$1&amp;","&amp;'PPA Claims (PPACLMS)'!AU$2&amp;","&amp;'PPA Claims (PPACLMS)'!AU24&amp;","&amp;'PPA Claims (PPACLMS)'!AV24&amp;","&amp;'PPA Claims (PPACLMS)'!AW24&amp;","&amp;'PPA Claims (PPACLMS)'!AX24&amp;","&amp;'PPA Claims (PPACLMS)'!AY24&amp;","&amp;'PPA Claims (PPACLMS)'!AZ24&amp;","&amp;'PPA Claims (PPACLMS)'!BA24&amp;","&amp;'PPA Claims (PPACLMS)'!BB24&amp;","&amp;'PPA Claims (PPACLMS)'!BC24</f>
        <v>2022,12345,MA,PPACLMS,31,,,,,,,,,</v>
      </c>
      <c r="B1229" t="str">
        <f t="shared" si="19"/>
        <v>MA</v>
      </c>
    </row>
    <row r="1230" spans="1:2" x14ac:dyDescent="0.25">
      <c r="A1230" t="str">
        <f>'Instructions - READ FIRST'!$C$2&amp;","&amp;'Instructions - READ FIRST'!$C$3&amp;","&amp;'PPA Claims (PPACLMS)'!$A24&amp;","&amp;'PPA Claims (PPACLMS)'!$B$1&amp;","&amp;'PPA Claims (PPACLMS)'!BD$2&amp;","&amp;'PPA Claims (PPACLMS)'!BD24&amp;","&amp;'PPA Claims (PPACLMS)'!BE24&amp;","&amp;'PPA Claims (PPACLMS)'!BF24&amp;","&amp;'PPA Claims (PPACLMS)'!BG24&amp;","&amp;'PPA Claims (PPACLMS)'!BH24&amp;","&amp;'PPA Claims (PPACLMS)'!BI24&amp;","&amp;'PPA Claims (PPACLMS)'!BJ24&amp;","&amp;'PPA Claims (PPACLMS)'!BK24&amp;","&amp;'PPA Claims (PPACLMS)'!BL24</f>
        <v>2022,12345,MA,PPACLMS,32,,,,,,,,,</v>
      </c>
      <c r="B1230" t="str">
        <f t="shared" si="19"/>
        <v>MA</v>
      </c>
    </row>
    <row r="1231" spans="1:2" x14ac:dyDescent="0.25">
      <c r="A1231" t="str">
        <f>'Instructions - READ FIRST'!$C$2&amp;","&amp;'Instructions - READ FIRST'!$C$3&amp;","&amp;'PPA Claims (PPACLMS)'!$A24&amp;","&amp;'PPA Claims (PPACLMS)'!$B$1&amp;","&amp;'PPA Claims (PPACLMS)'!BM$2&amp;","&amp;'PPA Claims (PPACLMS)'!BM24&amp;","&amp;'PPA Claims (PPACLMS)'!BN24&amp;","&amp;'PPA Claims (PPACLMS)'!BO24&amp;","&amp;'PPA Claims (PPACLMS)'!BP24&amp;","&amp;'PPA Claims (PPACLMS)'!BQ24&amp;","&amp;'PPA Claims (PPACLMS)'!BR24&amp;","&amp;'PPA Claims (PPACLMS)'!BS24&amp;","&amp;'PPA Claims (PPACLMS)'!BT24&amp;","&amp;'PPA Claims (PPACLMS)'!BU24</f>
        <v>2022,12345,MA,PPACLMS,33,,,,,,,,,</v>
      </c>
      <c r="B1231" t="str">
        <f t="shared" si="19"/>
        <v>MA</v>
      </c>
    </row>
    <row r="1232" spans="1:2" x14ac:dyDescent="0.25">
      <c r="A1232" t="str">
        <f>'Instructions - READ FIRST'!$C$2&amp;","&amp;'Instructions - READ FIRST'!$C$3&amp;","&amp;'PPA Claims (PPACLMS)'!$A24&amp;","&amp;'PPA Claims (PPACLMS)'!$B$1&amp;","&amp;'PPA Claims (PPACLMS)'!BV$2&amp;","&amp;'PPA Claims (PPACLMS)'!BV24&amp;","&amp;'PPA Claims (PPACLMS)'!BW24&amp;","&amp;'PPA Claims (PPACLMS)'!BX24&amp;","&amp;'PPA Claims (PPACLMS)'!BY24&amp;","&amp;'PPA Claims (PPACLMS)'!BZ24&amp;","&amp;'PPA Claims (PPACLMS)'!CA24&amp;","&amp;'PPA Claims (PPACLMS)'!CB24&amp;","&amp;'PPA Claims (PPACLMS)'!CC24&amp;","&amp;'PPA Claims (PPACLMS)'!CD24</f>
        <v>2022,12345,MA,PPACLMS,34,,,,,,,,,</v>
      </c>
      <c r="B1232" t="str">
        <f t="shared" si="19"/>
        <v>MA</v>
      </c>
    </row>
    <row r="1233" spans="1:2" x14ac:dyDescent="0.25">
      <c r="A1233" t="str">
        <f>'Instructions - READ FIRST'!$C$2&amp;","&amp;'Instructions - READ FIRST'!$C$3&amp;","&amp;'PPA Claims (PPACLMS)'!$A24&amp;","&amp;'PPA Claims (PPACLMS)'!$B$1&amp;","&amp;'PPA Claims (PPACLMS)'!CE$2&amp;","&amp;'PPA Claims (PPACLMS)'!CE24&amp;","&amp;'PPA Claims (PPACLMS)'!CF24&amp;","&amp;'PPA Claims (PPACLMS)'!CG24&amp;","&amp;'PPA Claims (PPACLMS)'!CH24&amp;","&amp;'PPA Claims (PPACLMS)'!CI24&amp;","&amp;'PPA Claims (PPACLMS)'!CJ24&amp;","&amp;'PPA Claims (PPACLMS)'!CK24&amp;","&amp;'PPA Claims (PPACLMS)'!CL24&amp;","&amp;'PPA Claims (PPACLMS)'!CM24</f>
        <v>2022,12345,MA,PPACLMS,35,,,,,,,,,</v>
      </c>
      <c r="B1233" t="str">
        <f t="shared" si="19"/>
        <v>MA</v>
      </c>
    </row>
    <row r="1234" spans="1:2" x14ac:dyDescent="0.25">
      <c r="A1234" t="str">
        <f>'Instructions - READ FIRST'!$C$2&amp;","&amp;'Instructions - READ FIRST'!$C$3&amp;","&amp;'PPA Claims (PPACLMS)'!$A24&amp;","&amp;'PPA Claims (PPACLMS)'!$B$1&amp;","&amp;'PPA Claims (PPACLMS)'!CN$2&amp;","&amp;'PPA Claims (PPACLMS)'!CN24&amp;","&amp;'PPA Claims (PPACLMS)'!CO24&amp;","&amp;'PPA Claims (PPACLMS)'!CP24&amp;","&amp;'PPA Claims (PPACLMS)'!CQ24&amp;","&amp;'PPA Claims (PPACLMS)'!CR24&amp;","&amp;'PPA Claims (PPACLMS)'!CS24&amp;","&amp;'PPA Claims (PPACLMS)'!CT24&amp;","&amp;'PPA Claims (PPACLMS)'!CU24&amp;","&amp;'PPA Claims (PPACLMS)'!CV24</f>
        <v>2022,12345,MA,PPACLMS,36,,,,,,,,,</v>
      </c>
      <c r="B1234" t="str">
        <f t="shared" si="19"/>
        <v>MA</v>
      </c>
    </row>
    <row r="1235" spans="1:2" x14ac:dyDescent="0.25">
      <c r="A1235" t="str">
        <f>'Instructions - READ FIRST'!$C$2&amp;","&amp;'Instructions - READ FIRST'!$C$3&amp;","&amp;'PPA Claims (PPACLMS)'!$A24&amp;","&amp;'PPA Claims (PPACLMS)'!$B$1&amp;","&amp;'PPA Claims (PPACLMS)'!CW$2&amp;","&amp;'PPA Claims (PPACLMS)'!CW24&amp;","&amp;'PPA Claims (PPACLMS)'!CX24&amp;","&amp;'PPA Claims (PPACLMS)'!CY24&amp;","&amp;'PPA Claims (PPACLMS)'!CZ24&amp;","&amp;'PPA Claims (PPACLMS)'!DA24&amp;","&amp;'PPA Claims (PPACLMS)'!DB24&amp;","&amp;'PPA Claims (PPACLMS)'!DC24&amp;","&amp;'PPA Claims (PPACLMS)'!DD24&amp;","&amp;'PPA Claims (PPACLMS)'!DE24</f>
        <v>2022,12345,MA,PPACLMS,37,,,,,,,,,</v>
      </c>
      <c r="B1235" t="str">
        <f t="shared" si="19"/>
        <v>MA</v>
      </c>
    </row>
    <row r="1236" spans="1:2" x14ac:dyDescent="0.25">
      <c r="A1236" t="str">
        <f>'Instructions - READ FIRST'!$C$2&amp;","&amp;'Instructions - READ FIRST'!$C$3&amp;","&amp;'PPA Claims (PPACLMS)'!$A24&amp;","&amp;'PPA Claims (PPACLMS)'!$B$1&amp;","&amp;'PPA Claims (PPACLMS)'!DF$2&amp;","&amp;'PPA Claims (PPACLMS)'!DF24&amp;","&amp;'PPA Claims (PPACLMS)'!DG24&amp;","&amp;'PPA Claims (PPACLMS)'!DH24&amp;","&amp;'PPA Claims (PPACLMS)'!DI24&amp;","&amp;'PPA Claims (PPACLMS)'!DJ24&amp;","&amp;'PPA Claims (PPACLMS)'!DK24&amp;","&amp;'PPA Claims (PPACLMS)'!DL24&amp;","&amp;'PPA Claims (PPACLMS)'!DM24&amp;","&amp;'PPA Claims (PPACLMS)'!DN24</f>
        <v>2022,12345,MA,PPACLMS,38,,,,,,,,,</v>
      </c>
      <c r="B1236" t="str">
        <f t="shared" si="19"/>
        <v>MA</v>
      </c>
    </row>
    <row r="1237" spans="1:2" x14ac:dyDescent="0.25">
      <c r="A1237" t="str">
        <f>'Instructions - READ FIRST'!$C$2&amp;","&amp;'Instructions - READ FIRST'!$C$3&amp;","&amp;'PPA Claims (PPACLMS)'!$A24&amp;","&amp;'PPA Claims (PPACLMS)'!$B$1&amp;","&amp;'PPA Claims (PPACLMS)'!DO$2&amp;","&amp;'PPA Claims (PPACLMS)'!DO24&amp;","&amp;'PPA Claims (PPACLMS)'!DP24&amp;","&amp;'PPA Claims (PPACLMS)'!DQ24&amp;","&amp;'PPA Claims (PPACLMS)'!DR24&amp;","&amp;'PPA Claims (PPACLMS)'!DS24&amp;","&amp;'PPA Claims (PPACLMS)'!DT24&amp;","&amp;'PPA Claims (PPACLMS)'!DU24&amp;","&amp;'PPA Claims (PPACLMS)'!DV24&amp;","&amp;'PPA Claims (PPACLMS)'!DW24</f>
        <v>2022,12345,MA,PPACLMS,39,,,,,,,,,</v>
      </c>
      <c r="B1237" t="str">
        <f t="shared" si="19"/>
        <v>MA</v>
      </c>
    </row>
    <row r="1238" spans="1:2" x14ac:dyDescent="0.25">
      <c r="A1238" t="str">
        <f>'Instructions - READ FIRST'!$C$2&amp;","&amp;'Instructions - READ FIRST'!$C$3&amp;","&amp;'PPA Claims (PPACLMS)'!$A24&amp;","&amp;'PPA Claims (PPACLMS)'!$B$1&amp;","&amp;'PPA Claims (PPACLMS)'!DX$2&amp;","&amp;'PPA Claims (PPACLMS)'!DX24&amp;","&amp;'PPA Claims (PPACLMS)'!DY24&amp;","&amp;'PPA Claims (PPACLMS)'!DZ24&amp;","&amp;'PPA Claims (PPACLMS)'!EA24&amp;","&amp;'PPA Claims (PPACLMS)'!EB24&amp;","&amp;'PPA Claims (PPACLMS)'!EC24&amp;","&amp;'PPA Claims (PPACLMS)'!ED24&amp;","&amp;'PPA Claims (PPACLMS)'!EE24&amp;","&amp;'PPA Claims (PPACLMS)'!EF24</f>
        <v>2022,12345,MA,PPACLMS,40,,,,,,,,,</v>
      </c>
      <c r="B1238" t="str">
        <f t="shared" si="19"/>
        <v>MA</v>
      </c>
    </row>
    <row r="1239" spans="1:2" x14ac:dyDescent="0.25">
      <c r="A1239" t="str">
        <f>'Instructions - READ FIRST'!$C$2&amp;","&amp;'Instructions - READ FIRST'!$C$3&amp;","&amp;'PPA Claims (PPACLMS)'!$A24&amp;","&amp;'PPA Claims (PPACLMS)'!$B$1&amp;","&amp;'PPA Claims (PPACLMS)'!EG$2&amp;","&amp;'PPA Claims (PPACLMS)'!EG24&amp;","&amp;'PPA Claims (PPACLMS)'!EH24&amp;","&amp;'PPA Claims (PPACLMS)'!EI24&amp;","&amp;'PPA Claims (PPACLMS)'!EJ24&amp;","&amp;'PPA Claims (PPACLMS)'!EK24&amp;","&amp;'PPA Claims (PPACLMS)'!EL24&amp;","&amp;'PPA Claims (PPACLMS)'!EM24&amp;","&amp;'PPA Claims (PPACLMS)'!EN24&amp;","&amp;'PPA Claims (PPACLMS)'!EO24</f>
        <v>2022,12345,MA,PPACLMS,41,,,,,,,,,</v>
      </c>
      <c r="B1239" t="str">
        <f t="shared" si="19"/>
        <v>MA</v>
      </c>
    </row>
    <row r="1240" spans="1:2" x14ac:dyDescent="0.25">
      <c r="A1240" t="str">
        <f>'Instructions - READ FIRST'!$C$2&amp;","&amp;'Instructions - READ FIRST'!$C$3&amp;","&amp;'PPA Claims (PPACLMS)'!$A24&amp;","&amp;'PPA Claims (PPACLMS)'!$B$1&amp;","&amp;'PPA Claims (PPACLMS)'!EP$2&amp;","&amp;'PPA Claims (PPACLMS)'!EP24&amp;","&amp;'PPA Claims (PPACLMS)'!EQ24&amp;","&amp;'PPA Claims (PPACLMS)'!ER24&amp;","&amp;'PPA Claims (PPACLMS)'!ES24&amp;","&amp;'PPA Claims (PPACLMS)'!ET24&amp;","&amp;'PPA Claims (PPACLMS)'!EU24&amp;","&amp;'PPA Claims (PPACLMS)'!EV24&amp;","&amp;'PPA Claims (PPACLMS)'!EW24&amp;","&amp;'PPA Claims (PPACLMS)'!EX24</f>
        <v>2022,12345,MA,PPACLMS,42,,,,,,,,,</v>
      </c>
      <c r="B1240" t="str">
        <f t="shared" si="19"/>
        <v>MA</v>
      </c>
    </row>
    <row r="1241" spans="1:2" x14ac:dyDescent="0.25">
      <c r="A1241" t="str">
        <f>'Instructions - READ FIRST'!$C$2&amp;","&amp;'Instructions - READ FIRST'!$C$3&amp;","&amp;'PPA Claims (PPACLMS)'!$A24&amp;","&amp;'PPA Claims (PPACLMS)'!$B$1&amp;","&amp;'PPA Claims (PPACLMS)'!EY$2&amp;","&amp;'PPA Claims (PPACLMS)'!EY24&amp;","&amp;'PPA Claims (PPACLMS)'!EZ24&amp;","&amp;'PPA Claims (PPACLMS)'!FA24&amp;","&amp;'PPA Claims (PPACLMS)'!FB24&amp;","&amp;'PPA Claims (PPACLMS)'!FC24&amp;","&amp;'PPA Claims (PPACLMS)'!FD24&amp;","&amp;'PPA Claims (PPACLMS)'!FE24&amp;","&amp;'PPA Claims (PPACLMS)'!FF24&amp;","&amp;'PPA Claims (PPACLMS)'!FG24</f>
        <v>2022,12345,MA,PPACLMS,43,,,,,,,,,</v>
      </c>
      <c r="B1241" t="str">
        <f t="shared" si="19"/>
        <v>MA</v>
      </c>
    </row>
    <row r="1242" spans="1:2" x14ac:dyDescent="0.25">
      <c r="A1242" t="str">
        <f>'Instructions - READ FIRST'!$C$2&amp;","&amp;'Instructions - READ FIRST'!$C$3&amp;","&amp;'PPA Claims (PPACLMS)'!$A24&amp;","&amp;'PPA Claims (PPACLMS)'!$B$1&amp;","&amp;'PPA Claims (PPACLMS)'!FH$2&amp;","&amp;'PPA Claims (PPACLMS)'!FH24&amp;","&amp;'PPA Claims (PPACLMS)'!FI24&amp;","&amp;'PPA Claims (PPACLMS)'!FJ24&amp;","&amp;'PPA Claims (PPACLMS)'!FK24&amp;","&amp;'PPA Claims (PPACLMS)'!FL24&amp;","&amp;'PPA Claims (PPACLMS)'!FM24&amp;","&amp;'PPA Claims (PPACLMS)'!FN24&amp;","&amp;'PPA Claims (PPACLMS)'!FO24&amp;","&amp;'PPA Claims (PPACLMS)'!FP24</f>
        <v>2022,12345,MA,PPACLMS,44,,,,,,,,,</v>
      </c>
      <c r="B1242" t="str">
        <f t="shared" si="19"/>
        <v>MA</v>
      </c>
    </row>
    <row r="1243" spans="1:2" x14ac:dyDescent="0.25">
      <c r="A1243" t="str">
        <f>'Instructions - READ FIRST'!$C$2&amp;","&amp;'Instructions - READ FIRST'!$C$3&amp;","&amp;'PPA Claims (PPACLMS)'!$A24&amp;","&amp;'PPA Claims (PPACLMS)'!$B$1&amp;","&amp;'PPA Claims (PPACLMS)'!FQ$2&amp;","&amp;'PPA Claims (PPACLMS)'!FQ24&amp;","&amp;'PPA Claims (PPACLMS)'!FR24&amp;","&amp;'PPA Claims (PPACLMS)'!FS24&amp;","&amp;'PPA Claims (PPACLMS)'!FT24&amp;","&amp;'PPA Claims (PPACLMS)'!FU24&amp;","&amp;'PPA Claims (PPACLMS)'!FV24&amp;","&amp;'PPA Claims (PPACLMS)'!FW24&amp;","&amp;'PPA Claims (PPACLMS)'!FX24&amp;","&amp;'PPA Claims (PPACLMS)'!FY24</f>
        <v>2022,12345,MA,PPACLMS,45,,,,,,,,,</v>
      </c>
      <c r="B1243" t="str">
        <f t="shared" si="19"/>
        <v>MA</v>
      </c>
    </row>
    <row r="1244" spans="1:2" x14ac:dyDescent="0.25">
      <c r="A1244" t="str">
        <f>'Instructions - READ FIRST'!$C$2&amp;","&amp;'Instructions - READ FIRST'!$C$3&amp;","&amp;'PPA Claims (PPACLMS)'!$A24&amp;","&amp;'PPA Claims (PPACLMS)'!$B$1&amp;","&amp;'PPA Claims (PPACLMS)'!FZ$2&amp;","&amp;'PPA Claims (PPACLMS)'!FZ24&amp;","&amp;'PPA Claims (PPACLMS)'!GA24&amp;","&amp;'PPA Claims (PPACLMS)'!GB24&amp;","&amp;'PPA Claims (PPACLMS)'!GC24&amp;","&amp;'PPA Claims (PPACLMS)'!GD24&amp;","&amp;'PPA Claims (PPACLMS)'!GE24&amp;","&amp;'PPA Claims (PPACLMS)'!GF24&amp;","&amp;'PPA Claims (PPACLMS)'!GG24&amp;","&amp;'PPA Claims (PPACLMS)'!GH24</f>
        <v>2022,12345,MA,PPACLMS,46,,,,,,,,,</v>
      </c>
      <c r="B1244" t="str">
        <f t="shared" si="19"/>
        <v>MA</v>
      </c>
    </row>
    <row r="1245" spans="1:2" x14ac:dyDescent="0.25">
      <c r="A1245" t="str">
        <f>'Instructions - READ FIRST'!$C$2&amp;","&amp;'Instructions - READ FIRST'!$C$3&amp;","&amp;'PPA Claims (PPACLMS)'!$A24&amp;","&amp;'PPA Claims (PPACLMS)'!$B$1&amp;","&amp;'PPA Claims (PPACLMS)'!GI$2&amp;","&amp;'PPA Claims (PPACLMS)'!GI24&amp;","&amp;'PPA Claims (PPACLMS)'!GJ24&amp;","&amp;'PPA Claims (PPACLMS)'!GK24&amp;","&amp;'PPA Claims (PPACLMS)'!GL24&amp;","&amp;'PPA Claims (PPACLMS)'!GM24&amp;","&amp;'PPA Claims (PPACLMS)'!GN24&amp;","&amp;'PPA Claims (PPACLMS)'!GO24&amp;","&amp;'PPA Claims (PPACLMS)'!GP24&amp;","&amp;'PPA Claims (PPACLMS)'!GQ24</f>
        <v>2022,12345,MA,PPACLMS,47,,,,,,,,,</v>
      </c>
      <c r="B1245" t="str">
        <f t="shared" si="19"/>
        <v>MA</v>
      </c>
    </row>
    <row r="1246" spans="1:2" x14ac:dyDescent="0.25">
      <c r="A1246" t="str">
        <f>'Instructions - READ FIRST'!$C$2&amp;","&amp;'Instructions - READ FIRST'!$C$3&amp;","&amp;'PPA Claims (PPACLMS)'!$A24&amp;","&amp;'PPA Claims (PPACLMS)'!$B$1&amp;","&amp;'PPA Claims (PPACLMS)'!GR$2&amp;","&amp;'PPA Claims (PPACLMS)'!GR24&amp;","&amp;'PPA Claims (PPACLMS)'!GS24&amp;","&amp;'PPA Claims (PPACLMS)'!GT24&amp;","&amp;'PPA Claims (PPACLMS)'!GU24&amp;","&amp;'PPA Claims (PPACLMS)'!GV24&amp;","&amp;'PPA Claims (PPACLMS)'!GW24&amp;","&amp;'PPA Claims (PPACLMS)'!GX24&amp;","&amp;'PPA Claims (PPACLMS)'!GY24&amp;","&amp;'PPA Claims (PPACLMS)'!GZ24</f>
        <v>2022,12345,MA,PPACLMS,48,,,,,,,,,</v>
      </c>
      <c r="B1246" t="str">
        <f t="shared" si="19"/>
        <v>MA</v>
      </c>
    </row>
    <row r="1247" spans="1:2" x14ac:dyDescent="0.25">
      <c r="A1247" t="str">
        <f>'Instructions - READ FIRST'!$C$2&amp;","&amp;'Instructions - READ FIRST'!$C$3&amp;","&amp;'PPA Claims (PPACLMS)'!$A24&amp;","&amp;'PPA Claims (PPACLMS)'!$B$1&amp;","&amp;'PPA Claims (PPACLMS)'!HA$2&amp;","&amp;'PPA Claims (PPACLMS)'!HA24&amp;","&amp;'PPA Claims (PPACLMS)'!HB24&amp;","&amp;'PPA Claims (PPACLMS)'!HC24&amp;","&amp;'PPA Claims (PPACLMS)'!HD24&amp;","&amp;'PPA Claims (PPACLMS)'!HE24&amp;","&amp;'PPA Claims (PPACLMS)'!HF24&amp;","&amp;'PPA Claims (PPACLMS)'!HG24&amp;","&amp;'PPA Claims (PPACLMS)'!HH24&amp;","&amp;'PPA Claims (PPACLMS)'!HI24</f>
        <v>2022,12345,MA,PPACLMS,49,,,,,,,,,</v>
      </c>
      <c r="B1247" t="str">
        <f t="shared" si="19"/>
        <v>MA</v>
      </c>
    </row>
    <row r="1248" spans="1:2" x14ac:dyDescent="0.25">
      <c r="A1248" t="str">
        <f>'Instructions - READ FIRST'!$C$2&amp;","&amp;'Instructions - READ FIRST'!$C$3&amp;","&amp;'PPA UW Activity (PPAUNDACT)'!$A23&amp;","&amp;'PPA UW Activity (PPAUNDACT)'!$B$1&amp;","&amp;'PPA UW Activity (PPAUNDACT)'!B$2&amp;","&amp;'PPA UW Activity (PPAUNDACT)'!B23</f>
        <v>2022,12345,MA,PPAUNDACT,50,</v>
      </c>
      <c r="B1248" t="str">
        <f t="shared" si="19"/>
        <v>MA</v>
      </c>
    </row>
    <row r="1249" spans="1:2" x14ac:dyDescent="0.25">
      <c r="A1249" t="str">
        <f>'Instructions - READ FIRST'!$C$2&amp;","&amp;'Instructions - READ FIRST'!$C$3&amp;","&amp;'PPA UW Activity (PPAUNDACT)'!$A23&amp;","&amp;'PPA UW Activity (PPAUNDACT)'!$B$1&amp;","&amp;'PPA UW Activity (PPAUNDACT)'!C$2&amp;","&amp;'PPA UW Activity (PPAUNDACT)'!C23</f>
        <v>2022,12345,MA,PPAUNDACT,51,</v>
      </c>
      <c r="B1249" t="str">
        <f t="shared" si="19"/>
        <v>MA</v>
      </c>
    </row>
    <row r="1250" spans="1:2" x14ac:dyDescent="0.25">
      <c r="A1250" t="str">
        <f>'Instructions - READ FIRST'!$C$2&amp;","&amp;'Instructions - READ FIRST'!$C$3&amp;","&amp;'PPA UW Activity (PPAUNDACT)'!$A23&amp;","&amp;'PPA UW Activity (PPAUNDACT)'!$B$1&amp;","&amp;'PPA UW Activity (PPAUNDACT)'!D$2&amp;","&amp;'PPA UW Activity (PPAUNDACT)'!D23</f>
        <v>2022,12345,MA,PPAUNDACT,52,</v>
      </c>
      <c r="B1250" t="str">
        <f t="shared" si="19"/>
        <v>MA</v>
      </c>
    </row>
    <row r="1251" spans="1:2" x14ac:dyDescent="0.25">
      <c r="A1251" t="str">
        <f>'Instructions - READ FIRST'!$C$2&amp;","&amp;'Instructions - READ FIRST'!$C$3&amp;","&amp;'PPA UW Activity (PPAUNDACT)'!$A23&amp;","&amp;'PPA UW Activity (PPAUNDACT)'!$B$1&amp;","&amp;'PPA UW Activity (PPAUNDACT)'!E$2&amp;","&amp;'PPA UW Activity (PPAUNDACT)'!E23</f>
        <v>2022,12345,MA,PPAUNDACT,53,</v>
      </c>
      <c r="B1251" t="str">
        <f t="shared" si="19"/>
        <v>MA</v>
      </c>
    </row>
    <row r="1252" spans="1:2" x14ac:dyDescent="0.25">
      <c r="A1252" t="str">
        <f>'Instructions - READ FIRST'!$C$2&amp;","&amp;'Instructions - READ FIRST'!$C$3&amp;","&amp;'PPA UW Activity (PPAUNDACT)'!$A23&amp;","&amp;'PPA UW Activity (PPAUNDACT)'!$B$1&amp;","&amp;'PPA UW Activity (PPAUNDACT)'!F$2&amp;","&amp;'PPA UW Activity (PPAUNDACT)'!F23</f>
        <v>2022,12345,MA,PPAUNDACT,54,</v>
      </c>
      <c r="B1252" t="str">
        <f t="shared" si="19"/>
        <v>MA</v>
      </c>
    </row>
    <row r="1253" spans="1:2" x14ac:dyDescent="0.25">
      <c r="A1253" t="str">
        <f>'Instructions - READ FIRST'!$C$2&amp;","&amp;'Instructions - READ FIRST'!$C$3&amp;","&amp;'PPA UW Activity (PPAUNDACT)'!$A23&amp;","&amp;'PPA UW Activity (PPAUNDACT)'!$B$1&amp;","&amp;'PPA UW Activity (PPAUNDACT)'!G$2&amp;","&amp;'PPA UW Activity (PPAUNDACT)'!G23</f>
        <v>2022,12345,MA,PPAUNDACT,55,</v>
      </c>
      <c r="B1253" t="str">
        <f t="shared" si="19"/>
        <v>MA</v>
      </c>
    </row>
    <row r="1254" spans="1:2" x14ac:dyDescent="0.25">
      <c r="A1254" t="str">
        <f>'Instructions - READ FIRST'!$C$2&amp;","&amp;'Instructions - READ FIRST'!$C$3&amp;","&amp;'PPA UW Activity (PPAUNDACT)'!$A23&amp;","&amp;'PPA UW Activity (PPAUNDACT)'!$B$1&amp;","&amp;'PPA UW Activity (PPAUNDACT)'!H$2&amp;","&amp;'PPA UW Activity (PPAUNDACT)'!H23</f>
        <v>2022,12345,MA,PPAUNDACT,56,</v>
      </c>
      <c r="B1254" t="str">
        <f t="shared" si="19"/>
        <v>MA</v>
      </c>
    </row>
    <row r="1255" spans="1:2" x14ac:dyDescent="0.25">
      <c r="A1255" t="str">
        <f>'Instructions - READ FIRST'!$C$2&amp;","&amp;'Instructions - READ FIRST'!$C$3&amp;","&amp;'PPA UW Activity (PPAUNDACT)'!$A23&amp;","&amp;'PPA UW Activity (PPAUNDACT)'!$B$1&amp;","&amp;'PPA UW Activity (PPAUNDACT)'!I$2&amp;","&amp;'PPA UW Activity (PPAUNDACT)'!I23</f>
        <v>2022,12345,MA,PPAUNDACT,57,</v>
      </c>
      <c r="B1255" t="str">
        <f t="shared" si="19"/>
        <v>MA</v>
      </c>
    </row>
    <row r="1256" spans="1:2" x14ac:dyDescent="0.25">
      <c r="A1256" t="str">
        <f>'Instructions - READ FIRST'!$C$2&amp;","&amp;'Instructions - READ FIRST'!$C$3&amp;","&amp;'PPA UW Activity (PPAUNDACT)'!$A23&amp;","&amp;'PPA UW Activity (PPAUNDACT)'!$B$1&amp;","&amp;'PPA UW Activity (PPAUNDACT)'!J$2&amp;","&amp;'PPA UW Activity (PPAUNDACT)'!J23</f>
        <v>2022,12345,MA,PPAUNDACT,58,</v>
      </c>
      <c r="B1256" t="str">
        <f t="shared" si="19"/>
        <v>MA</v>
      </c>
    </row>
    <row r="1257" spans="1:2" x14ac:dyDescent="0.25">
      <c r="A1257" t="str">
        <f>'Instructions - READ FIRST'!$C$2&amp;","&amp;'Instructions - READ FIRST'!$C$3&amp;","&amp;'PPA UW Activity (PPAUNDACT)'!$A23&amp;","&amp;'PPA UW Activity (PPAUNDACT)'!$B$1&amp;","&amp;'PPA UW Activity (PPAUNDACT)'!K$2&amp;","&amp;'PPA UW Activity (PPAUNDACT)'!K23</f>
        <v>2022,12345,MA,PPAUNDACT,59,</v>
      </c>
      <c r="B1257" t="str">
        <f t="shared" si="19"/>
        <v>MA</v>
      </c>
    </row>
    <row r="1258" spans="1:2" x14ac:dyDescent="0.25">
      <c r="A1258" t="str">
        <f>'Instructions - READ FIRST'!$C$2&amp;","&amp;'Instructions - READ FIRST'!$C$3&amp;","&amp;'PPA UW Activity (PPAUNDACT)'!$A23&amp;","&amp;'PPA UW Activity (PPAUNDACT)'!$B$1&amp;","&amp;'PPA UW Activity (PPAUNDACT)'!L$2&amp;","&amp;'PPA UW Activity (PPAUNDACT)'!L23</f>
        <v>2022,12345,MA,PPAUNDACT,60,</v>
      </c>
      <c r="B1258" t="str">
        <f t="shared" si="19"/>
        <v>MA</v>
      </c>
    </row>
    <row r="1259" spans="1:2" x14ac:dyDescent="0.25">
      <c r="A1259" t="str">
        <f>'Instructions - READ FIRST'!$C$2&amp;","&amp;'Instructions - READ FIRST'!$C$3&amp;","&amp;'PPA Attestation (PPAATT)'!$A24&amp;","&amp;'PPA Attestation (PPAATT)'!$B$1&amp;","&amp;'PPA Attestation (PPAATT)'!B$2&amp;","&amp;'PPA Attestation (PPAATT)'!B24&amp;","&amp;'PPA Attestation (PPAATT)'!C24&amp;","&amp;'PPA Attestation (PPAATT)'!D24&amp;","&amp;'PPA Attestation (PPAATT)'!E24&amp;","&amp;'PPA Attestation (PPAATT)'!F24&amp;","&amp;'PPA Attestation (PPAATT)'!G24</f>
        <v>2022,12345,MA,PPAATT,61,,,,,,</v>
      </c>
      <c r="B1259" t="str">
        <f t="shared" si="19"/>
        <v>MA</v>
      </c>
    </row>
    <row r="1260" spans="1:2" x14ac:dyDescent="0.25">
      <c r="A1260" t="str">
        <f>'Instructions - READ FIRST'!$C$2&amp;","&amp;'Instructions - READ FIRST'!$C$3&amp;","&amp;'PPA Attestation (PPAATT)'!$A24&amp;","&amp;'PPA Attestation (PPAATT)'!$B$1&amp;","&amp;'PPA Attestation (PPAATT)'!H$2&amp;","&amp;'PPA Attestation (PPAATT)'!H24&amp;","&amp;'PPA Attestation (PPAATT)'!I24&amp;","&amp;'PPA Attestation (PPAATT)'!J24&amp;","&amp;'PPA Attestation (PPAATT)'!K24&amp;","&amp;'PPA Attestation (PPAATT)'!L24&amp;","&amp;'PPA Attestation (PPAATT)'!M24</f>
        <v>2022,12345,MA,PPAATT,62,,,,,,</v>
      </c>
      <c r="B1260" t="str">
        <f t="shared" si="19"/>
        <v>MA</v>
      </c>
    </row>
    <row r="1261" spans="1:2" x14ac:dyDescent="0.25">
      <c r="A1261" t="str">
        <f>'Instructions - READ FIRST'!$C$2&amp;","&amp;'Instructions - READ FIRST'!$C$3&amp;","&amp;'PPA Attestation (PPAATT)'!$A24&amp;","&amp;'PPA Attestation (PPAATT)'!$B$1&amp;","&amp;'PPA Attestation (PPAATT)'!N$2&amp;","&amp;'PPA Attestation (PPAATT)'!N24&amp;","&amp;'PPA Attestation (PPAATT)'!O24&amp;","&amp;'PPA Attestation (PPAATT)'!P24&amp;","&amp;'PPA Attestation (PPAATT)'!Q24&amp;","&amp;'PPA Attestation (PPAATT)'!R24&amp;","&amp;'PPA Attestation (PPAATT)'!S24</f>
        <v>2022,12345,MA,PPAATT,63,,,,,,</v>
      </c>
      <c r="B1261" t="str">
        <f t="shared" si="19"/>
        <v>MA</v>
      </c>
    </row>
    <row r="1262" spans="1:2" x14ac:dyDescent="0.25">
      <c r="A1262" t="str">
        <f>'Instructions - READ FIRST'!$C$2&amp;","&amp;'Instructions - READ FIRST'!$C$3&amp;","&amp;'PPA Interrogatories (PPAINT)'!A24&amp;","&amp;'PPA Interrogatories (PPAINT)'!$B$1&amp;","&amp;'PPA Interrogatories (PPAINT)'!$B$2&amp;","&amp;'PPA Interrogatories (PPAINT)'!B24&amp;","</f>
        <v>2022,12345,MD,PPAINT,1,,</v>
      </c>
      <c r="B1262" t="str">
        <f t="shared" si="19"/>
        <v>MD</v>
      </c>
    </row>
    <row r="1263" spans="1:2" x14ac:dyDescent="0.25">
      <c r="A1263" t="str">
        <f>'Instructions - READ FIRST'!$C$2&amp;","&amp;'Instructions - READ FIRST'!$C$3&amp;","&amp;'PPA Interrogatories (PPAINT)'!A24&amp;","&amp;'PPA Interrogatories (PPAINT)'!$B$1&amp;","&amp;'PPA Interrogatories (PPAINT)'!$C$2&amp;","&amp;'PPA Interrogatories (PPAINT)'!C24&amp;","</f>
        <v>2022,12345,MD,PPAINT,2,,</v>
      </c>
      <c r="B1263" t="str">
        <f t="shared" si="19"/>
        <v>MD</v>
      </c>
    </row>
    <row r="1264" spans="1:2" x14ac:dyDescent="0.25">
      <c r="A1264" t="str">
        <f>'Instructions - READ FIRST'!$C$2&amp;","&amp;'Instructions - READ FIRST'!$C$3&amp;","&amp;'PPA Interrogatories (PPAINT)'!A24&amp;","&amp;'PPA Interrogatories (PPAINT)'!$B$1&amp;","&amp;'PPA Interrogatories (PPAINT)'!$D$2&amp;","&amp;'PPA Interrogatories (PPAINT)'!D24&amp;","</f>
        <v>2022,12345,MD,PPAINT,3,,</v>
      </c>
      <c r="B1264" t="str">
        <f t="shared" si="19"/>
        <v>MD</v>
      </c>
    </row>
    <row r="1265" spans="1:2" x14ac:dyDescent="0.25">
      <c r="A1265" t="str">
        <f>'Instructions - READ FIRST'!$C$2&amp;","&amp;'Instructions - READ FIRST'!$C$3&amp;","&amp;'PPA Interrogatories (PPAINT)'!A24&amp;","&amp;'PPA Interrogatories (PPAINT)'!$B$1&amp;","&amp;'PPA Interrogatories (PPAINT)'!$E$2&amp;","&amp;'PPA Interrogatories (PPAINT)'!E24&amp;","</f>
        <v>2022,12345,MD,PPAINT,4,,</v>
      </c>
      <c r="B1265" t="str">
        <f t="shared" si="19"/>
        <v>MD</v>
      </c>
    </row>
    <row r="1266" spans="1:2" x14ac:dyDescent="0.25">
      <c r="A1266" t="str">
        <f>'Instructions - READ FIRST'!$C$2&amp;","&amp;'Instructions - READ FIRST'!$C$3&amp;","&amp;'PPA Interrogatories (PPAINT)'!A24&amp;","&amp;'PPA Interrogatories (PPAINT)'!$B$1&amp;","&amp;'PPA Interrogatories (PPAINT)'!$F$2&amp;","&amp;'PPA Interrogatories (PPAINT)'!F24&amp;","</f>
        <v>2022,12345,MD,PPAINT,5,,</v>
      </c>
      <c r="B1266" t="str">
        <f t="shared" si="19"/>
        <v>MD</v>
      </c>
    </row>
    <row r="1267" spans="1:2" x14ac:dyDescent="0.25">
      <c r="A1267" t="str">
        <f>'Instructions - READ FIRST'!$C$2&amp;","&amp;'Instructions - READ FIRST'!$C$3&amp;","&amp;'PPA Interrogatories (PPAINT)'!A24&amp;","&amp;'PPA Interrogatories (PPAINT)'!$B$1&amp;","&amp;'PPA Interrogatories (PPAINT)'!$G$2&amp;","&amp;'PPA Interrogatories (PPAINT)'!G24&amp;","</f>
        <v>2022,12345,MD,PPAINT,6,,</v>
      </c>
      <c r="B1267" t="str">
        <f t="shared" si="19"/>
        <v>MD</v>
      </c>
    </row>
    <row r="1268" spans="1:2" x14ac:dyDescent="0.25">
      <c r="A1268" t="str">
        <f>'Instructions - READ FIRST'!$C$2&amp;","&amp;'Instructions - READ FIRST'!$C$3&amp;","&amp;'PPA Interrogatories (PPAINT)'!A24&amp;","&amp;'PPA Interrogatories (PPAINT)'!$B$1&amp;","&amp;'PPA Interrogatories (PPAINT)'!$H$2&amp;","&amp;'PPA Interrogatories (PPAINT)'!H24&amp;","</f>
        <v>2022,12345,MD,PPAINT,7,,</v>
      </c>
      <c r="B1268" t="str">
        <f t="shared" si="19"/>
        <v>MD</v>
      </c>
    </row>
    <row r="1269" spans="1:2" x14ac:dyDescent="0.25">
      <c r="A1269" t="str">
        <f>'Instructions - READ FIRST'!$C$2&amp;","&amp;'Instructions - READ FIRST'!$C$3&amp;","&amp;'PPA Interrogatories (PPAINT)'!A24&amp;","&amp;'PPA Interrogatories (PPAINT)'!$B$1&amp;","&amp;'PPA Interrogatories (PPAINT)'!$I$2&amp;","&amp;'PPA Interrogatories (PPAINT)'!I24&amp;","</f>
        <v>2022,12345,MD,PPAINT,8,,</v>
      </c>
      <c r="B1269" t="str">
        <f t="shared" si="19"/>
        <v>MD</v>
      </c>
    </row>
    <row r="1270" spans="1:2" x14ac:dyDescent="0.25">
      <c r="A1270" t="str">
        <f>'Instructions - READ FIRST'!$C$2&amp;","&amp;'Instructions - READ FIRST'!$C$3&amp;","&amp;'PPA Interrogatories (PPAINT)'!A24&amp;","&amp;'PPA Interrogatories (PPAINT)'!$B$1&amp;","&amp;'PPA Interrogatories (PPAINT)'!$J$2&amp;","&amp;'PPA Interrogatories (PPAINT)'!J24&amp;","</f>
        <v>2022,12345,MD,PPAINT,9,,</v>
      </c>
      <c r="B1270" t="str">
        <f t="shared" si="19"/>
        <v>MD</v>
      </c>
    </row>
    <row r="1271" spans="1:2" x14ac:dyDescent="0.25">
      <c r="A1271" t="str">
        <f>'Instructions - READ FIRST'!$C$2&amp;","&amp;'Instructions - READ FIRST'!$C$3&amp;","&amp;'PPA Interrogatories (PPAINT)'!A24&amp;","&amp;'PPA Interrogatories (PPAINT)'!$B$1&amp;","&amp;'PPA Interrogatories (PPAINT)'!$K$2&amp;","&amp;'PPA Interrogatories (PPAINT)'!K24&amp;","</f>
        <v>2022,12345,MD,PPAINT,10,,</v>
      </c>
      <c r="B1271" t="str">
        <f t="shared" si="19"/>
        <v>MD</v>
      </c>
    </row>
    <row r="1272" spans="1:2" x14ac:dyDescent="0.25">
      <c r="A1272" t="str">
        <f>'Instructions - READ FIRST'!$C$2&amp;","&amp;'Instructions - READ FIRST'!$C$3&amp;","&amp;'PPA Interrogatories (PPAINT)'!$A24&amp;","&amp;'PPA Interrogatories (PPAINT)'!$B$1&amp;","&amp;'PPA Interrogatories (PPAINT)'!L$2&amp;","&amp;'PPA Interrogatories (PPAINT)'!L24&amp;","</f>
        <v>2022,12345,MD,PPAINT,11,,</v>
      </c>
      <c r="B1272" t="str">
        <f t="shared" si="19"/>
        <v>MD</v>
      </c>
    </row>
    <row r="1273" spans="1:2" x14ac:dyDescent="0.25">
      <c r="A1273" t="str">
        <f>'Instructions - READ FIRST'!$C$2&amp;","&amp;'Instructions - READ FIRST'!$C$3&amp;","&amp;'PPA Interrogatories (PPAINT)'!$A24&amp;","&amp;'PPA Interrogatories (PPAINT)'!$B$1&amp;","&amp;'PPA Interrogatories (PPAINT)'!M$2&amp;","&amp;","&amp;'PPA Interrogatories (PPAINT)'!M24</f>
        <v>2022,12345,MD,PPAINT,12,,</v>
      </c>
      <c r="B1273" t="str">
        <f t="shared" si="19"/>
        <v>MD</v>
      </c>
    </row>
    <row r="1274" spans="1:2" x14ac:dyDescent="0.25">
      <c r="A1274" t="str">
        <f>'Instructions - READ FIRST'!$C$2&amp;","&amp;'Instructions - READ FIRST'!$C$3&amp;","&amp;'PPA Interrogatories (PPAINT)'!$A24&amp;","&amp;'PPA Interrogatories (PPAINT)'!$B$1&amp;","&amp;'PPA Interrogatories (PPAINT)'!N$2&amp;","&amp;","&amp;'PPA Interrogatories (PPAINT)'!N24</f>
        <v>2022,12345,MD,PPAINT,13,,</v>
      </c>
      <c r="B1274" t="str">
        <f t="shared" si="19"/>
        <v>MD</v>
      </c>
    </row>
    <row r="1275" spans="1:2" x14ac:dyDescent="0.25">
      <c r="A1275" t="str">
        <f>'Instructions - READ FIRST'!$C$2&amp;","&amp;'Instructions - READ FIRST'!$C$3&amp;","&amp;'PPA Interrogatories (PPAINT)'!A24&amp;","&amp;'PPA Interrogatories (PPAINT)'!$B$1&amp;","&amp;'PPA Interrogatories (PPAINT)'!$O$2&amp;","&amp;'PPA Interrogatories (PPAINT)'!O24&amp;","</f>
        <v>2022,12345,MD,PPAINT,14,,</v>
      </c>
      <c r="B1275" t="str">
        <f t="shared" si="19"/>
        <v>MD</v>
      </c>
    </row>
    <row r="1276" spans="1:2" x14ac:dyDescent="0.25">
      <c r="A1276" t="str">
        <f>'Instructions - READ FIRST'!$C$2&amp;","&amp;'Instructions - READ FIRST'!$C$3&amp;","&amp;'PPA Interrogatories (PPAINT)'!A24&amp;","&amp;'PPA Interrogatories (PPAINT)'!$B$1&amp;","&amp;'PPA Interrogatories (PPAINT)'!$P$2&amp;","&amp;","&amp;'PPA Interrogatories (PPAINT)'!P24</f>
        <v>2022,12345,MD,PPAINT,15,,</v>
      </c>
      <c r="B1276" t="str">
        <f t="shared" si="19"/>
        <v>MD</v>
      </c>
    </row>
    <row r="1277" spans="1:2" x14ac:dyDescent="0.25">
      <c r="A1277" t="str">
        <f>'Instructions - READ FIRST'!$C$2&amp;","&amp;'Instructions - READ FIRST'!$C$3&amp;","&amp;'PPA Interrogatories (PPAINT)'!A24&amp;","&amp;'PPA Interrogatories (PPAINT)'!$B$1&amp;","&amp;'PPA Interrogatories (PPAINT)'!$Q$2&amp;","&amp;'PPA Interrogatories (PPAINT)'!Q24&amp;","</f>
        <v>2022,12345,MD,PPAINT,16,,</v>
      </c>
      <c r="B1277" t="str">
        <f t="shared" si="19"/>
        <v>MD</v>
      </c>
    </row>
    <row r="1278" spans="1:2" x14ac:dyDescent="0.25">
      <c r="A1278" t="str">
        <f>'Instructions - READ FIRST'!$C$2&amp;","&amp;'Instructions - READ FIRST'!$C$3&amp;","&amp;'PPA Interrogatories (PPAINT)'!A24&amp;","&amp;'PPA Interrogatories (PPAINT)'!$B$1&amp;","&amp;'PPA Interrogatories (PPAINT)'!$R$2&amp;","&amp;","&amp;'PPA Interrogatories (PPAINT)'!R24</f>
        <v>2022,12345,MD,PPAINT,17,,</v>
      </c>
      <c r="B1278" t="str">
        <f t="shared" si="19"/>
        <v>MD</v>
      </c>
    </row>
    <row r="1279" spans="1:2" x14ac:dyDescent="0.25">
      <c r="A1279" t="str">
        <f>'Instructions - READ FIRST'!$C$2&amp;","&amp;'Instructions - READ FIRST'!$C$3&amp;","&amp;'PPA Interrogatories (PPAINT)'!A24&amp;","&amp;'PPA Interrogatories (PPAINT)'!$B$1&amp;","&amp;'PPA Interrogatories (PPAINT)'!$S$2&amp;","&amp;","&amp;'PPA Interrogatories (PPAINT)'!S24</f>
        <v>2022,12345,MD,PPAINT,18,,</v>
      </c>
      <c r="B1279" t="str">
        <f t="shared" si="19"/>
        <v>MD</v>
      </c>
    </row>
    <row r="1280" spans="1:2" x14ac:dyDescent="0.25">
      <c r="A1280" t="str">
        <f>'Instructions - READ FIRST'!$C$2&amp;","&amp;'Instructions - READ FIRST'!$C$3&amp;","&amp;'PPA Interrogatories (PPAINT)'!A24&amp;","&amp;'PPA Interrogatories (PPAINT)'!$B$1&amp;","&amp;'PPA Interrogatories (PPAINT)'!$T$2&amp;","&amp;'PPA Interrogatories (PPAINT)'!T24&amp;","</f>
        <v>2022,12345,MD,PPAINT,19,,</v>
      </c>
      <c r="B1280" t="str">
        <f t="shared" si="19"/>
        <v>MD</v>
      </c>
    </row>
    <row r="1281" spans="1:2" x14ac:dyDescent="0.25">
      <c r="A1281" t="str">
        <f>'Instructions - READ FIRST'!$C$2&amp;","&amp;'Instructions - READ FIRST'!$C$3&amp;","&amp;'PPA Interrogatories (PPAINT)'!A24&amp;","&amp;'PPA Interrogatories (PPAINT)'!$B$1&amp;","&amp;'PPA Interrogatories (PPAINT)'!$U$2&amp;","&amp;","&amp;'PPA Interrogatories (PPAINT)'!U24</f>
        <v>2022,12345,MD,PPAINT,20,,</v>
      </c>
      <c r="B1281" t="str">
        <f t="shared" si="19"/>
        <v>MD</v>
      </c>
    </row>
    <row r="1282" spans="1:2" x14ac:dyDescent="0.25">
      <c r="A1282" t="str">
        <f>'Instructions - READ FIRST'!$C$2&amp;","&amp;'Instructions - READ FIRST'!$C$3&amp;","&amp;'PPA Interrogatories (PPAINT)'!A24&amp;","&amp;'PPA Interrogatories (PPAINT)'!$B$1&amp;","&amp;'PPA Interrogatories (PPAINT)'!$V$2&amp;","&amp;'PPA Interrogatories (PPAINT)'!V24&amp;","</f>
        <v>2022,12345,MD,PPAINT,21,,</v>
      </c>
      <c r="B1282" t="str">
        <f t="shared" ref="B1282:B1345" si="20">MID(A1282, 12, 2)</f>
        <v>MD</v>
      </c>
    </row>
    <row r="1283" spans="1:2" x14ac:dyDescent="0.25">
      <c r="A1283" t="str">
        <f>'Instructions - READ FIRST'!$C$2&amp;","&amp;'Instructions - READ FIRST'!$C$3&amp;","&amp;'PPA Interrogatories (PPAINT)'!A24&amp;","&amp;'PPA Interrogatories (PPAINT)'!$B$1&amp;","&amp;'PPA Interrogatories (PPAINT)'!$W$2&amp;","&amp;","&amp;'PPA Interrogatories (PPAINT)'!W24</f>
        <v>2022,12345,MD,PPAINT,22,,</v>
      </c>
      <c r="B1283" t="str">
        <f t="shared" si="20"/>
        <v>MD</v>
      </c>
    </row>
    <row r="1284" spans="1:2" x14ac:dyDescent="0.25">
      <c r="A1284" t="str">
        <f>'Instructions - READ FIRST'!$C$2&amp;","&amp;'Instructions - READ FIRST'!$C$3&amp;","&amp;'PPA Interrogatories (PPAINT)'!A24&amp;","&amp;'PPA Interrogatories (PPAINT)'!$B$1&amp;","&amp;'PPA Interrogatories (PPAINT)'!$X$2&amp;","&amp;'PPA Interrogatories (PPAINT)'!X24&amp;","</f>
        <v>2022,12345,MD,PPAINT,23,,</v>
      </c>
      <c r="B1284" t="str">
        <f t="shared" si="20"/>
        <v>MD</v>
      </c>
    </row>
    <row r="1285" spans="1:2" x14ac:dyDescent="0.25">
      <c r="A1285" t="str">
        <f>'Instructions - READ FIRST'!$C$2&amp;","&amp;'Instructions - READ FIRST'!$C$3&amp;","&amp;'PPA Interrogatories (PPAINT)'!A24&amp;","&amp;'PPA Interrogatories (PPAINT)'!$B$1&amp;","&amp;'PPA Interrogatories (PPAINT)'!$Y$2&amp;","&amp;","&amp;'PPA Interrogatories (PPAINT)'!Y24</f>
        <v>2022,12345,MD,PPAINT,24,,</v>
      </c>
      <c r="B1285" t="str">
        <f t="shared" si="20"/>
        <v>MD</v>
      </c>
    </row>
    <row r="1286" spans="1:2" x14ac:dyDescent="0.25">
      <c r="A1286" t="str">
        <f>'Instructions - READ FIRST'!$C$2&amp;","&amp;'Instructions - READ FIRST'!$C$3&amp;","&amp;'PPA Interrogatories (PPAINT)'!A24&amp;","&amp;'PPA Interrogatories (PPAINT)'!$B$1&amp;","&amp;'PPA Interrogatories (PPAINT)'!$Z$2&amp;","&amp;","&amp;'PPA Interrogatories (PPAINT)'!Z24</f>
        <v>2022,12345,MD,PPAINT,25,,</v>
      </c>
      <c r="B1286" t="str">
        <f t="shared" si="20"/>
        <v>MD</v>
      </c>
    </row>
    <row r="1287" spans="1:2" x14ac:dyDescent="0.25">
      <c r="A1287" t="str">
        <f>'Instructions - READ FIRST'!$C$2&amp;","&amp;'Instructions - READ FIRST'!$C$3&amp;","&amp;'PPA Claims (PPACLMS)'!$A25&amp;","&amp;'PPA Claims (PPACLMS)'!$B$1&amp;","&amp;'PPA Claims (PPACLMS)'!B$2&amp;","&amp;'PPA Claims (PPACLMS)'!B25&amp;","&amp;'PPA Claims (PPACLMS)'!C25&amp;","&amp;'PPA Claims (PPACLMS)'!D25&amp;","&amp;'PPA Claims (PPACLMS)'!E25&amp;","&amp;'PPA Claims (PPACLMS)'!F25&amp;","&amp;'PPA Claims (PPACLMS)'!G25&amp;","&amp;'PPA Claims (PPACLMS)'!H25&amp;","&amp;'PPA Claims (PPACLMS)'!I25&amp;","&amp;'PPA Claims (PPACLMS)'!J25</f>
        <v>2022,12345,MD,PPACLMS,26,,,,,,,,,</v>
      </c>
      <c r="B1287" t="str">
        <f t="shared" si="20"/>
        <v>MD</v>
      </c>
    </row>
    <row r="1288" spans="1:2" x14ac:dyDescent="0.25">
      <c r="A1288" t="str">
        <f>'Instructions - READ FIRST'!$C$2&amp;","&amp;'Instructions - READ FIRST'!$C$3&amp;","&amp;'PPA Claims (PPACLMS)'!$A25&amp;","&amp;'PPA Claims (PPACLMS)'!$B$1&amp;","&amp;'PPA Claims (PPACLMS)'!K$2&amp;","&amp;'PPA Claims (PPACLMS)'!K25&amp;","&amp;'PPA Claims (PPACLMS)'!L25&amp;","&amp;'PPA Claims (PPACLMS)'!M25&amp;","&amp;'PPA Claims (PPACLMS)'!N25&amp;","&amp;'PPA Claims (PPACLMS)'!O25&amp;","&amp;'PPA Claims (PPACLMS)'!P25&amp;","&amp;'PPA Claims (PPACLMS)'!Q25&amp;","&amp;'PPA Claims (PPACLMS)'!R25&amp;","&amp;'PPA Claims (PPACLMS)'!S25</f>
        <v>2022,12345,MD,PPACLMS,27,,,,,,,,,</v>
      </c>
      <c r="B1288" t="str">
        <f t="shared" si="20"/>
        <v>MD</v>
      </c>
    </row>
    <row r="1289" spans="1:2" x14ac:dyDescent="0.25">
      <c r="A1289" t="str">
        <f>'Instructions - READ FIRST'!$C$2&amp;","&amp;'Instructions - READ FIRST'!$C$3&amp;","&amp;'PPA Claims (PPACLMS)'!$A25&amp;","&amp;'PPA Claims (PPACLMS)'!$B$1&amp;","&amp;'PPA Claims (PPACLMS)'!T$2&amp;","&amp;'PPA Claims (PPACLMS)'!T25&amp;","&amp;'PPA Claims (PPACLMS)'!U25&amp;","&amp;'PPA Claims (PPACLMS)'!V25&amp;","&amp;'PPA Claims (PPACLMS)'!W25&amp;","&amp;'PPA Claims (PPACLMS)'!X25&amp;","&amp;'PPA Claims (PPACLMS)'!Y25&amp;","&amp;'PPA Claims (PPACLMS)'!Z25&amp;","&amp;'PPA Claims (PPACLMS)'!AA25&amp;","&amp;'PPA Claims (PPACLMS)'!AB25</f>
        <v>2022,12345,MD,PPACLMS,28,,,,,,,,,</v>
      </c>
      <c r="B1289" t="str">
        <f t="shared" si="20"/>
        <v>MD</v>
      </c>
    </row>
    <row r="1290" spans="1:2" x14ac:dyDescent="0.25">
      <c r="A1290" t="str">
        <f>'Instructions - READ FIRST'!$C$2&amp;","&amp;'Instructions - READ FIRST'!$C$3&amp;","&amp;'PPA Claims (PPACLMS)'!$A25&amp;","&amp;'PPA Claims (PPACLMS)'!$B$1&amp;","&amp;'PPA Claims (PPACLMS)'!AC$2&amp;","&amp;'PPA Claims (PPACLMS)'!AC25&amp;","&amp;'PPA Claims (PPACLMS)'!AD25&amp;","&amp;'PPA Claims (PPACLMS)'!AE25&amp;","&amp;'PPA Claims (PPACLMS)'!AF25&amp;","&amp;'PPA Claims (PPACLMS)'!AG25&amp;","&amp;'PPA Claims (PPACLMS)'!AH25&amp;","&amp;'PPA Claims (PPACLMS)'!AI25&amp;","&amp;'PPA Claims (PPACLMS)'!AJ25&amp;","&amp;'PPA Claims (PPACLMS)'!AK25</f>
        <v>2022,12345,MD,PPACLMS,29,,,,,,,,,</v>
      </c>
      <c r="B1290" t="str">
        <f t="shared" si="20"/>
        <v>MD</v>
      </c>
    </row>
    <row r="1291" spans="1:2" x14ac:dyDescent="0.25">
      <c r="A1291" t="str">
        <f>'Instructions - READ FIRST'!$C$2&amp;","&amp;'Instructions - READ FIRST'!$C$3&amp;","&amp;'PPA Claims (PPACLMS)'!$A25&amp;","&amp;'PPA Claims (PPACLMS)'!$B$1&amp;","&amp;'PPA Claims (PPACLMS)'!AL$2&amp;","&amp;'PPA Claims (PPACLMS)'!AL25&amp;","&amp;'PPA Claims (PPACLMS)'!AM25&amp;","&amp;'PPA Claims (PPACLMS)'!AN25&amp;","&amp;'PPA Claims (PPACLMS)'!AO25&amp;","&amp;'PPA Claims (PPACLMS)'!AP25&amp;","&amp;'PPA Claims (PPACLMS)'!AQ25&amp;","&amp;'PPA Claims (PPACLMS)'!AR25&amp;","&amp;'PPA Claims (PPACLMS)'!AS25&amp;","&amp;'PPA Claims (PPACLMS)'!AT25</f>
        <v>2022,12345,MD,PPACLMS,30,,,,,,,,,</v>
      </c>
      <c r="B1291" t="str">
        <f t="shared" si="20"/>
        <v>MD</v>
      </c>
    </row>
    <row r="1292" spans="1:2" x14ac:dyDescent="0.25">
      <c r="A1292" t="str">
        <f>'Instructions - READ FIRST'!$C$2&amp;","&amp;'Instructions - READ FIRST'!$C$3&amp;","&amp;'PPA Claims (PPACLMS)'!$A25&amp;","&amp;'PPA Claims (PPACLMS)'!$B$1&amp;","&amp;'PPA Claims (PPACLMS)'!AU$2&amp;","&amp;'PPA Claims (PPACLMS)'!AU25&amp;","&amp;'PPA Claims (PPACLMS)'!AV25&amp;","&amp;'PPA Claims (PPACLMS)'!AW25&amp;","&amp;'PPA Claims (PPACLMS)'!AX25&amp;","&amp;'PPA Claims (PPACLMS)'!AY25&amp;","&amp;'PPA Claims (PPACLMS)'!AZ25&amp;","&amp;'PPA Claims (PPACLMS)'!BA25&amp;","&amp;'PPA Claims (PPACLMS)'!BB25&amp;","&amp;'PPA Claims (PPACLMS)'!BC25</f>
        <v>2022,12345,MD,PPACLMS,31,,,,,,,,,</v>
      </c>
      <c r="B1292" t="str">
        <f t="shared" si="20"/>
        <v>MD</v>
      </c>
    </row>
    <row r="1293" spans="1:2" x14ac:dyDescent="0.25">
      <c r="A1293" t="str">
        <f>'Instructions - READ FIRST'!$C$2&amp;","&amp;'Instructions - READ FIRST'!$C$3&amp;","&amp;'PPA Claims (PPACLMS)'!$A25&amp;","&amp;'PPA Claims (PPACLMS)'!$B$1&amp;","&amp;'PPA Claims (PPACLMS)'!BD$2&amp;","&amp;'PPA Claims (PPACLMS)'!BD25&amp;","&amp;'PPA Claims (PPACLMS)'!BE25&amp;","&amp;'PPA Claims (PPACLMS)'!BF25&amp;","&amp;'PPA Claims (PPACLMS)'!BG25&amp;","&amp;'PPA Claims (PPACLMS)'!BH25&amp;","&amp;'PPA Claims (PPACLMS)'!BI25&amp;","&amp;'PPA Claims (PPACLMS)'!BJ25&amp;","&amp;'PPA Claims (PPACLMS)'!BK25&amp;","&amp;'PPA Claims (PPACLMS)'!BL25</f>
        <v>2022,12345,MD,PPACLMS,32,,,,,,,,,</v>
      </c>
      <c r="B1293" t="str">
        <f t="shared" si="20"/>
        <v>MD</v>
      </c>
    </row>
    <row r="1294" spans="1:2" x14ac:dyDescent="0.25">
      <c r="A1294" t="str">
        <f>'Instructions - READ FIRST'!$C$2&amp;","&amp;'Instructions - READ FIRST'!$C$3&amp;","&amp;'PPA Claims (PPACLMS)'!$A25&amp;","&amp;'PPA Claims (PPACLMS)'!$B$1&amp;","&amp;'PPA Claims (PPACLMS)'!BM$2&amp;","&amp;'PPA Claims (PPACLMS)'!BM25&amp;","&amp;'PPA Claims (PPACLMS)'!BN25&amp;","&amp;'PPA Claims (PPACLMS)'!BO25&amp;","&amp;'PPA Claims (PPACLMS)'!BP25&amp;","&amp;'PPA Claims (PPACLMS)'!BQ25&amp;","&amp;'PPA Claims (PPACLMS)'!BR25&amp;","&amp;'PPA Claims (PPACLMS)'!BS25&amp;","&amp;'PPA Claims (PPACLMS)'!BT25&amp;","&amp;'PPA Claims (PPACLMS)'!BU25</f>
        <v>2022,12345,MD,PPACLMS,33,,,,,,,,,</v>
      </c>
      <c r="B1294" t="str">
        <f t="shared" si="20"/>
        <v>MD</v>
      </c>
    </row>
    <row r="1295" spans="1:2" x14ac:dyDescent="0.25">
      <c r="A1295" t="str">
        <f>'Instructions - READ FIRST'!$C$2&amp;","&amp;'Instructions - READ FIRST'!$C$3&amp;","&amp;'PPA Claims (PPACLMS)'!$A25&amp;","&amp;'PPA Claims (PPACLMS)'!$B$1&amp;","&amp;'PPA Claims (PPACLMS)'!BV$2&amp;","&amp;'PPA Claims (PPACLMS)'!BV25&amp;","&amp;'PPA Claims (PPACLMS)'!BW25&amp;","&amp;'PPA Claims (PPACLMS)'!BX25&amp;","&amp;'PPA Claims (PPACLMS)'!BY25&amp;","&amp;'PPA Claims (PPACLMS)'!BZ25&amp;","&amp;'PPA Claims (PPACLMS)'!CA25&amp;","&amp;'PPA Claims (PPACLMS)'!CB25&amp;","&amp;'PPA Claims (PPACLMS)'!CC25&amp;","&amp;'PPA Claims (PPACLMS)'!CD25</f>
        <v>2022,12345,MD,PPACLMS,34,,,,,,,,,</v>
      </c>
      <c r="B1295" t="str">
        <f t="shared" si="20"/>
        <v>MD</v>
      </c>
    </row>
    <row r="1296" spans="1:2" x14ac:dyDescent="0.25">
      <c r="A1296" t="str">
        <f>'Instructions - READ FIRST'!$C$2&amp;","&amp;'Instructions - READ FIRST'!$C$3&amp;","&amp;'PPA Claims (PPACLMS)'!$A25&amp;","&amp;'PPA Claims (PPACLMS)'!$B$1&amp;","&amp;'PPA Claims (PPACLMS)'!CE$2&amp;","&amp;'PPA Claims (PPACLMS)'!CE25&amp;","&amp;'PPA Claims (PPACLMS)'!CF25&amp;","&amp;'PPA Claims (PPACLMS)'!CG25&amp;","&amp;'PPA Claims (PPACLMS)'!CH25&amp;","&amp;'PPA Claims (PPACLMS)'!CI25&amp;","&amp;'PPA Claims (PPACLMS)'!CJ25&amp;","&amp;'PPA Claims (PPACLMS)'!CK25&amp;","&amp;'PPA Claims (PPACLMS)'!CL25&amp;","&amp;'PPA Claims (PPACLMS)'!CM25</f>
        <v>2022,12345,MD,PPACLMS,35,,,,,,,,,</v>
      </c>
      <c r="B1296" t="str">
        <f t="shared" si="20"/>
        <v>MD</v>
      </c>
    </row>
    <row r="1297" spans="1:2" x14ac:dyDescent="0.25">
      <c r="A1297" t="str">
        <f>'Instructions - READ FIRST'!$C$2&amp;","&amp;'Instructions - READ FIRST'!$C$3&amp;","&amp;'PPA Claims (PPACLMS)'!$A25&amp;","&amp;'PPA Claims (PPACLMS)'!$B$1&amp;","&amp;'PPA Claims (PPACLMS)'!CN$2&amp;","&amp;'PPA Claims (PPACLMS)'!CN25&amp;","&amp;'PPA Claims (PPACLMS)'!CO25&amp;","&amp;'PPA Claims (PPACLMS)'!CP25&amp;","&amp;'PPA Claims (PPACLMS)'!CQ25&amp;","&amp;'PPA Claims (PPACLMS)'!CR25&amp;","&amp;'PPA Claims (PPACLMS)'!CS25&amp;","&amp;'PPA Claims (PPACLMS)'!CT25&amp;","&amp;'PPA Claims (PPACLMS)'!CU25&amp;","&amp;'PPA Claims (PPACLMS)'!CV25</f>
        <v>2022,12345,MD,PPACLMS,36,,,,,,,,,</v>
      </c>
      <c r="B1297" t="str">
        <f t="shared" si="20"/>
        <v>MD</v>
      </c>
    </row>
    <row r="1298" spans="1:2" x14ac:dyDescent="0.25">
      <c r="A1298" t="str">
        <f>'Instructions - READ FIRST'!$C$2&amp;","&amp;'Instructions - READ FIRST'!$C$3&amp;","&amp;'PPA Claims (PPACLMS)'!$A25&amp;","&amp;'PPA Claims (PPACLMS)'!$B$1&amp;","&amp;'PPA Claims (PPACLMS)'!CW$2&amp;","&amp;'PPA Claims (PPACLMS)'!CW25&amp;","&amp;'PPA Claims (PPACLMS)'!CX25&amp;","&amp;'PPA Claims (PPACLMS)'!CY25&amp;","&amp;'PPA Claims (PPACLMS)'!CZ25&amp;","&amp;'PPA Claims (PPACLMS)'!DA25&amp;","&amp;'PPA Claims (PPACLMS)'!DB25&amp;","&amp;'PPA Claims (PPACLMS)'!DC25&amp;","&amp;'PPA Claims (PPACLMS)'!DD25&amp;","&amp;'PPA Claims (PPACLMS)'!DE25</f>
        <v>2022,12345,MD,PPACLMS,37,,,,,,,,,</v>
      </c>
      <c r="B1298" t="str">
        <f t="shared" si="20"/>
        <v>MD</v>
      </c>
    </row>
    <row r="1299" spans="1:2" x14ac:dyDescent="0.25">
      <c r="A1299" t="str">
        <f>'Instructions - READ FIRST'!$C$2&amp;","&amp;'Instructions - READ FIRST'!$C$3&amp;","&amp;'PPA Claims (PPACLMS)'!$A25&amp;","&amp;'PPA Claims (PPACLMS)'!$B$1&amp;","&amp;'PPA Claims (PPACLMS)'!DF$2&amp;","&amp;'PPA Claims (PPACLMS)'!DF25&amp;","&amp;'PPA Claims (PPACLMS)'!DG25&amp;","&amp;'PPA Claims (PPACLMS)'!DH25&amp;","&amp;'PPA Claims (PPACLMS)'!DI25&amp;","&amp;'PPA Claims (PPACLMS)'!DJ25&amp;","&amp;'PPA Claims (PPACLMS)'!DK25&amp;","&amp;'PPA Claims (PPACLMS)'!DL25&amp;","&amp;'PPA Claims (PPACLMS)'!DM25&amp;","&amp;'PPA Claims (PPACLMS)'!DN25</f>
        <v>2022,12345,MD,PPACLMS,38,,,,,,,,,</v>
      </c>
      <c r="B1299" t="str">
        <f t="shared" si="20"/>
        <v>MD</v>
      </c>
    </row>
    <row r="1300" spans="1:2" x14ac:dyDescent="0.25">
      <c r="A1300" t="str">
        <f>'Instructions - READ FIRST'!$C$2&amp;","&amp;'Instructions - READ FIRST'!$C$3&amp;","&amp;'PPA Claims (PPACLMS)'!$A25&amp;","&amp;'PPA Claims (PPACLMS)'!$B$1&amp;","&amp;'PPA Claims (PPACLMS)'!DO$2&amp;","&amp;'PPA Claims (PPACLMS)'!DO25&amp;","&amp;'PPA Claims (PPACLMS)'!DP25&amp;","&amp;'PPA Claims (PPACLMS)'!DQ25&amp;","&amp;'PPA Claims (PPACLMS)'!DR25&amp;","&amp;'PPA Claims (PPACLMS)'!DS25&amp;","&amp;'PPA Claims (PPACLMS)'!DT25&amp;","&amp;'PPA Claims (PPACLMS)'!DU25&amp;","&amp;'PPA Claims (PPACLMS)'!DV25&amp;","&amp;'PPA Claims (PPACLMS)'!DW25</f>
        <v>2022,12345,MD,PPACLMS,39,,,,,,,,,</v>
      </c>
      <c r="B1300" t="str">
        <f t="shared" si="20"/>
        <v>MD</v>
      </c>
    </row>
    <row r="1301" spans="1:2" x14ac:dyDescent="0.25">
      <c r="A1301" t="str">
        <f>'Instructions - READ FIRST'!$C$2&amp;","&amp;'Instructions - READ FIRST'!$C$3&amp;","&amp;'PPA Claims (PPACLMS)'!$A25&amp;","&amp;'PPA Claims (PPACLMS)'!$B$1&amp;","&amp;'PPA Claims (PPACLMS)'!DX$2&amp;","&amp;'PPA Claims (PPACLMS)'!DX25&amp;","&amp;'PPA Claims (PPACLMS)'!DY25&amp;","&amp;'PPA Claims (PPACLMS)'!DZ25&amp;","&amp;'PPA Claims (PPACLMS)'!EA25&amp;","&amp;'PPA Claims (PPACLMS)'!EB25&amp;","&amp;'PPA Claims (PPACLMS)'!EC25&amp;","&amp;'PPA Claims (PPACLMS)'!ED25&amp;","&amp;'PPA Claims (PPACLMS)'!EE25&amp;","&amp;'PPA Claims (PPACLMS)'!EF25</f>
        <v>2022,12345,MD,PPACLMS,40,,,,,,,,,</v>
      </c>
      <c r="B1301" t="str">
        <f t="shared" si="20"/>
        <v>MD</v>
      </c>
    </row>
    <row r="1302" spans="1:2" x14ac:dyDescent="0.25">
      <c r="A1302" t="str">
        <f>'Instructions - READ FIRST'!$C$2&amp;","&amp;'Instructions - READ FIRST'!$C$3&amp;","&amp;'PPA Claims (PPACLMS)'!$A25&amp;","&amp;'PPA Claims (PPACLMS)'!$B$1&amp;","&amp;'PPA Claims (PPACLMS)'!EG$2&amp;","&amp;'PPA Claims (PPACLMS)'!EG25&amp;","&amp;'PPA Claims (PPACLMS)'!EH25&amp;","&amp;'PPA Claims (PPACLMS)'!EI25&amp;","&amp;'PPA Claims (PPACLMS)'!EJ25&amp;","&amp;'PPA Claims (PPACLMS)'!EK25&amp;","&amp;'PPA Claims (PPACLMS)'!EL25&amp;","&amp;'PPA Claims (PPACLMS)'!EM25&amp;","&amp;'PPA Claims (PPACLMS)'!EN25&amp;","&amp;'PPA Claims (PPACLMS)'!EO25</f>
        <v>2022,12345,MD,PPACLMS,41,,,,,,,,,</v>
      </c>
      <c r="B1302" t="str">
        <f t="shared" si="20"/>
        <v>MD</v>
      </c>
    </row>
    <row r="1303" spans="1:2" x14ac:dyDescent="0.25">
      <c r="A1303" t="str">
        <f>'Instructions - READ FIRST'!$C$2&amp;","&amp;'Instructions - READ FIRST'!$C$3&amp;","&amp;'PPA Claims (PPACLMS)'!$A25&amp;","&amp;'PPA Claims (PPACLMS)'!$B$1&amp;","&amp;'PPA Claims (PPACLMS)'!EP$2&amp;","&amp;'PPA Claims (PPACLMS)'!EP25&amp;","&amp;'PPA Claims (PPACLMS)'!EQ25&amp;","&amp;'PPA Claims (PPACLMS)'!ER25&amp;","&amp;'PPA Claims (PPACLMS)'!ES25&amp;","&amp;'PPA Claims (PPACLMS)'!ET25&amp;","&amp;'PPA Claims (PPACLMS)'!EU25&amp;","&amp;'PPA Claims (PPACLMS)'!EV25&amp;","&amp;'PPA Claims (PPACLMS)'!EW25&amp;","&amp;'PPA Claims (PPACLMS)'!EX25</f>
        <v>2022,12345,MD,PPACLMS,42,,,,,,,,,</v>
      </c>
      <c r="B1303" t="str">
        <f t="shared" si="20"/>
        <v>MD</v>
      </c>
    </row>
    <row r="1304" spans="1:2" x14ac:dyDescent="0.25">
      <c r="A1304" t="str">
        <f>'Instructions - READ FIRST'!$C$2&amp;","&amp;'Instructions - READ FIRST'!$C$3&amp;","&amp;'PPA Claims (PPACLMS)'!$A25&amp;","&amp;'PPA Claims (PPACLMS)'!$B$1&amp;","&amp;'PPA Claims (PPACLMS)'!EY$2&amp;","&amp;'PPA Claims (PPACLMS)'!EY25&amp;","&amp;'PPA Claims (PPACLMS)'!EZ25&amp;","&amp;'PPA Claims (PPACLMS)'!FA25&amp;","&amp;'PPA Claims (PPACLMS)'!FB25&amp;","&amp;'PPA Claims (PPACLMS)'!FC25&amp;","&amp;'PPA Claims (PPACLMS)'!FD25&amp;","&amp;'PPA Claims (PPACLMS)'!FE25&amp;","&amp;'PPA Claims (PPACLMS)'!FF25&amp;","&amp;'PPA Claims (PPACLMS)'!FG25</f>
        <v>2022,12345,MD,PPACLMS,43,,,,,,,,,</v>
      </c>
      <c r="B1304" t="str">
        <f t="shared" si="20"/>
        <v>MD</v>
      </c>
    </row>
    <row r="1305" spans="1:2" x14ac:dyDescent="0.25">
      <c r="A1305" t="str">
        <f>'Instructions - READ FIRST'!$C$2&amp;","&amp;'Instructions - READ FIRST'!$C$3&amp;","&amp;'PPA Claims (PPACLMS)'!$A25&amp;","&amp;'PPA Claims (PPACLMS)'!$B$1&amp;","&amp;'PPA Claims (PPACLMS)'!FH$2&amp;","&amp;'PPA Claims (PPACLMS)'!FH25&amp;","&amp;'PPA Claims (PPACLMS)'!FI25&amp;","&amp;'PPA Claims (PPACLMS)'!FJ25&amp;","&amp;'PPA Claims (PPACLMS)'!FK25&amp;","&amp;'PPA Claims (PPACLMS)'!FL25&amp;","&amp;'PPA Claims (PPACLMS)'!FM25&amp;","&amp;'PPA Claims (PPACLMS)'!FN25&amp;","&amp;'PPA Claims (PPACLMS)'!FO25&amp;","&amp;'PPA Claims (PPACLMS)'!FP25</f>
        <v>2022,12345,MD,PPACLMS,44,,,,,,,,,</v>
      </c>
      <c r="B1305" t="str">
        <f t="shared" si="20"/>
        <v>MD</v>
      </c>
    </row>
    <row r="1306" spans="1:2" x14ac:dyDescent="0.25">
      <c r="A1306" t="str">
        <f>'Instructions - READ FIRST'!$C$2&amp;","&amp;'Instructions - READ FIRST'!$C$3&amp;","&amp;'PPA Claims (PPACLMS)'!$A25&amp;","&amp;'PPA Claims (PPACLMS)'!$B$1&amp;","&amp;'PPA Claims (PPACLMS)'!FQ$2&amp;","&amp;'PPA Claims (PPACLMS)'!FQ25&amp;","&amp;'PPA Claims (PPACLMS)'!FR25&amp;","&amp;'PPA Claims (PPACLMS)'!FS25&amp;","&amp;'PPA Claims (PPACLMS)'!FT25&amp;","&amp;'PPA Claims (PPACLMS)'!FU25&amp;","&amp;'PPA Claims (PPACLMS)'!FV25&amp;","&amp;'PPA Claims (PPACLMS)'!FW25&amp;","&amp;'PPA Claims (PPACLMS)'!FX25&amp;","&amp;'PPA Claims (PPACLMS)'!FY25</f>
        <v>2022,12345,MD,PPACLMS,45,,,,,,,,,</v>
      </c>
      <c r="B1306" t="str">
        <f t="shared" si="20"/>
        <v>MD</v>
      </c>
    </row>
    <row r="1307" spans="1:2" x14ac:dyDescent="0.25">
      <c r="A1307" t="str">
        <f>'Instructions - READ FIRST'!$C$2&amp;","&amp;'Instructions - READ FIRST'!$C$3&amp;","&amp;'PPA Claims (PPACLMS)'!$A25&amp;","&amp;'PPA Claims (PPACLMS)'!$B$1&amp;","&amp;'PPA Claims (PPACLMS)'!FZ$2&amp;","&amp;'PPA Claims (PPACLMS)'!FZ25&amp;","&amp;'PPA Claims (PPACLMS)'!GA25&amp;","&amp;'PPA Claims (PPACLMS)'!GB25&amp;","&amp;'PPA Claims (PPACLMS)'!GC25&amp;","&amp;'PPA Claims (PPACLMS)'!GD25&amp;","&amp;'PPA Claims (PPACLMS)'!GE25&amp;","&amp;'PPA Claims (PPACLMS)'!GF25&amp;","&amp;'PPA Claims (PPACLMS)'!GG25&amp;","&amp;'PPA Claims (PPACLMS)'!GH25</f>
        <v>2022,12345,MD,PPACLMS,46,,,,,,,,,</v>
      </c>
      <c r="B1307" t="str">
        <f t="shared" si="20"/>
        <v>MD</v>
      </c>
    </row>
    <row r="1308" spans="1:2" x14ac:dyDescent="0.25">
      <c r="A1308" t="str">
        <f>'Instructions - READ FIRST'!$C$2&amp;","&amp;'Instructions - READ FIRST'!$C$3&amp;","&amp;'PPA Claims (PPACLMS)'!$A25&amp;","&amp;'PPA Claims (PPACLMS)'!$B$1&amp;","&amp;'PPA Claims (PPACLMS)'!GI$2&amp;","&amp;'PPA Claims (PPACLMS)'!GI25&amp;","&amp;'PPA Claims (PPACLMS)'!GJ25&amp;","&amp;'PPA Claims (PPACLMS)'!GK25&amp;","&amp;'PPA Claims (PPACLMS)'!GL25&amp;","&amp;'PPA Claims (PPACLMS)'!GM25&amp;","&amp;'PPA Claims (PPACLMS)'!GN25&amp;","&amp;'PPA Claims (PPACLMS)'!GO25&amp;","&amp;'PPA Claims (PPACLMS)'!GP25&amp;","&amp;'PPA Claims (PPACLMS)'!GQ25</f>
        <v>2022,12345,MD,PPACLMS,47,,,,,,,,,</v>
      </c>
      <c r="B1308" t="str">
        <f t="shared" si="20"/>
        <v>MD</v>
      </c>
    </row>
    <row r="1309" spans="1:2" x14ac:dyDescent="0.25">
      <c r="A1309" t="str">
        <f>'Instructions - READ FIRST'!$C$2&amp;","&amp;'Instructions - READ FIRST'!$C$3&amp;","&amp;'PPA Claims (PPACLMS)'!$A25&amp;","&amp;'PPA Claims (PPACLMS)'!$B$1&amp;","&amp;'PPA Claims (PPACLMS)'!GR$2&amp;","&amp;'PPA Claims (PPACLMS)'!GR25&amp;","&amp;'PPA Claims (PPACLMS)'!GS25&amp;","&amp;'PPA Claims (PPACLMS)'!GT25&amp;","&amp;'PPA Claims (PPACLMS)'!GU25&amp;","&amp;'PPA Claims (PPACLMS)'!GV25&amp;","&amp;'PPA Claims (PPACLMS)'!GW25&amp;","&amp;'PPA Claims (PPACLMS)'!GX25&amp;","&amp;'PPA Claims (PPACLMS)'!GY25&amp;","&amp;'PPA Claims (PPACLMS)'!GZ25</f>
        <v>2022,12345,MD,PPACLMS,48,,,,,,,,,</v>
      </c>
      <c r="B1309" t="str">
        <f t="shared" si="20"/>
        <v>MD</v>
      </c>
    </row>
    <row r="1310" spans="1:2" x14ac:dyDescent="0.25">
      <c r="A1310" t="str">
        <f>'Instructions - READ FIRST'!$C$2&amp;","&amp;'Instructions - READ FIRST'!$C$3&amp;","&amp;'PPA Claims (PPACLMS)'!$A25&amp;","&amp;'PPA Claims (PPACLMS)'!$B$1&amp;","&amp;'PPA Claims (PPACLMS)'!HA$2&amp;","&amp;'PPA Claims (PPACLMS)'!HA25&amp;","&amp;'PPA Claims (PPACLMS)'!HB25&amp;","&amp;'PPA Claims (PPACLMS)'!HC25&amp;","&amp;'PPA Claims (PPACLMS)'!HD25&amp;","&amp;'PPA Claims (PPACLMS)'!HE25&amp;","&amp;'PPA Claims (PPACLMS)'!HF25&amp;","&amp;'PPA Claims (PPACLMS)'!HG25&amp;","&amp;'PPA Claims (PPACLMS)'!HH25&amp;","&amp;'PPA Claims (PPACLMS)'!HI25</f>
        <v>2022,12345,MD,PPACLMS,49,,,,,,,,,</v>
      </c>
      <c r="B1310" t="str">
        <f t="shared" si="20"/>
        <v>MD</v>
      </c>
    </row>
    <row r="1311" spans="1:2" x14ac:dyDescent="0.25">
      <c r="A1311" t="str">
        <f>'Instructions - READ FIRST'!$C$2&amp;","&amp;'Instructions - READ FIRST'!$C$3&amp;","&amp;'PPA UW Activity (PPAUNDACT)'!$A24&amp;","&amp;'PPA UW Activity (PPAUNDACT)'!$B$1&amp;","&amp;'PPA UW Activity (PPAUNDACT)'!B$2&amp;","&amp;'PPA UW Activity (PPAUNDACT)'!B24</f>
        <v>2022,12345,MD,PPAUNDACT,50,</v>
      </c>
      <c r="B1311" t="str">
        <f t="shared" si="20"/>
        <v>MD</v>
      </c>
    </row>
    <row r="1312" spans="1:2" x14ac:dyDescent="0.25">
      <c r="A1312" t="str">
        <f>'Instructions - READ FIRST'!$C$2&amp;","&amp;'Instructions - READ FIRST'!$C$3&amp;","&amp;'PPA UW Activity (PPAUNDACT)'!$A24&amp;","&amp;'PPA UW Activity (PPAUNDACT)'!$B$1&amp;","&amp;'PPA UW Activity (PPAUNDACT)'!C$2&amp;","&amp;'PPA UW Activity (PPAUNDACT)'!C24</f>
        <v>2022,12345,MD,PPAUNDACT,51,</v>
      </c>
      <c r="B1312" t="str">
        <f t="shared" si="20"/>
        <v>MD</v>
      </c>
    </row>
    <row r="1313" spans="1:2" x14ac:dyDescent="0.25">
      <c r="A1313" t="str">
        <f>'Instructions - READ FIRST'!$C$2&amp;","&amp;'Instructions - READ FIRST'!$C$3&amp;","&amp;'PPA UW Activity (PPAUNDACT)'!$A24&amp;","&amp;'PPA UW Activity (PPAUNDACT)'!$B$1&amp;","&amp;'PPA UW Activity (PPAUNDACT)'!D$2&amp;","&amp;'PPA UW Activity (PPAUNDACT)'!D24</f>
        <v>2022,12345,MD,PPAUNDACT,52,</v>
      </c>
      <c r="B1313" t="str">
        <f t="shared" si="20"/>
        <v>MD</v>
      </c>
    </row>
    <row r="1314" spans="1:2" x14ac:dyDescent="0.25">
      <c r="A1314" t="str">
        <f>'Instructions - READ FIRST'!$C$2&amp;","&amp;'Instructions - READ FIRST'!$C$3&amp;","&amp;'PPA UW Activity (PPAUNDACT)'!$A24&amp;","&amp;'PPA UW Activity (PPAUNDACT)'!$B$1&amp;","&amp;'PPA UW Activity (PPAUNDACT)'!E$2&amp;","&amp;'PPA UW Activity (PPAUNDACT)'!E24</f>
        <v>2022,12345,MD,PPAUNDACT,53,</v>
      </c>
      <c r="B1314" t="str">
        <f t="shared" si="20"/>
        <v>MD</v>
      </c>
    </row>
    <row r="1315" spans="1:2" x14ac:dyDescent="0.25">
      <c r="A1315" t="str">
        <f>'Instructions - READ FIRST'!$C$2&amp;","&amp;'Instructions - READ FIRST'!$C$3&amp;","&amp;'PPA UW Activity (PPAUNDACT)'!$A24&amp;","&amp;'PPA UW Activity (PPAUNDACT)'!$B$1&amp;","&amp;'PPA UW Activity (PPAUNDACT)'!F$2&amp;","&amp;'PPA UW Activity (PPAUNDACT)'!F24</f>
        <v>2022,12345,MD,PPAUNDACT,54,</v>
      </c>
      <c r="B1315" t="str">
        <f t="shared" si="20"/>
        <v>MD</v>
      </c>
    </row>
    <row r="1316" spans="1:2" x14ac:dyDescent="0.25">
      <c r="A1316" t="str">
        <f>'Instructions - READ FIRST'!$C$2&amp;","&amp;'Instructions - READ FIRST'!$C$3&amp;","&amp;'PPA UW Activity (PPAUNDACT)'!$A24&amp;","&amp;'PPA UW Activity (PPAUNDACT)'!$B$1&amp;","&amp;'PPA UW Activity (PPAUNDACT)'!G$2&amp;","&amp;'PPA UW Activity (PPAUNDACT)'!G24</f>
        <v>2022,12345,MD,PPAUNDACT,55,</v>
      </c>
      <c r="B1316" t="str">
        <f t="shared" si="20"/>
        <v>MD</v>
      </c>
    </row>
    <row r="1317" spans="1:2" x14ac:dyDescent="0.25">
      <c r="A1317" t="str">
        <f>'Instructions - READ FIRST'!$C$2&amp;","&amp;'Instructions - READ FIRST'!$C$3&amp;","&amp;'PPA UW Activity (PPAUNDACT)'!$A24&amp;","&amp;'PPA UW Activity (PPAUNDACT)'!$B$1&amp;","&amp;'PPA UW Activity (PPAUNDACT)'!H$2&amp;","&amp;'PPA UW Activity (PPAUNDACT)'!H24</f>
        <v>2022,12345,MD,PPAUNDACT,56,</v>
      </c>
      <c r="B1317" t="str">
        <f t="shared" si="20"/>
        <v>MD</v>
      </c>
    </row>
    <row r="1318" spans="1:2" x14ac:dyDescent="0.25">
      <c r="A1318" t="str">
        <f>'Instructions - READ FIRST'!$C$2&amp;","&amp;'Instructions - READ FIRST'!$C$3&amp;","&amp;'PPA UW Activity (PPAUNDACT)'!$A24&amp;","&amp;'PPA UW Activity (PPAUNDACT)'!$B$1&amp;","&amp;'PPA UW Activity (PPAUNDACT)'!I$2&amp;","&amp;'PPA UW Activity (PPAUNDACT)'!I24</f>
        <v>2022,12345,MD,PPAUNDACT,57,</v>
      </c>
      <c r="B1318" t="str">
        <f t="shared" si="20"/>
        <v>MD</v>
      </c>
    </row>
    <row r="1319" spans="1:2" x14ac:dyDescent="0.25">
      <c r="A1319" t="str">
        <f>'Instructions - READ FIRST'!$C$2&amp;","&amp;'Instructions - READ FIRST'!$C$3&amp;","&amp;'PPA UW Activity (PPAUNDACT)'!$A24&amp;","&amp;'PPA UW Activity (PPAUNDACT)'!$B$1&amp;","&amp;'PPA UW Activity (PPAUNDACT)'!J$2&amp;","&amp;'PPA UW Activity (PPAUNDACT)'!J24</f>
        <v>2022,12345,MD,PPAUNDACT,58,</v>
      </c>
      <c r="B1319" t="str">
        <f t="shared" si="20"/>
        <v>MD</v>
      </c>
    </row>
    <row r="1320" spans="1:2" x14ac:dyDescent="0.25">
      <c r="A1320" t="str">
        <f>'Instructions - READ FIRST'!$C$2&amp;","&amp;'Instructions - READ FIRST'!$C$3&amp;","&amp;'PPA UW Activity (PPAUNDACT)'!$A24&amp;","&amp;'PPA UW Activity (PPAUNDACT)'!$B$1&amp;","&amp;'PPA UW Activity (PPAUNDACT)'!K$2&amp;","&amp;'PPA UW Activity (PPAUNDACT)'!K24</f>
        <v>2022,12345,MD,PPAUNDACT,59,</v>
      </c>
      <c r="B1320" t="str">
        <f t="shared" si="20"/>
        <v>MD</v>
      </c>
    </row>
    <row r="1321" spans="1:2" x14ac:dyDescent="0.25">
      <c r="A1321" t="str">
        <f>'Instructions - READ FIRST'!$C$2&amp;","&amp;'Instructions - READ FIRST'!$C$3&amp;","&amp;'PPA UW Activity (PPAUNDACT)'!$A24&amp;","&amp;'PPA UW Activity (PPAUNDACT)'!$B$1&amp;","&amp;'PPA UW Activity (PPAUNDACT)'!L$2&amp;","&amp;'PPA UW Activity (PPAUNDACT)'!L24</f>
        <v>2022,12345,MD,PPAUNDACT,60,</v>
      </c>
      <c r="B1321" t="str">
        <f t="shared" si="20"/>
        <v>MD</v>
      </c>
    </row>
    <row r="1322" spans="1:2" x14ac:dyDescent="0.25">
      <c r="A1322" t="str">
        <f>'Instructions - READ FIRST'!$C$2&amp;","&amp;'Instructions - READ FIRST'!$C$3&amp;","&amp;'PPA Attestation (PPAATT)'!$A25&amp;","&amp;'PPA Attestation (PPAATT)'!$B$1&amp;","&amp;'PPA Attestation (PPAATT)'!B$2&amp;","&amp;'PPA Attestation (PPAATT)'!B25&amp;","&amp;'PPA Attestation (PPAATT)'!C25&amp;","&amp;'PPA Attestation (PPAATT)'!D25&amp;","&amp;'PPA Attestation (PPAATT)'!E25&amp;","&amp;'PPA Attestation (PPAATT)'!F25&amp;","&amp;'PPA Attestation (PPAATT)'!G25</f>
        <v>2022,12345,MD,PPAATT,61,,,,,,</v>
      </c>
      <c r="B1322" t="str">
        <f t="shared" si="20"/>
        <v>MD</v>
      </c>
    </row>
    <row r="1323" spans="1:2" x14ac:dyDescent="0.25">
      <c r="A1323" t="str">
        <f>'Instructions - READ FIRST'!$C$2&amp;","&amp;'Instructions - READ FIRST'!$C$3&amp;","&amp;'PPA Attestation (PPAATT)'!$A25&amp;","&amp;'PPA Attestation (PPAATT)'!$B$1&amp;","&amp;'PPA Attestation (PPAATT)'!H$2&amp;","&amp;'PPA Attestation (PPAATT)'!H25&amp;","&amp;'PPA Attestation (PPAATT)'!I25&amp;","&amp;'PPA Attestation (PPAATT)'!J25&amp;","&amp;'PPA Attestation (PPAATT)'!K25&amp;","&amp;'PPA Attestation (PPAATT)'!L25&amp;","&amp;'PPA Attestation (PPAATT)'!M25</f>
        <v>2022,12345,MD,PPAATT,62,,,,,,</v>
      </c>
      <c r="B1323" t="str">
        <f t="shared" si="20"/>
        <v>MD</v>
      </c>
    </row>
    <row r="1324" spans="1:2" x14ac:dyDescent="0.25">
      <c r="A1324" t="str">
        <f>'Instructions - READ FIRST'!$C$2&amp;","&amp;'Instructions - READ FIRST'!$C$3&amp;","&amp;'PPA Attestation (PPAATT)'!$A25&amp;","&amp;'PPA Attestation (PPAATT)'!$B$1&amp;","&amp;'PPA Attestation (PPAATT)'!N$2&amp;","&amp;'PPA Attestation (PPAATT)'!N25&amp;","&amp;'PPA Attestation (PPAATT)'!O25&amp;","&amp;'PPA Attestation (PPAATT)'!P25&amp;","&amp;'PPA Attestation (PPAATT)'!Q25&amp;","&amp;'PPA Attestation (PPAATT)'!R25&amp;","&amp;'PPA Attestation (PPAATT)'!S25</f>
        <v>2022,12345,MD,PPAATT,63,,,,,,</v>
      </c>
      <c r="B1324" t="str">
        <f t="shared" si="20"/>
        <v>MD</v>
      </c>
    </row>
    <row r="1325" spans="1:2" x14ac:dyDescent="0.25">
      <c r="A1325" t="str">
        <f>'Instructions - READ FIRST'!$C$2&amp;","&amp;'Instructions - READ FIRST'!$C$3&amp;","&amp;'PPA Interrogatories (PPAINT)'!A25&amp;","&amp;'PPA Interrogatories (PPAINT)'!$B$1&amp;","&amp;'PPA Interrogatories (PPAINT)'!$B$2&amp;","&amp;'PPA Interrogatories (PPAINT)'!B25&amp;","</f>
        <v>2022,12345,ME,PPAINT,1,,</v>
      </c>
      <c r="B1325" t="str">
        <f t="shared" si="20"/>
        <v>ME</v>
      </c>
    </row>
    <row r="1326" spans="1:2" x14ac:dyDescent="0.25">
      <c r="A1326" t="str">
        <f>'Instructions - READ FIRST'!$C$2&amp;","&amp;'Instructions - READ FIRST'!$C$3&amp;","&amp;'PPA Interrogatories (PPAINT)'!A25&amp;","&amp;'PPA Interrogatories (PPAINT)'!$B$1&amp;","&amp;'PPA Interrogatories (PPAINT)'!$C$2&amp;","&amp;'PPA Interrogatories (PPAINT)'!C25&amp;","</f>
        <v>2022,12345,ME,PPAINT,2,,</v>
      </c>
      <c r="B1326" t="str">
        <f t="shared" si="20"/>
        <v>ME</v>
      </c>
    </row>
    <row r="1327" spans="1:2" x14ac:dyDescent="0.25">
      <c r="A1327" t="str">
        <f>'Instructions - READ FIRST'!$C$2&amp;","&amp;'Instructions - READ FIRST'!$C$3&amp;","&amp;'PPA Interrogatories (PPAINT)'!A25&amp;","&amp;'PPA Interrogatories (PPAINT)'!$B$1&amp;","&amp;'PPA Interrogatories (PPAINT)'!$D$2&amp;","&amp;'PPA Interrogatories (PPAINT)'!D25&amp;","</f>
        <v>2022,12345,ME,PPAINT,3,,</v>
      </c>
      <c r="B1327" t="str">
        <f t="shared" si="20"/>
        <v>ME</v>
      </c>
    </row>
    <row r="1328" spans="1:2" x14ac:dyDescent="0.25">
      <c r="A1328" t="str">
        <f>'Instructions - READ FIRST'!$C$2&amp;","&amp;'Instructions - READ FIRST'!$C$3&amp;","&amp;'PPA Interrogatories (PPAINT)'!A25&amp;","&amp;'PPA Interrogatories (PPAINT)'!$B$1&amp;","&amp;'PPA Interrogatories (PPAINT)'!$E$2&amp;","&amp;'PPA Interrogatories (PPAINT)'!E25&amp;","</f>
        <v>2022,12345,ME,PPAINT,4,,</v>
      </c>
      <c r="B1328" t="str">
        <f t="shared" si="20"/>
        <v>ME</v>
      </c>
    </row>
    <row r="1329" spans="1:2" x14ac:dyDescent="0.25">
      <c r="A1329" t="str">
        <f>'Instructions - READ FIRST'!$C$2&amp;","&amp;'Instructions - READ FIRST'!$C$3&amp;","&amp;'PPA Interrogatories (PPAINT)'!A25&amp;","&amp;'PPA Interrogatories (PPAINT)'!$B$1&amp;","&amp;'PPA Interrogatories (PPAINT)'!$F$2&amp;","&amp;'PPA Interrogatories (PPAINT)'!F25&amp;","</f>
        <v>2022,12345,ME,PPAINT,5,,</v>
      </c>
      <c r="B1329" t="str">
        <f t="shared" si="20"/>
        <v>ME</v>
      </c>
    </row>
    <row r="1330" spans="1:2" x14ac:dyDescent="0.25">
      <c r="A1330" t="str">
        <f>'Instructions - READ FIRST'!$C$2&amp;","&amp;'Instructions - READ FIRST'!$C$3&amp;","&amp;'PPA Interrogatories (PPAINT)'!A25&amp;","&amp;'PPA Interrogatories (PPAINT)'!$B$1&amp;","&amp;'PPA Interrogatories (PPAINT)'!$G$2&amp;","&amp;'PPA Interrogatories (PPAINT)'!G25&amp;","</f>
        <v>2022,12345,ME,PPAINT,6,,</v>
      </c>
      <c r="B1330" t="str">
        <f t="shared" si="20"/>
        <v>ME</v>
      </c>
    </row>
    <row r="1331" spans="1:2" x14ac:dyDescent="0.25">
      <c r="A1331" t="str">
        <f>'Instructions - READ FIRST'!$C$2&amp;","&amp;'Instructions - READ FIRST'!$C$3&amp;","&amp;'PPA Interrogatories (PPAINT)'!A25&amp;","&amp;'PPA Interrogatories (PPAINT)'!$B$1&amp;","&amp;'PPA Interrogatories (PPAINT)'!$H$2&amp;","&amp;'PPA Interrogatories (PPAINT)'!H25&amp;","</f>
        <v>2022,12345,ME,PPAINT,7,,</v>
      </c>
      <c r="B1331" t="str">
        <f t="shared" si="20"/>
        <v>ME</v>
      </c>
    </row>
    <row r="1332" spans="1:2" x14ac:dyDescent="0.25">
      <c r="A1332" t="str">
        <f>'Instructions - READ FIRST'!$C$2&amp;","&amp;'Instructions - READ FIRST'!$C$3&amp;","&amp;'PPA Interrogatories (PPAINT)'!A25&amp;","&amp;'PPA Interrogatories (PPAINT)'!$B$1&amp;","&amp;'PPA Interrogatories (PPAINT)'!$I$2&amp;","&amp;'PPA Interrogatories (PPAINT)'!I25&amp;","</f>
        <v>2022,12345,ME,PPAINT,8,,</v>
      </c>
      <c r="B1332" t="str">
        <f t="shared" si="20"/>
        <v>ME</v>
      </c>
    </row>
    <row r="1333" spans="1:2" x14ac:dyDescent="0.25">
      <c r="A1333" t="str">
        <f>'Instructions - READ FIRST'!$C$2&amp;","&amp;'Instructions - READ FIRST'!$C$3&amp;","&amp;'PPA Interrogatories (PPAINT)'!A25&amp;","&amp;'PPA Interrogatories (PPAINT)'!$B$1&amp;","&amp;'PPA Interrogatories (PPAINT)'!$J$2&amp;","&amp;'PPA Interrogatories (PPAINT)'!J25&amp;","</f>
        <v>2022,12345,ME,PPAINT,9,,</v>
      </c>
      <c r="B1333" t="str">
        <f t="shared" si="20"/>
        <v>ME</v>
      </c>
    </row>
    <row r="1334" spans="1:2" x14ac:dyDescent="0.25">
      <c r="A1334" t="str">
        <f>'Instructions - READ FIRST'!$C$2&amp;","&amp;'Instructions - READ FIRST'!$C$3&amp;","&amp;'PPA Interrogatories (PPAINT)'!A25&amp;","&amp;'PPA Interrogatories (PPAINT)'!$B$1&amp;","&amp;'PPA Interrogatories (PPAINT)'!$K$2&amp;","&amp;'PPA Interrogatories (PPAINT)'!K25&amp;","</f>
        <v>2022,12345,ME,PPAINT,10,,</v>
      </c>
      <c r="B1334" t="str">
        <f t="shared" si="20"/>
        <v>ME</v>
      </c>
    </row>
    <row r="1335" spans="1:2" x14ac:dyDescent="0.25">
      <c r="A1335" t="str">
        <f>'Instructions - READ FIRST'!$C$2&amp;","&amp;'Instructions - READ FIRST'!$C$3&amp;","&amp;'PPA Interrogatories (PPAINT)'!$A25&amp;","&amp;'PPA Interrogatories (PPAINT)'!$B$1&amp;","&amp;'PPA Interrogatories (PPAINT)'!L$2&amp;","&amp;'PPA Interrogatories (PPAINT)'!L25&amp;","</f>
        <v>2022,12345,ME,PPAINT,11,,</v>
      </c>
      <c r="B1335" t="str">
        <f t="shared" si="20"/>
        <v>ME</v>
      </c>
    </row>
    <row r="1336" spans="1:2" x14ac:dyDescent="0.25">
      <c r="A1336" t="str">
        <f>'Instructions - READ FIRST'!$C$2&amp;","&amp;'Instructions - READ FIRST'!$C$3&amp;","&amp;'PPA Interrogatories (PPAINT)'!$A25&amp;","&amp;'PPA Interrogatories (PPAINT)'!$B$1&amp;","&amp;'PPA Interrogatories (PPAINT)'!M$2&amp;","&amp;","&amp;'PPA Interrogatories (PPAINT)'!M25</f>
        <v>2022,12345,ME,PPAINT,12,,</v>
      </c>
      <c r="B1336" t="str">
        <f t="shared" si="20"/>
        <v>ME</v>
      </c>
    </row>
    <row r="1337" spans="1:2" x14ac:dyDescent="0.25">
      <c r="A1337" t="str">
        <f>'Instructions - READ FIRST'!$C$2&amp;","&amp;'Instructions - READ FIRST'!$C$3&amp;","&amp;'PPA Interrogatories (PPAINT)'!$A25&amp;","&amp;'PPA Interrogatories (PPAINT)'!$B$1&amp;","&amp;'PPA Interrogatories (PPAINT)'!N$2&amp;","&amp;","&amp;'PPA Interrogatories (PPAINT)'!N25</f>
        <v>2022,12345,ME,PPAINT,13,,</v>
      </c>
      <c r="B1337" t="str">
        <f t="shared" si="20"/>
        <v>ME</v>
      </c>
    </row>
    <row r="1338" spans="1:2" x14ac:dyDescent="0.25">
      <c r="A1338" t="str">
        <f>'Instructions - READ FIRST'!$C$2&amp;","&amp;'Instructions - READ FIRST'!$C$3&amp;","&amp;'PPA Interrogatories (PPAINT)'!A25&amp;","&amp;'PPA Interrogatories (PPAINT)'!$B$1&amp;","&amp;'PPA Interrogatories (PPAINT)'!$O$2&amp;","&amp;'PPA Interrogatories (PPAINT)'!O25&amp;","</f>
        <v>2022,12345,ME,PPAINT,14,,</v>
      </c>
      <c r="B1338" t="str">
        <f t="shared" si="20"/>
        <v>ME</v>
      </c>
    </row>
    <row r="1339" spans="1:2" x14ac:dyDescent="0.25">
      <c r="A1339" t="str">
        <f>'Instructions - READ FIRST'!$C$2&amp;","&amp;'Instructions - READ FIRST'!$C$3&amp;","&amp;'PPA Interrogatories (PPAINT)'!A25&amp;","&amp;'PPA Interrogatories (PPAINT)'!$B$1&amp;","&amp;'PPA Interrogatories (PPAINT)'!$P$2&amp;","&amp;","&amp;'PPA Interrogatories (PPAINT)'!P25</f>
        <v>2022,12345,ME,PPAINT,15,,</v>
      </c>
      <c r="B1339" t="str">
        <f t="shared" si="20"/>
        <v>ME</v>
      </c>
    </row>
    <row r="1340" spans="1:2" x14ac:dyDescent="0.25">
      <c r="A1340" t="str">
        <f>'Instructions - READ FIRST'!$C$2&amp;","&amp;'Instructions - READ FIRST'!$C$3&amp;","&amp;'PPA Interrogatories (PPAINT)'!A25&amp;","&amp;'PPA Interrogatories (PPAINT)'!$B$1&amp;","&amp;'PPA Interrogatories (PPAINT)'!$Q$2&amp;","&amp;'PPA Interrogatories (PPAINT)'!Q25&amp;","</f>
        <v>2022,12345,ME,PPAINT,16,,</v>
      </c>
      <c r="B1340" t="str">
        <f t="shared" si="20"/>
        <v>ME</v>
      </c>
    </row>
    <row r="1341" spans="1:2" x14ac:dyDescent="0.25">
      <c r="A1341" t="str">
        <f>'Instructions - READ FIRST'!$C$2&amp;","&amp;'Instructions - READ FIRST'!$C$3&amp;","&amp;'PPA Interrogatories (PPAINT)'!A25&amp;","&amp;'PPA Interrogatories (PPAINT)'!$B$1&amp;","&amp;'PPA Interrogatories (PPAINT)'!$R$2&amp;","&amp;","&amp;'PPA Interrogatories (PPAINT)'!R25</f>
        <v>2022,12345,ME,PPAINT,17,,</v>
      </c>
      <c r="B1341" t="str">
        <f t="shared" si="20"/>
        <v>ME</v>
      </c>
    </row>
    <row r="1342" spans="1:2" x14ac:dyDescent="0.25">
      <c r="A1342" t="str">
        <f>'Instructions - READ FIRST'!$C$2&amp;","&amp;'Instructions - READ FIRST'!$C$3&amp;","&amp;'PPA Interrogatories (PPAINT)'!A25&amp;","&amp;'PPA Interrogatories (PPAINT)'!$B$1&amp;","&amp;'PPA Interrogatories (PPAINT)'!$S$2&amp;","&amp;","&amp;'PPA Interrogatories (PPAINT)'!S25</f>
        <v>2022,12345,ME,PPAINT,18,,</v>
      </c>
      <c r="B1342" t="str">
        <f t="shared" si="20"/>
        <v>ME</v>
      </c>
    </row>
    <row r="1343" spans="1:2" x14ac:dyDescent="0.25">
      <c r="A1343" t="str">
        <f>'Instructions - READ FIRST'!$C$2&amp;","&amp;'Instructions - READ FIRST'!$C$3&amp;","&amp;'PPA Interrogatories (PPAINT)'!A25&amp;","&amp;'PPA Interrogatories (PPAINT)'!$B$1&amp;","&amp;'PPA Interrogatories (PPAINT)'!$T$2&amp;","&amp;'PPA Interrogatories (PPAINT)'!T25&amp;","</f>
        <v>2022,12345,ME,PPAINT,19,,</v>
      </c>
      <c r="B1343" t="str">
        <f t="shared" si="20"/>
        <v>ME</v>
      </c>
    </row>
    <row r="1344" spans="1:2" x14ac:dyDescent="0.25">
      <c r="A1344" t="str">
        <f>'Instructions - READ FIRST'!$C$2&amp;","&amp;'Instructions - READ FIRST'!$C$3&amp;","&amp;'PPA Interrogatories (PPAINT)'!A25&amp;","&amp;'PPA Interrogatories (PPAINT)'!$B$1&amp;","&amp;'PPA Interrogatories (PPAINT)'!$U$2&amp;","&amp;","&amp;'PPA Interrogatories (PPAINT)'!U25</f>
        <v>2022,12345,ME,PPAINT,20,,</v>
      </c>
      <c r="B1344" t="str">
        <f t="shared" si="20"/>
        <v>ME</v>
      </c>
    </row>
    <row r="1345" spans="1:2" x14ac:dyDescent="0.25">
      <c r="A1345" t="str">
        <f>'Instructions - READ FIRST'!$C$2&amp;","&amp;'Instructions - READ FIRST'!$C$3&amp;","&amp;'PPA Interrogatories (PPAINT)'!A25&amp;","&amp;'PPA Interrogatories (PPAINT)'!$B$1&amp;","&amp;'PPA Interrogatories (PPAINT)'!$V$2&amp;","&amp;'PPA Interrogatories (PPAINT)'!V25&amp;","</f>
        <v>2022,12345,ME,PPAINT,21,,</v>
      </c>
      <c r="B1345" t="str">
        <f t="shared" si="20"/>
        <v>ME</v>
      </c>
    </row>
    <row r="1346" spans="1:2" x14ac:dyDescent="0.25">
      <c r="A1346" t="str">
        <f>'Instructions - READ FIRST'!$C$2&amp;","&amp;'Instructions - READ FIRST'!$C$3&amp;","&amp;'PPA Interrogatories (PPAINT)'!A25&amp;","&amp;'PPA Interrogatories (PPAINT)'!$B$1&amp;","&amp;'PPA Interrogatories (PPAINT)'!$W$2&amp;","&amp;","&amp;'PPA Interrogatories (PPAINT)'!W25</f>
        <v>2022,12345,ME,PPAINT,22,,</v>
      </c>
      <c r="B1346" t="str">
        <f t="shared" ref="B1346:B1409" si="21">MID(A1346, 12, 2)</f>
        <v>ME</v>
      </c>
    </row>
    <row r="1347" spans="1:2" x14ac:dyDescent="0.25">
      <c r="A1347" t="str">
        <f>'Instructions - READ FIRST'!$C$2&amp;","&amp;'Instructions - READ FIRST'!$C$3&amp;","&amp;'PPA Interrogatories (PPAINT)'!A25&amp;","&amp;'PPA Interrogatories (PPAINT)'!$B$1&amp;","&amp;'PPA Interrogatories (PPAINT)'!$X$2&amp;","&amp;'PPA Interrogatories (PPAINT)'!X25&amp;","</f>
        <v>2022,12345,ME,PPAINT,23,,</v>
      </c>
      <c r="B1347" t="str">
        <f t="shared" si="21"/>
        <v>ME</v>
      </c>
    </row>
    <row r="1348" spans="1:2" x14ac:dyDescent="0.25">
      <c r="A1348" t="str">
        <f>'Instructions - READ FIRST'!$C$2&amp;","&amp;'Instructions - READ FIRST'!$C$3&amp;","&amp;'PPA Interrogatories (PPAINT)'!A25&amp;","&amp;'PPA Interrogatories (PPAINT)'!$B$1&amp;","&amp;'PPA Interrogatories (PPAINT)'!$Y$2&amp;","&amp;","&amp;'PPA Interrogatories (PPAINT)'!Y25</f>
        <v>2022,12345,ME,PPAINT,24,,</v>
      </c>
      <c r="B1348" t="str">
        <f t="shared" si="21"/>
        <v>ME</v>
      </c>
    </row>
    <row r="1349" spans="1:2" x14ac:dyDescent="0.25">
      <c r="A1349" t="str">
        <f>'Instructions - READ FIRST'!$C$2&amp;","&amp;'Instructions - READ FIRST'!$C$3&amp;","&amp;'PPA Interrogatories (PPAINT)'!A25&amp;","&amp;'PPA Interrogatories (PPAINT)'!$B$1&amp;","&amp;'PPA Interrogatories (PPAINT)'!$Z$2&amp;","&amp;","&amp;'PPA Interrogatories (PPAINT)'!Z25</f>
        <v>2022,12345,ME,PPAINT,25,,</v>
      </c>
      <c r="B1349" t="str">
        <f t="shared" si="21"/>
        <v>ME</v>
      </c>
    </row>
    <row r="1350" spans="1:2" x14ac:dyDescent="0.25">
      <c r="A1350" t="str">
        <f>'Instructions - READ FIRST'!$C$2&amp;","&amp;'Instructions - READ FIRST'!$C$3&amp;","&amp;'PPA Claims (PPACLMS)'!$A26&amp;","&amp;'PPA Claims (PPACLMS)'!$B$1&amp;","&amp;'PPA Claims (PPACLMS)'!B$2&amp;","&amp;'PPA Claims (PPACLMS)'!B26&amp;","&amp;'PPA Claims (PPACLMS)'!C26&amp;","&amp;'PPA Claims (PPACLMS)'!D26&amp;","&amp;'PPA Claims (PPACLMS)'!E26&amp;","&amp;'PPA Claims (PPACLMS)'!F26&amp;","&amp;'PPA Claims (PPACLMS)'!G26&amp;","&amp;'PPA Claims (PPACLMS)'!H26&amp;","&amp;'PPA Claims (PPACLMS)'!I26&amp;","&amp;'PPA Claims (PPACLMS)'!J26</f>
        <v>2022,12345,ME,PPACLMS,26,,,,,,,,,</v>
      </c>
      <c r="B1350" t="str">
        <f t="shared" si="21"/>
        <v>ME</v>
      </c>
    </row>
    <row r="1351" spans="1:2" x14ac:dyDescent="0.25">
      <c r="A1351" t="str">
        <f>'Instructions - READ FIRST'!$C$2&amp;","&amp;'Instructions - READ FIRST'!$C$3&amp;","&amp;'PPA Claims (PPACLMS)'!$A26&amp;","&amp;'PPA Claims (PPACLMS)'!$B$1&amp;","&amp;'PPA Claims (PPACLMS)'!K$2&amp;","&amp;'PPA Claims (PPACLMS)'!K26&amp;","&amp;'PPA Claims (PPACLMS)'!L26&amp;","&amp;'PPA Claims (PPACLMS)'!M26&amp;","&amp;'PPA Claims (PPACLMS)'!N26&amp;","&amp;'PPA Claims (PPACLMS)'!O26&amp;","&amp;'PPA Claims (PPACLMS)'!P26&amp;","&amp;'PPA Claims (PPACLMS)'!Q26&amp;","&amp;'PPA Claims (PPACLMS)'!R26&amp;","&amp;'PPA Claims (PPACLMS)'!S26</f>
        <v>2022,12345,ME,PPACLMS,27,,,,,,,,,</v>
      </c>
      <c r="B1351" t="str">
        <f t="shared" si="21"/>
        <v>ME</v>
      </c>
    </row>
    <row r="1352" spans="1:2" x14ac:dyDescent="0.25">
      <c r="A1352" t="str">
        <f>'Instructions - READ FIRST'!$C$2&amp;","&amp;'Instructions - READ FIRST'!$C$3&amp;","&amp;'PPA Claims (PPACLMS)'!$A26&amp;","&amp;'PPA Claims (PPACLMS)'!$B$1&amp;","&amp;'PPA Claims (PPACLMS)'!T$2&amp;","&amp;'PPA Claims (PPACLMS)'!T26&amp;","&amp;'PPA Claims (PPACLMS)'!U26&amp;","&amp;'PPA Claims (PPACLMS)'!V26&amp;","&amp;'PPA Claims (PPACLMS)'!W26&amp;","&amp;'PPA Claims (PPACLMS)'!X26&amp;","&amp;'PPA Claims (PPACLMS)'!Y26&amp;","&amp;'PPA Claims (PPACLMS)'!Z26&amp;","&amp;'PPA Claims (PPACLMS)'!AA26&amp;","&amp;'PPA Claims (PPACLMS)'!AB26</f>
        <v>2022,12345,ME,PPACLMS,28,,,,,,,,,</v>
      </c>
      <c r="B1352" t="str">
        <f t="shared" si="21"/>
        <v>ME</v>
      </c>
    </row>
    <row r="1353" spans="1:2" x14ac:dyDescent="0.25">
      <c r="A1353" t="str">
        <f>'Instructions - READ FIRST'!$C$2&amp;","&amp;'Instructions - READ FIRST'!$C$3&amp;","&amp;'PPA Claims (PPACLMS)'!$A26&amp;","&amp;'PPA Claims (PPACLMS)'!$B$1&amp;","&amp;'PPA Claims (PPACLMS)'!AC$2&amp;","&amp;'PPA Claims (PPACLMS)'!AC26&amp;","&amp;'PPA Claims (PPACLMS)'!AD26&amp;","&amp;'PPA Claims (PPACLMS)'!AE26&amp;","&amp;'PPA Claims (PPACLMS)'!AF26&amp;","&amp;'PPA Claims (PPACLMS)'!AG26&amp;","&amp;'PPA Claims (PPACLMS)'!AH26&amp;","&amp;'PPA Claims (PPACLMS)'!AI26&amp;","&amp;'PPA Claims (PPACLMS)'!AJ26&amp;","&amp;'PPA Claims (PPACLMS)'!AK26</f>
        <v>2022,12345,ME,PPACLMS,29,,,,,,,,,</v>
      </c>
      <c r="B1353" t="str">
        <f t="shared" si="21"/>
        <v>ME</v>
      </c>
    </row>
    <row r="1354" spans="1:2" x14ac:dyDescent="0.25">
      <c r="A1354" t="str">
        <f>'Instructions - READ FIRST'!$C$2&amp;","&amp;'Instructions - READ FIRST'!$C$3&amp;","&amp;'PPA Claims (PPACLMS)'!$A26&amp;","&amp;'PPA Claims (PPACLMS)'!$B$1&amp;","&amp;'PPA Claims (PPACLMS)'!AL$2&amp;","&amp;'PPA Claims (PPACLMS)'!AL26&amp;","&amp;'PPA Claims (PPACLMS)'!AM26&amp;","&amp;'PPA Claims (PPACLMS)'!AN26&amp;","&amp;'PPA Claims (PPACLMS)'!AO26&amp;","&amp;'PPA Claims (PPACLMS)'!AP26&amp;","&amp;'PPA Claims (PPACLMS)'!AQ26&amp;","&amp;'PPA Claims (PPACLMS)'!AR26&amp;","&amp;'PPA Claims (PPACLMS)'!AS26&amp;","&amp;'PPA Claims (PPACLMS)'!AT26</f>
        <v>2022,12345,ME,PPACLMS,30,,,,,,,,,</v>
      </c>
      <c r="B1354" t="str">
        <f t="shared" si="21"/>
        <v>ME</v>
      </c>
    </row>
    <row r="1355" spans="1:2" x14ac:dyDescent="0.25">
      <c r="A1355" t="str">
        <f>'Instructions - READ FIRST'!$C$2&amp;","&amp;'Instructions - READ FIRST'!$C$3&amp;","&amp;'PPA Claims (PPACLMS)'!$A26&amp;","&amp;'PPA Claims (PPACLMS)'!$B$1&amp;","&amp;'PPA Claims (PPACLMS)'!AU$2&amp;","&amp;'PPA Claims (PPACLMS)'!AU26&amp;","&amp;'PPA Claims (PPACLMS)'!AV26&amp;","&amp;'PPA Claims (PPACLMS)'!AW26&amp;","&amp;'PPA Claims (PPACLMS)'!AX26&amp;","&amp;'PPA Claims (PPACLMS)'!AY26&amp;","&amp;'PPA Claims (PPACLMS)'!AZ26&amp;","&amp;'PPA Claims (PPACLMS)'!BA26&amp;","&amp;'PPA Claims (PPACLMS)'!BB26&amp;","&amp;'PPA Claims (PPACLMS)'!BC26</f>
        <v>2022,12345,ME,PPACLMS,31,,,,,,,,,</v>
      </c>
      <c r="B1355" t="str">
        <f t="shared" si="21"/>
        <v>ME</v>
      </c>
    </row>
    <row r="1356" spans="1:2" x14ac:dyDescent="0.25">
      <c r="A1356" t="str">
        <f>'Instructions - READ FIRST'!$C$2&amp;","&amp;'Instructions - READ FIRST'!$C$3&amp;","&amp;'PPA Claims (PPACLMS)'!$A26&amp;","&amp;'PPA Claims (PPACLMS)'!$B$1&amp;","&amp;'PPA Claims (PPACLMS)'!BD$2&amp;","&amp;'PPA Claims (PPACLMS)'!BD26&amp;","&amp;'PPA Claims (PPACLMS)'!BE26&amp;","&amp;'PPA Claims (PPACLMS)'!BF26&amp;","&amp;'PPA Claims (PPACLMS)'!BG26&amp;","&amp;'PPA Claims (PPACLMS)'!BH26&amp;","&amp;'PPA Claims (PPACLMS)'!BI26&amp;","&amp;'PPA Claims (PPACLMS)'!BJ26&amp;","&amp;'PPA Claims (PPACLMS)'!BK26&amp;","&amp;'PPA Claims (PPACLMS)'!BL26</f>
        <v>2022,12345,ME,PPACLMS,32,,,,,,,,,</v>
      </c>
      <c r="B1356" t="str">
        <f t="shared" si="21"/>
        <v>ME</v>
      </c>
    </row>
    <row r="1357" spans="1:2" x14ac:dyDescent="0.25">
      <c r="A1357" t="str">
        <f>'Instructions - READ FIRST'!$C$2&amp;","&amp;'Instructions - READ FIRST'!$C$3&amp;","&amp;'PPA Claims (PPACLMS)'!$A26&amp;","&amp;'PPA Claims (PPACLMS)'!$B$1&amp;","&amp;'PPA Claims (PPACLMS)'!BM$2&amp;","&amp;'PPA Claims (PPACLMS)'!BM26&amp;","&amp;'PPA Claims (PPACLMS)'!BN26&amp;","&amp;'PPA Claims (PPACLMS)'!BO26&amp;","&amp;'PPA Claims (PPACLMS)'!BP26&amp;","&amp;'PPA Claims (PPACLMS)'!BQ26&amp;","&amp;'PPA Claims (PPACLMS)'!BR26&amp;","&amp;'PPA Claims (PPACLMS)'!BS26&amp;","&amp;'PPA Claims (PPACLMS)'!BT26&amp;","&amp;'PPA Claims (PPACLMS)'!BU26</f>
        <v>2022,12345,ME,PPACLMS,33,,,,,,,,,</v>
      </c>
      <c r="B1357" t="str">
        <f t="shared" si="21"/>
        <v>ME</v>
      </c>
    </row>
    <row r="1358" spans="1:2" x14ac:dyDescent="0.25">
      <c r="A1358" t="str">
        <f>'Instructions - READ FIRST'!$C$2&amp;","&amp;'Instructions - READ FIRST'!$C$3&amp;","&amp;'PPA Claims (PPACLMS)'!$A26&amp;","&amp;'PPA Claims (PPACLMS)'!$B$1&amp;","&amp;'PPA Claims (PPACLMS)'!BV$2&amp;","&amp;'PPA Claims (PPACLMS)'!BV26&amp;","&amp;'PPA Claims (PPACLMS)'!BW26&amp;","&amp;'PPA Claims (PPACLMS)'!BX26&amp;","&amp;'PPA Claims (PPACLMS)'!BY26&amp;","&amp;'PPA Claims (PPACLMS)'!BZ26&amp;","&amp;'PPA Claims (PPACLMS)'!CA26&amp;","&amp;'PPA Claims (PPACLMS)'!CB26&amp;","&amp;'PPA Claims (PPACLMS)'!CC26&amp;","&amp;'PPA Claims (PPACLMS)'!CD26</f>
        <v>2022,12345,ME,PPACLMS,34,,,,,,,,,</v>
      </c>
      <c r="B1358" t="str">
        <f t="shared" si="21"/>
        <v>ME</v>
      </c>
    </row>
    <row r="1359" spans="1:2" x14ac:dyDescent="0.25">
      <c r="A1359" t="str">
        <f>'Instructions - READ FIRST'!$C$2&amp;","&amp;'Instructions - READ FIRST'!$C$3&amp;","&amp;'PPA Claims (PPACLMS)'!$A26&amp;","&amp;'PPA Claims (PPACLMS)'!$B$1&amp;","&amp;'PPA Claims (PPACLMS)'!CE$2&amp;","&amp;'PPA Claims (PPACLMS)'!CE26&amp;","&amp;'PPA Claims (PPACLMS)'!CF26&amp;","&amp;'PPA Claims (PPACLMS)'!CG26&amp;","&amp;'PPA Claims (PPACLMS)'!CH26&amp;","&amp;'PPA Claims (PPACLMS)'!CI26&amp;","&amp;'PPA Claims (PPACLMS)'!CJ26&amp;","&amp;'PPA Claims (PPACLMS)'!CK26&amp;","&amp;'PPA Claims (PPACLMS)'!CL26&amp;","&amp;'PPA Claims (PPACLMS)'!CM26</f>
        <v>2022,12345,ME,PPACLMS,35,,,,,,,,,</v>
      </c>
      <c r="B1359" t="str">
        <f t="shared" si="21"/>
        <v>ME</v>
      </c>
    </row>
    <row r="1360" spans="1:2" x14ac:dyDescent="0.25">
      <c r="A1360" t="str">
        <f>'Instructions - READ FIRST'!$C$2&amp;","&amp;'Instructions - READ FIRST'!$C$3&amp;","&amp;'PPA Claims (PPACLMS)'!$A26&amp;","&amp;'PPA Claims (PPACLMS)'!$B$1&amp;","&amp;'PPA Claims (PPACLMS)'!CN$2&amp;","&amp;'PPA Claims (PPACLMS)'!CN26&amp;","&amp;'PPA Claims (PPACLMS)'!CO26&amp;","&amp;'PPA Claims (PPACLMS)'!CP26&amp;","&amp;'PPA Claims (PPACLMS)'!CQ26&amp;","&amp;'PPA Claims (PPACLMS)'!CR26&amp;","&amp;'PPA Claims (PPACLMS)'!CS26&amp;","&amp;'PPA Claims (PPACLMS)'!CT26&amp;","&amp;'PPA Claims (PPACLMS)'!CU26&amp;","&amp;'PPA Claims (PPACLMS)'!CV26</f>
        <v>2022,12345,ME,PPACLMS,36,,,,,,,,,</v>
      </c>
      <c r="B1360" t="str">
        <f t="shared" si="21"/>
        <v>ME</v>
      </c>
    </row>
    <row r="1361" spans="1:2" x14ac:dyDescent="0.25">
      <c r="A1361" t="str">
        <f>'Instructions - READ FIRST'!$C$2&amp;","&amp;'Instructions - READ FIRST'!$C$3&amp;","&amp;'PPA Claims (PPACLMS)'!$A26&amp;","&amp;'PPA Claims (PPACLMS)'!$B$1&amp;","&amp;'PPA Claims (PPACLMS)'!CW$2&amp;","&amp;'PPA Claims (PPACLMS)'!CW26&amp;","&amp;'PPA Claims (PPACLMS)'!CX26&amp;","&amp;'PPA Claims (PPACLMS)'!CY26&amp;","&amp;'PPA Claims (PPACLMS)'!CZ26&amp;","&amp;'PPA Claims (PPACLMS)'!DA26&amp;","&amp;'PPA Claims (PPACLMS)'!DB26&amp;","&amp;'PPA Claims (PPACLMS)'!DC26&amp;","&amp;'PPA Claims (PPACLMS)'!DD26&amp;","&amp;'PPA Claims (PPACLMS)'!DE26</f>
        <v>2022,12345,ME,PPACLMS,37,,,,,,,,,</v>
      </c>
      <c r="B1361" t="str">
        <f t="shared" si="21"/>
        <v>ME</v>
      </c>
    </row>
    <row r="1362" spans="1:2" x14ac:dyDescent="0.25">
      <c r="A1362" t="str">
        <f>'Instructions - READ FIRST'!$C$2&amp;","&amp;'Instructions - READ FIRST'!$C$3&amp;","&amp;'PPA Claims (PPACLMS)'!$A26&amp;","&amp;'PPA Claims (PPACLMS)'!$B$1&amp;","&amp;'PPA Claims (PPACLMS)'!DF$2&amp;","&amp;'PPA Claims (PPACLMS)'!DF26&amp;","&amp;'PPA Claims (PPACLMS)'!DG26&amp;","&amp;'PPA Claims (PPACLMS)'!DH26&amp;","&amp;'PPA Claims (PPACLMS)'!DI26&amp;","&amp;'PPA Claims (PPACLMS)'!DJ26&amp;","&amp;'PPA Claims (PPACLMS)'!DK26&amp;","&amp;'PPA Claims (PPACLMS)'!DL26&amp;","&amp;'PPA Claims (PPACLMS)'!DM26&amp;","&amp;'PPA Claims (PPACLMS)'!DN26</f>
        <v>2022,12345,ME,PPACLMS,38,,,,,,,,,</v>
      </c>
      <c r="B1362" t="str">
        <f t="shared" si="21"/>
        <v>ME</v>
      </c>
    </row>
    <row r="1363" spans="1:2" x14ac:dyDescent="0.25">
      <c r="A1363" t="str">
        <f>'Instructions - READ FIRST'!$C$2&amp;","&amp;'Instructions - READ FIRST'!$C$3&amp;","&amp;'PPA Claims (PPACLMS)'!$A26&amp;","&amp;'PPA Claims (PPACLMS)'!$B$1&amp;","&amp;'PPA Claims (PPACLMS)'!DO$2&amp;","&amp;'PPA Claims (PPACLMS)'!DO26&amp;","&amp;'PPA Claims (PPACLMS)'!DP26&amp;","&amp;'PPA Claims (PPACLMS)'!DQ26&amp;","&amp;'PPA Claims (PPACLMS)'!DR26&amp;","&amp;'PPA Claims (PPACLMS)'!DS26&amp;","&amp;'PPA Claims (PPACLMS)'!DT26&amp;","&amp;'PPA Claims (PPACLMS)'!DU26&amp;","&amp;'PPA Claims (PPACLMS)'!DV26&amp;","&amp;'PPA Claims (PPACLMS)'!DW26</f>
        <v>2022,12345,ME,PPACLMS,39,,,,,,,,,</v>
      </c>
      <c r="B1363" t="str">
        <f t="shared" si="21"/>
        <v>ME</v>
      </c>
    </row>
    <row r="1364" spans="1:2" x14ac:dyDescent="0.25">
      <c r="A1364" t="str">
        <f>'Instructions - READ FIRST'!$C$2&amp;","&amp;'Instructions - READ FIRST'!$C$3&amp;","&amp;'PPA Claims (PPACLMS)'!$A26&amp;","&amp;'PPA Claims (PPACLMS)'!$B$1&amp;","&amp;'PPA Claims (PPACLMS)'!DX$2&amp;","&amp;'PPA Claims (PPACLMS)'!DX26&amp;","&amp;'PPA Claims (PPACLMS)'!DY26&amp;","&amp;'PPA Claims (PPACLMS)'!DZ26&amp;","&amp;'PPA Claims (PPACLMS)'!EA26&amp;","&amp;'PPA Claims (PPACLMS)'!EB26&amp;","&amp;'PPA Claims (PPACLMS)'!EC26&amp;","&amp;'PPA Claims (PPACLMS)'!ED26&amp;","&amp;'PPA Claims (PPACLMS)'!EE26&amp;","&amp;'PPA Claims (PPACLMS)'!EF26</f>
        <v>2022,12345,ME,PPACLMS,40,,,,,,,,,</v>
      </c>
      <c r="B1364" t="str">
        <f t="shared" si="21"/>
        <v>ME</v>
      </c>
    </row>
    <row r="1365" spans="1:2" x14ac:dyDescent="0.25">
      <c r="A1365" t="str">
        <f>'Instructions - READ FIRST'!$C$2&amp;","&amp;'Instructions - READ FIRST'!$C$3&amp;","&amp;'PPA Claims (PPACLMS)'!$A26&amp;","&amp;'PPA Claims (PPACLMS)'!$B$1&amp;","&amp;'PPA Claims (PPACLMS)'!EG$2&amp;","&amp;'PPA Claims (PPACLMS)'!EG26&amp;","&amp;'PPA Claims (PPACLMS)'!EH26&amp;","&amp;'PPA Claims (PPACLMS)'!EI26&amp;","&amp;'PPA Claims (PPACLMS)'!EJ26&amp;","&amp;'PPA Claims (PPACLMS)'!EK26&amp;","&amp;'PPA Claims (PPACLMS)'!EL26&amp;","&amp;'PPA Claims (PPACLMS)'!EM26&amp;","&amp;'PPA Claims (PPACLMS)'!EN26&amp;","&amp;'PPA Claims (PPACLMS)'!EO26</f>
        <v>2022,12345,ME,PPACLMS,41,,,,,,,,,</v>
      </c>
      <c r="B1365" t="str">
        <f t="shared" si="21"/>
        <v>ME</v>
      </c>
    </row>
    <row r="1366" spans="1:2" x14ac:dyDescent="0.25">
      <c r="A1366" t="str">
        <f>'Instructions - READ FIRST'!$C$2&amp;","&amp;'Instructions - READ FIRST'!$C$3&amp;","&amp;'PPA Claims (PPACLMS)'!$A26&amp;","&amp;'PPA Claims (PPACLMS)'!$B$1&amp;","&amp;'PPA Claims (PPACLMS)'!EP$2&amp;","&amp;'PPA Claims (PPACLMS)'!EP26&amp;","&amp;'PPA Claims (PPACLMS)'!EQ26&amp;","&amp;'PPA Claims (PPACLMS)'!ER26&amp;","&amp;'PPA Claims (PPACLMS)'!ES26&amp;","&amp;'PPA Claims (PPACLMS)'!ET26&amp;","&amp;'PPA Claims (PPACLMS)'!EU26&amp;","&amp;'PPA Claims (PPACLMS)'!EV26&amp;","&amp;'PPA Claims (PPACLMS)'!EW26&amp;","&amp;'PPA Claims (PPACLMS)'!EX26</f>
        <v>2022,12345,ME,PPACLMS,42,,,,,,,,,</v>
      </c>
      <c r="B1366" t="str">
        <f t="shared" si="21"/>
        <v>ME</v>
      </c>
    </row>
    <row r="1367" spans="1:2" x14ac:dyDescent="0.25">
      <c r="A1367" t="str">
        <f>'Instructions - READ FIRST'!$C$2&amp;","&amp;'Instructions - READ FIRST'!$C$3&amp;","&amp;'PPA Claims (PPACLMS)'!$A26&amp;","&amp;'PPA Claims (PPACLMS)'!$B$1&amp;","&amp;'PPA Claims (PPACLMS)'!EY$2&amp;","&amp;'PPA Claims (PPACLMS)'!EY26&amp;","&amp;'PPA Claims (PPACLMS)'!EZ26&amp;","&amp;'PPA Claims (PPACLMS)'!FA26&amp;","&amp;'PPA Claims (PPACLMS)'!FB26&amp;","&amp;'PPA Claims (PPACLMS)'!FC26&amp;","&amp;'PPA Claims (PPACLMS)'!FD26&amp;","&amp;'PPA Claims (PPACLMS)'!FE26&amp;","&amp;'PPA Claims (PPACLMS)'!FF26&amp;","&amp;'PPA Claims (PPACLMS)'!FG26</f>
        <v>2022,12345,ME,PPACLMS,43,,,,,,,,,</v>
      </c>
      <c r="B1367" t="str">
        <f t="shared" si="21"/>
        <v>ME</v>
      </c>
    </row>
    <row r="1368" spans="1:2" x14ac:dyDescent="0.25">
      <c r="A1368" t="str">
        <f>'Instructions - READ FIRST'!$C$2&amp;","&amp;'Instructions - READ FIRST'!$C$3&amp;","&amp;'PPA Claims (PPACLMS)'!$A26&amp;","&amp;'PPA Claims (PPACLMS)'!$B$1&amp;","&amp;'PPA Claims (PPACLMS)'!FH$2&amp;","&amp;'PPA Claims (PPACLMS)'!FH26&amp;","&amp;'PPA Claims (PPACLMS)'!FI26&amp;","&amp;'PPA Claims (PPACLMS)'!FJ26&amp;","&amp;'PPA Claims (PPACLMS)'!FK26&amp;","&amp;'PPA Claims (PPACLMS)'!FL26&amp;","&amp;'PPA Claims (PPACLMS)'!FM26&amp;","&amp;'PPA Claims (PPACLMS)'!FN26&amp;","&amp;'PPA Claims (PPACLMS)'!FO26&amp;","&amp;'PPA Claims (PPACLMS)'!FP26</f>
        <v>2022,12345,ME,PPACLMS,44,,,,,,,,,</v>
      </c>
      <c r="B1368" t="str">
        <f t="shared" si="21"/>
        <v>ME</v>
      </c>
    </row>
    <row r="1369" spans="1:2" x14ac:dyDescent="0.25">
      <c r="A1369" t="str">
        <f>'Instructions - READ FIRST'!$C$2&amp;","&amp;'Instructions - READ FIRST'!$C$3&amp;","&amp;'PPA Claims (PPACLMS)'!$A26&amp;","&amp;'PPA Claims (PPACLMS)'!$B$1&amp;","&amp;'PPA Claims (PPACLMS)'!FQ$2&amp;","&amp;'PPA Claims (PPACLMS)'!FQ26&amp;","&amp;'PPA Claims (PPACLMS)'!FR26&amp;","&amp;'PPA Claims (PPACLMS)'!FS26&amp;","&amp;'PPA Claims (PPACLMS)'!FT26&amp;","&amp;'PPA Claims (PPACLMS)'!FU26&amp;","&amp;'PPA Claims (PPACLMS)'!FV26&amp;","&amp;'PPA Claims (PPACLMS)'!FW26&amp;","&amp;'PPA Claims (PPACLMS)'!FX26&amp;","&amp;'PPA Claims (PPACLMS)'!FY26</f>
        <v>2022,12345,ME,PPACLMS,45,,,,,,,,,</v>
      </c>
      <c r="B1369" t="str">
        <f t="shared" si="21"/>
        <v>ME</v>
      </c>
    </row>
    <row r="1370" spans="1:2" x14ac:dyDescent="0.25">
      <c r="A1370" t="str">
        <f>'Instructions - READ FIRST'!$C$2&amp;","&amp;'Instructions - READ FIRST'!$C$3&amp;","&amp;'PPA Claims (PPACLMS)'!$A26&amp;","&amp;'PPA Claims (PPACLMS)'!$B$1&amp;","&amp;'PPA Claims (PPACLMS)'!FZ$2&amp;","&amp;'PPA Claims (PPACLMS)'!FZ26&amp;","&amp;'PPA Claims (PPACLMS)'!GA26&amp;","&amp;'PPA Claims (PPACLMS)'!GB26&amp;","&amp;'PPA Claims (PPACLMS)'!GC26&amp;","&amp;'PPA Claims (PPACLMS)'!GD26&amp;","&amp;'PPA Claims (PPACLMS)'!GE26&amp;","&amp;'PPA Claims (PPACLMS)'!GF26&amp;","&amp;'PPA Claims (PPACLMS)'!GG26&amp;","&amp;'PPA Claims (PPACLMS)'!GH26</f>
        <v>2022,12345,ME,PPACLMS,46,,,,,,,,,</v>
      </c>
      <c r="B1370" t="str">
        <f t="shared" si="21"/>
        <v>ME</v>
      </c>
    </row>
    <row r="1371" spans="1:2" x14ac:dyDescent="0.25">
      <c r="A1371" t="str">
        <f>'Instructions - READ FIRST'!$C$2&amp;","&amp;'Instructions - READ FIRST'!$C$3&amp;","&amp;'PPA Claims (PPACLMS)'!$A26&amp;","&amp;'PPA Claims (PPACLMS)'!$B$1&amp;","&amp;'PPA Claims (PPACLMS)'!GI$2&amp;","&amp;'PPA Claims (PPACLMS)'!GI26&amp;","&amp;'PPA Claims (PPACLMS)'!GJ26&amp;","&amp;'PPA Claims (PPACLMS)'!GK26&amp;","&amp;'PPA Claims (PPACLMS)'!GL26&amp;","&amp;'PPA Claims (PPACLMS)'!GM26&amp;","&amp;'PPA Claims (PPACLMS)'!GN26&amp;","&amp;'PPA Claims (PPACLMS)'!GO26&amp;","&amp;'PPA Claims (PPACLMS)'!GP26&amp;","&amp;'PPA Claims (PPACLMS)'!GQ26</f>
        <v>2022,12345,ME,PPACLMS,47,,,,,,,,,</v>
      </c>
      <c r="B1371" t="str">
        <f t="shared" si="21"/>
        <v>ME</v>
      </c>
    </row>
    <row r="1372" spans="1:2" x14ac:dyDescent="0.25">
      <c r="A1372" t="str">
        <f>'Instructions - READ FIRST'!$C$2&amp;","&amp;'Instructions - READ FIRST'!$C$3&amp;","&amp;'PPA Claims (PPACLMS)'!$A26&amp;","&amp;'PPA Claims (PPACLMS)'!$B$1&amp;","&amp;'PPA Claims (PPACLMS)'!GR$2&amp;","&amp;'PPA Claims (PPACLMS)'!GR26&amp;","&amp;'PPA Claims (PPACLMS)'!GS26&amp;","&amp;'PPA Claims (PPACLMS)'!GT26&amp;","&amp;'PPA Claims (PPACLMS)'!GU26&amp;","&amp;'PPA Claims (PPACLMS)'!GV26&amp;","&amp;'PPA Claims (PPACLMS)'!GW26&amp;","&amp;'PPA Claims (PPACLMS)'!GX26&amp;","&amp;'PPA Claims (PPACLMS)'!GY26&amp;","&amp;'PPA Claims (PPACLMS)'!GZ26</f>
        <v>2022,12345,ME,PPACLMS,48,,,,,,,,,</v>
      </c>
      <c r="B1372" t="str">
        <f t="shared" si="21"/>
        <v>ME</v>
      </c>
    </row>
    <row r="1373" spans="1:2" x14ac:dyDescent="0.25">
      <c r="A1373" t="str">
        <f>'Instructions - READ FIRST'!$C$2&amp;","&amp;'Instructions - READ FIRST'!$C$3&amp;","&amp;'PPA Claims (PPACLMS)'!$A26&amp;","&amp;'PPA Claims (PPACLMS)'!$B$1&amp;","&amp;'PPA Claims (PPACLMS)'!HA$2&amp;","&amp;'PPA Claims (PPACLMS)'!HA26&amp;","&amp;'PPA Claims (PPACLMS)'!HB26&amp;","&amp;'PPA Claims (PPACLMS)'!HC26&amp;","&amp;'PPA Claims (PPACLMS)'!HD26&amp;","&amp;'PPA Claims (PPACLMS)'!HE26&amp;","&amp;'PPA Claims (PPACLMS)'!HF26&amp;","&amp;'PPA Claims (PPACLMS)'!HG26&amp;","&amp;'PPA Claims (PPACLMS)'!HH26&amp;","&amp;'PPA Claims (PPACLMS)'!HI26</f>
        <v>2022,12345,ME,PPACLMS,49,,,,,,,,,</v>
      </c>
      <c r="B1373" t="str">
        <f t="shared" si="21"/>
        <v>ME</v>
      </c>
    </row>
    <row r="1374" spans="1:2" x14ac:dyDescent="0.25">
      <c r="A1374" t="str">
        <f>'Instructions - READ FIRST'!$C$2&amp;","&amp;'Instructions - READ FIRST'!$C$3&amp;","&amp;'PPA UW Activity (PPAUNDACT)'!$A25&amp;","&amp;'PPA UW Activity (PPAUNDACT)'!$B$1&amp;","&amp;'PPA UW Activity (PPAUNDACT)'!B$2&amp;","&amp;'PPA UW Activity (PPAUNDACT)'!B25</f>
        <v>2022,12345,ME,PPAUNDACT,50,</v>
      </c>
      <c r="B1374" t="str">
        <f t="shared" si="21"/>
        <v>ME</v>
      </c>
    </row>
    <row r="1375" spans="1:2" x14ac:dyDescent="0.25">
      <c r="A1375" t="str">
        <f>'Instructions - READ FIRST'!$C$2&amp;","&amp;'Instructions - READ FIRST'!$C$3&amp;","&amp;'PPA UW Activity (PPAUNDACT)'!$A25&amp;","&amp;'PPA UW Activity (PPAUNDACT)'!$B$1&amp;","&amp;'PPA UW Activity (PPAUNDACT)'!C$2&amp;","&amp;'PPA UW Activity (PPAUNDACT)'!C25</f>
        <v>2022,12345,ME,PPAUNDACT,51,</v>
      </c>
      <c r="B1375" t="str">
        <f t="shared" si="21"/>
        <v>ME</v>
      </c>
    </row>
    <row r="1376" spans="1:2" x14ac:dyDescent="0.25">
      <c r="A1376" t="str">
        <f>'Instructions - READ FIRST'!$C$2&amp;","&amp;'Instructions - READ FIRST'!$C$3&amp;","&amp;'PPA UW Activity (PPAUNDACT)'!$A25&amp;","&amp;'PPA UW Activity (PPAUNDACT)'!$B$1&amp;","&amp;'PPA UW Activity (PPAUNDACT)'!D$2&amp;","&amp;'PPA UW Activity (PPAUNDACT)'!D25</f>
        <v>2022,12345,ME,PPAUNDACT,52,</v>
      </c>
      <c r="B1376" t="str">
        <f t="shared" si="21"/>
        <v>ME</v>
      </c>
    </row>
    <row r="1377" spans="1:2" x14ac:dyDescent="0.25">
      <c r="A1377" t="str">
        <f>'Instructions - READ FIRST'!$C$2&amp;","&amp;'Instructions - READ FIRST'!$C$3&amp;","&amp;'PPA UW Activity (PPAUNDACT)'!$A25&amp;","&amp;'PPA UW Activity (PPAUNDACT)'!$B$1&amp;","&amp;'PPA UW Activity (PPAUNDACT)'!E$2&amp;","&amp;'PPA UW Activity (PPAUNDACT)'!E25</f>
        <v>2022,12345,ME,PPAUNDACT,53,</v>
      </c>
      <c r="B1377" t="str">
        <f t="shared" si="21"/>
        <v>ME</v>
      </c>
    </row>
    <row r="1378" spans="1:2" x14ac:dyDescent="0.25">
      <c r="A1378" t="str">
        <f>'Instructions - READ FIRST'!$C$2&amp;","&amp;'Instructions - READ FIRST'!$C$3&amp;","&amp;'PPA UW Activity (PPAUNDACT)'!$A25&amp;","&amp;'PPA UW Activity (PPAUNDACT)'!$B$1&amp;","&amp;'PPA UW Activity (PPAUNDACT)'!F$2&amp;","&amp;'PPA UW Activity (PPAUNDACT)'!F25</f>
        <v>2022,12345,ME,PPAUNDACT,54,</v>
      </c>
      <c r="B1378" t="str">
        <f t="shared" si="21"/>
        <v>ME</v>
      </c>
    </row>
    <row r="1379" spans="1:2" x14ac:dyDescent="0.25">
      <c r="A1379" t="str">
        <f>'Instructions - READ FIRST'!$C$2&amp;","&amp;'Instructions - READ FIRST'!$C$3&amp;","&amp;'PPA UW Activity (PPAUNDACT)'!$A25&amp;","&amp;'PPA UW Activity (PPAUNDACT)'!$B$1&amp;","&amp;'PPA UW Activity (PPAUNDACT)'!G$2&amp;","&amp;'PPA UW Activity (PPAUNDACT)'!G25</f>
        <v>2022,12345,ME,PPAUNDACT,55,</v>
      </c>
      <c r="B1379" t="str">
        <f t="shared" si="21"/>
        <v>ME</v>
      </c>
    </row>
    <row r="1380" spans="1:2" x14ac:dyDescent="0.25">
      <c r="A1380" t="str">
        <f>'Instructions - READ FIRST'!$C$2&amp;","&amp;'Instructions - READ FIRST'!$C$3&amp;","&amp;'PPA UW Activity (PPAUNDACT)'!$A25&amp;","&amp;'PPA UW Activity (PPAUNDACT)'!$B$1&amp;","&amp;'PPA UW Activity (PPAUNDACT)'!H$2&amp;","&amp;'PPA UW Activity (PPAUNDACT)'!H25</f>
        <v>2022,12345,ME,PPAUNDACT,56,</v>
      </c>
      <c r="B1380" t="str">
        <f t="shared" si="21"/>
        <v>ME</v>
      </c>
    </row>
    <row r="1381" spans="1:2" x14ac:dyDescent="0.25">
      <c r="A1381" t="str">
        <f>'Instructions - READ FIRST'!$C$2&amp;","&amp;'Instructions - READ FIRST'!$C$3&amp;","&amp;'PPA UW Activity (PPAUNDACT)'!$A25&amp;","&amp;'PPA UW Activity (PPAUNDACT)'!$B$1&amp;","&amp;'PPA UW Activity (PPAUNDACT)'!I$2&amp;","&amp;'PPA UW Activity (PPAUNDACT)'!I25</f>
        <v>2022,12345,ME,PPAUNDACT,57,</v>
      </c>
      <c r="B1381" t="str">
        <f t="shared" si="21"/>
        <v>ME</v>
      </c>
    </row>
    <row r="1382" spans="1:2" x14ac:dyDescent="0.25">
      <c r="A1382" t="str">
        <f>'Instructions - READ FIRST'!$C$2&amp;","&amp;'Instructions - READ FIRST'!$C$3&amp;","&amp;'PPA UW Activity (PPAUNDACT)'!$A25&amp;","&amp;'PPA UW Activity (PPAUNDACT)'!$B$1&amp;","&amp;'PPA UW Activity (PPAUNDACT)'!J$2&amp;","&amp;'PPA UW Activity (PPAUNDACT)'!J25</f>
        <v>2022,12345,ME,PPAUNDACT,58,</v>
      </c>
      <c r="B1382" t="str">
        <f t="shared" si="21"/>
        <v>ME</v>
      </c>
    </row>
    <row r="1383" spans="1:2" x14ac:dyDescent="0.25">
      <c r="A1383" t="str">
        <f>'Instructions - READ FIRST'!$C$2&amp;","&amp;'Instructions - READ FIRST'!$C$3&amp;","&amp;'PPA UW Activity (PPAUNDACT)'!$A25&amp;","&amp;'PPA UW Activity (PPAUNDACT)'!$B$1&amp;","&amp;'PPA UW Activity (PPAUNDACT)'!K$2&amp;","&amp;'PPA UW Activity (PPAUNDACT)'!K25</f>
        <v>2022,12345,ME,PPAUNDACT,59,</v>
      </c>
      <c r="B1383" t="str">
        <f t="shared" si="21"/>
        <v>ME</v>
      </c>
    </row>
    <row r="1384" spans="1:2" x14ac:dyDescent="0.25">
      <c r="A1384" t="str">
        <f>'Instructions - READ FIRST'!$C$2&amp;","&amp;'Instructions - READ FIRST'!$C$3&amp;","&amp;'PPA UW Activity (PPAUNDACT)'!$A25&amp;","&amp;'PPA UW Activity (PPAUNDACT)'!$B$1&amp;","&amp;'PPA UW Activity (PPAUNDACT)'!L$2&amp;","&amp;'PPA UW Activity (PPAUNDACT)'!L25</f>
        <v>2022,12345,ME,PPAUNDACT,60,</v>
      </c>
      <c r="B1384" t="str">
        <f t="shared" si="21"/>
        <v>ME</v>
      </c>
    </row>
    <row r="1385" spans="1:2" x14ac:dyDescent="0.25">
      <c r="A1385" t="str">
        <f>'Instructions - READ FIRST'!$C$2&amp;","&amp;'Instructions - READ FIRST'!$C$3&amp;","&amp;'PPA Attestation (PPAATT)'!$A26&amp;","&amp;'PPA Attestation (PPAATT)'!$B$1&amp;","&amp;'PPA Attestation (PPAATT)'!B$2&amp;","&amp;'PPA Attestation (PPAATT)'!B26&amp;","&amp;'PPA Attestation (PPAATT)'!C26&amp;","&amp;'PPA Attestation (PPAATT)'!D26&amp;","&amp;'PPA Attestation (PPAATT)'!E26&amp;","&amp;'PPA Attestation (PPAATT)'!F26&amp;","&amp;'PPA Attestation (PPAATT)'!G26</f>
        <v>2022,12345,ME,PPAATT,61,,,,,,</v>
      </c>
      <c r="B1385" t="str">
        <f t="shared" si="21"/>
        <v>ME</v>
      </c>
    </row>
    <row r="1386" spans="1:2" x14ac:dyDescent="0.25">
      <c r="A1386" t="str">
        <f>'Instructions - READ FIRST'!$C$2&amp;","&amp;'Instructions - READ FIRST'!$C$3&amp;","&amp;'PPA Attestation (PPAATT)'!$A26&amp;","&amp;'PPA Attestation (PPAATT)'!$B$1&amp;","&amp;'PPA Attestation (PPAATT)'!H$2&amp;","&amp;'PPA Attestation (PPAATT)'!H26&amp;","&amp;'PPA Attestation (PPAATT)'!I26&amp;","&amp;'PPA Attestation (PPAATT)'!J26&amp;","&amp;'PPA Attestation (PPAATT)'!K26&amp;","&amp;'PPA Attestation (PPAATT)'!L26&amp;","&amp;'PPA Attestation (PPAATT)'!M26</f>
        <v>2022,12345,ME,PPAATT,62,,,,,,</v>
      </c>
      <c r="B1386" t="str">
        <f t="shared" si="21"/>
        <v>ME</v>
      </c>
    </row>
    <row r="1387" spans="1:2" x14ac:dyDescent="0.25">
      <c r="A1387" t="str">
        <f>'Instructions - READ FIRST'!$C$2&amp;","&amp;'Instructions - READ FIRST'!$C$3&amp;","&amp;'PPA Attestation (PPAATT)'!$A26&amp;","&amp;'PPA Attestation (PPAATT)'!$B$1&amp;","&amp;'PPA Attestation (PPAATT)'!N$2&amp;","&amp;'PPA Attestation (PPAATT)'!N26&amp;","&amp;'PPA Attestation (PPAATT)'!O26&amp;","&amp;'PPA Attestation (PPAATT)'!P26&amp;","&amp;'PPA Attestation (PPAATT)'!Q26&amp;","&amp;'PPA Attestation (PPAATT)'!R26&amp;","&amp;'PPA Attestation (PPAATT)'!S26</f>
        <v>2022,12345,ME,PPAATT,63,,,,,,</v>
      </c>
      <c r="B1387" t="str">
        <f t="shared" si="21"/>
        <v>ME</v>
      </c>
    </row>
    <row r="1388" spans="1:2" x14ac:dyDescent="0.25">
      <c r="A1388" t="str">
        <f>'Instructions - READ FIRST'!$C$2&amp;","&amp;'Instructions - READ FIRST'!$C$3&amp;","&amp;'PPA Interrogatories (PPAINT)'!A26&amp;","&amp;'PPA Interrogatories (PPAINT)'!$B$1&amp;","&amp;'PPA Interrogatories (PPAINT)'!$B$2&amp;","&amp;'PPA Interrogatories (PPAINT)'!B26&amp;","</f>
        <v>2022,12345,MI,PPAINT,1,,</v>
      </c>
      <c r="B1388" t="str">
        <f t="shared" si="21"/>
        <v>MI</v>
      </c>
    </row>
    <row r="1389" spans="1:2" x14ac:dyDescent="0.25">
      <c r="A1389" t="str">
        <f>'Instructions - READ FIRST'!$C$2&amp;","&amp;'Instructions - READ FIRST'!$C$3&amp;","&amp;'PPA Interrogatories (PPAINT)'!A26&amp;","&amp;'PPA Interrogatories (PPAINT)'!$B$1&amp;","&amp;'PPA Interrogatories (PPAINT)'!$C$2&amp;","&amp;'PPA Interrogatories (PPAINT)'!C26&amp;","</f>
        <v>2022,12345,MI,PPAINT,2,,</v>
      </c>
      <c r="B1389" t="str">
        <f t="shared" si="21"/>
        <v>MI</v>
      </c>
    </row>
    <row r="1390" spans="1:2" x14ac:dyDescent="0.25">
      <c r="A1390" t="str">
        <f>'Instructions - READ FIRST'!$C$2&amp;","&amp;'Instructions - READ FIRST'!$C$3&amp;","&amp;'PPA Interrogatories (PPAINT)'!A26&amp;","&amp;'PPA Interrogatories (PPAINT)'!$B$1&amp;","&amp;'PPA Interrogatories (PPAINT)'!$D$2&amp;","&amp;'PPA Interrogatories (PPAINT)'!D26&amp;","</f>
        <v>2022,12345,MI,PPAINT,3,,</v>
      </c>
      <c r="B1390" t="str">
        <f t="shared" si="21"/>
        <v>MI</v>
      </c>
    </row>
    <row r="1391" spans="1:2" x14ac:dyDescent="0.25">
      <c r="A1391" t="str">
        <f>'Instructions - READ FIRST'!$C$2&amp;","&amp;'Instructions - READ FIRST'!$C$3&amp;","&amp;'PPA Interrogatories (PPAINT)'!A26&amp;","&amp;'PPA Interrogatories (PPAINT)'!$B$1&amp;","&amp;'PPA Interrogatories (PPAINT)'!$E$2&amp;","&amp;'PPA Interrogatories (PPAINT)'!E26&amp;","</f>
        <v>2022,12345,MI,PPAINT,4,,</v>
      </c>
      <c r="B1391" t="str">
        <f t="shared" si="21"/>
        <v>MI</v>
      </c>
    </row>
    <row r="1392" spans="1:2" x14ac:dyDescent="0.25">
      <c r="A1392" t="str">
        <f>'Instructions - READ FIRST'!$C$2&amp;","&amp;'Instructions - READ FIRST'!$C$3&amp;","&amp;'PPA Interrogatories (PPAINT)'!A26&amp;","&amp;'PPA Interrogatories (PPAINT)'!$B$1&amp;","&amp;'PPA Interrogatories (PPAINT)'!$F$2&amp;","&amp;'PPA Interrogatories (PPAINT)'!F26&amp;","</f>
        <v>2022,12345,MI,PPAINT,5,,</v>
      </c>
      <c r="B1392" t="str">
        <f t="shared" si="21"/>
        <v>MI</v>
      </c>
    </row>
    <row r="1393" spans="1:2" x14ac:dyDescent="0.25">
      <c r="A1393" t="str">
        <f>'Instructions - READ FIRST'!$C$2&amp;","&amp;'Instructions - READ FIRST'!$C$3&amp;","&amp;'PPA Interrogatories (PPAINT)'!A26&amp;","&amp;'PPA Interrogatories (PPAINT)'!$B$1&amp;","&amp;'PPA Interrogatories (PPAINT)'!$G$2&amp;","&amp;'PPA Interrogatories (PPAINT)'!G26&amp;","</f>
        <v>2022,12345,MI,PPAINT,6,,</v>
      </c>
      <c r="B1393" t="str">
        <f t="shared" si="21"/>
        <v>MI</v>
      </c>
    </row>
    <row r="1394" spans="1:2" x14ac:dyDescent="0.25">
      <c r="A1394" t="str">
        <f>'Instructions - READ FIRST'!$C$2&amp;","&amp;'Instructions - READ FIRST'!$C$3&amp;","&amp;'PPA Interrogatories (PPAINT)'!A26&amp;","&amp;'PPA Interrogatories (PPAINT)'!$B$1&amp;","&amp;'PPA Interrogatories (PPAINT)'!$H$2&amp;","&amp;'PPA Interrogatories (PPAINT)'!H26&amp;","</f>
        <v>2022,12345,MI,PPAINT,7,,</v>
      </c>
      <c r="B1394" t="str">
        <f t="shared" si="21"/>
        <v>MI</v>
      </c>
    </row>
    <row r="1395" spans="1:2" x14ac:dyDescent="0.25">
      <c r="A1395" t="str">
        <f>'Instructions - READ FIRST'!$C$2&amp;","&amp;'Instructions - READ FIRST'!$C$3&amp;","&amp;'PPA Interrogatories (PPAINT)'!A26&amp;","&amp;'PPA Interrogatories (PPAINT)'!$B$1&amp;","&amp;'PPA Interrogatories (PPAINT)'!$I$2&amp;","&amp;'PPA Interrogatories (PPAINT)'!I26&amp;","</f>
        <v>2022,12345,MI,PPAINT,8,,</v>
      </c>
      <c r="B1395" t="str">
        <f t="shared" si="21"/>
        <v>MI</v>
      </c>
    </row>
    <row r="1396" spans="1:2" x14ac:dyDescent="0.25">
      <c r="A1396" t="str">
        <f>'Instructions - READ FIRST'!$C$2&amp;","&amp;'Instructions - READ FIRST'!$C$3&amp;","&amp;'PPA Interrogatories (PPAINT)'!A26&amp;","&amp;'PPA Interrogatories (PPAINT)'!$B$1&amp;","&amp;'PPA Interrogatories (PPAINT)'!$J$2&amp;","&amp;'PPA Interrogatories (PPAINT)'!J26&amp;","</f>
        <v>2022,12345,MI,PPAINT,9,,</v>
      </c>
      <c r="B1396" t="str">
        <f t="shared" si="21"/>
        <v>MI</v>
      </c>
    </row>
    <row r="1397" spans="1:2" x14ac:dyDescent="0.25">
      <c r="A1397" t="str">
        <f>'Instructions - READ FIRST'!$C$2&amp;","&amp;'Instructions - READ FIRST'!$C$3&amp;","&amp;'PPA Interrogatories (PPAINT)'!A26&amp;","&amp;'PPA Interrogatories (PPAINT)'!$B$1&amp;","&amp;'PPA Interrogatories (PPAINT)'!$K$2&amp;","&amp;'PPA Interrogatories (PPAINT)'!K26&amp;","</f>
        <v>2022,12345,MI,PPAINT,10,,</v>
      </c>
      <c r="B1397" t="str">
        <f t="shared" si="21"/>
        <v>MI</v>
      </c>
    </row>
    <row r="1398" spans="1:2" x14ac:dyDescent="0.25">
      <c r="A1398" t="str">
        <f>'Instructions - READ FIRST'!$C$2&amp;","&amp;'Instructions - READ FIRST'!$C$3&amp;","&amp;'PPA Interrogatories (PPAINT)'!$A26&amp;","&amp;'PPA Interrogatories (PPAINT)'!$B$1&amp;","&amp;'PPA Interrogatories (PPAINT)'!L$2&amp;","&amp;'PPA Interrogatories (PPAINT)'!L26&amp;","</f>
        <v>2022,12345,MI,PPAINT,11,,</v>
      </c>
      <c r="B1398" t="str">
        <f t="shared" si="21"/>
        <v>MI</v>
      </c>
    </row>
    <row r="1399" spans="1:2" x14ac:dyDescent="0.25">
      <c r="A1399" t="str">
        <f>'Instructions - READ FIRST'!$C$2&amp;","&amp;'Instructions - READ FIRST'!$C$3&amp;","&amp;'PPA Interrogatories (PPAINT)'!$A26&amp;","&amp;'PPA Interrogatories (PPAINT)'!$B$1&amp;","&amp;'PPA Interrogatories (PPAINT)'!M$2&amp;","&amp;","&amp;'PPA Interrogatories (PPAINT)'!M26</f>
        <v>2022,12345,MI,PPAINT,12,,</v>
      </c>
      <c r="B1399" t="str">
        <f t="shared" si="21"/>
        <v>MI</v>
      </c>
    </row>
    <row r="1400" spans="1:2" x14ac:dyDescent="0.25">
      <c r="A1400" t="str">
        <f>'Instructions - READ FIRST'!$C$2&amp;","&amp;'Instructions - READ FIRST'!$C$3&amp;","&amp;'PPA Interrogatories (PPAINT)'!$A26&amp;","&amp;'PPA Interrogatories (PPAINT)'!$B$1&amp;","&amp;'PPA Interrogatories (PPAINT)'!N$2&amp;","&amp;","&amp;'PPA Interrogatories (PPAINT)'!N26</f>
        <v>2022,12345,MI,PPAINT,13,,</v>
      </c>
      <c r="B1400" t="str">
        <f t="shared" si="21"/>
        <v>MI</v>
      </c>
    </row>
    <row r="1401" spans="1:2" x14ac:dyDescent="0.25">
      <c r="A1401" t="str">
        <f>'Instructions - READ FIRST'!$C$2&amp;","&amp;'Instructions - READ FIRST'!$C$3&amp;","&amp;'PPA Interrogatories (PPAINT)'!A26&amp;","&amp;'PPA Interrogatories (PPAINT)'!$B$1&amp;","&amp;'PPA Interrogatories (PPAINT)'!$O$2&amp;","&amp;'PPA Interrogatories (PPAINT)'!O26&amp;","</f>
        <v>2022,12345,MI,PPAINT,14,,</v>
      </c>
      <c r="B1401" t="str">
        <f t="shared" si="21"/>
        <v>MI</v>
      </c>
    </row>
    <row r="1402" spans="1:2" x14ac:dyDescent="0.25">
      <c r="A1402" t="str">
        <f>'Instructions - READ FIRST'!$C$2&amp;","&amp;'Instructions - READ FIRST'!$C$3&amp;","&amp;'PPA Interrogatories (PPAINT)'!A26&amp;","&amp;'PPA Interrogatories (PPAINT)'!$B$1&amp;","&amp;'PPA Interrogatories (PPAINT)'!$P$2&amp;","&amp;","&amp;'PPA Interrogatories (PPAINT)'!P26</f>
        <v>2022,12345,MI,PPAINT,15,,</v>
      </c>
      <c r="B1402" t="str">
        <f t="shared" si="21"/>
        <v>MI</v>
      </c>
    </row>
    <row r="1403" spans="1:2" x14ac:dyDescent="0.25">
      <c r="A1403" t="str">
        <f>'Instructions - READ FIRST'!$C$2&amp;","&amp;'Instructions - READ FIRST'!$C$3&amp;","&amp;'PPA Interrogatories (PPAINT)'!A26&amp;","&amp;'PPA Interrogatories (PPAINT)'!$B$1&amp;","&amp;'PPA Interrogatories (PPAINT)'!$Q$2&amp;","&amp;'PPA Interrogatories (PPAINT)'!Q26&amp;","</f>
        <v>2022,12345,MI,PPAINT,16,,</v>
      </c>
      <c r="B1403" t="str">
        <f t="shared" si="21"/>
        <v>MI</v>
      </c>
    </row>
    <row r="1404" spans="1:2" x14ac:dyDescent="0.25">
      <c r="A1404" t="str">
        <f>'Instructions - READ FIRST'!$C$2&amp;","&amp;'Instructions - READ FIRST'!$C$3&amp;","&amp;'PPA Interrogatories (PPAINT)'!A26&amp;","&amp;'PPA Interrogatories (PPAINT)'!$B$1&amp;","&amp;'PPA Interrogatories (PPAINT)'!$R$2&amp;","&amp;","&amp;'PPA Interrogatories (PPAINT)'!R26</f>
        <v>2022,12345,MI,PPAINT,17,,</v>
      </c>
      <c r="B1404" t="str">
        <f t="shared" si="21"/>
        <v>MI</v>
      </c>
    </row>
    <row r="1405" spans="1:2" x14ac:dyDescent="0.25">
      <c r="A1405" t="str">
        <f>'Instructions - READ FIRST'!$C$2&amp;","&amp;'Instructions - READ FIRST'!$C$3&amp;","&amp;'PPA Interrogatories (PPAINT)'!A26&amp;","&amp;'PPA Interrogatories (PPAINT)'!$B$1&amp;","&amp;'PPA Interrogatories (PPAINT)'!$S$2&amp;","&amp;","&amp;'PPA Interrogatories (PPAINT)'!S26</f>
        <v>2022,12345,MI,PPAINT,18,,</v>
      </c>
      <c r="B1405" t="str">
        <f t="shared" si="21"/>
        <v>MI</v>
      </c>
    </row>
    <row r="1406" spans="1:2" x14ac:dyDescent="0.25">
      <c r="A1406" t="str">
        <f>'Instructions - READ FIRST'!$C$2&amp;","&amp;'Instructions - READ FIRST'!$C$3&amp;","&amp;'PPA Interrogatories (PPAINT)'!A26&amp;","&amp;'PPA Interrogatories (PPAINT)'!$B$1&amp;","&amp;'PPA Interrogatories (PPAINT)'!$T$2&amp;","&amp;'PPA Interrogatories (PPAINT)'!T26&amp;","</f>
        <v>2022,12345,MI,PPAINT,19,,</v>
      </c>
      <c r="B1406" t="str">
        <f t="shared" si="21"/>
        <v>MI</v>
      </c>
    </row>
    <row r="1407" spans="1:2" x14ac:dyDescent="0.25">
      <c r="A1407" t="str">
        <f>'Instructions - READ FIRST'!$C$2&amp;","&amp;'Instructions - READ FIRST'!$C$3&amp;","&amp;'PPA Interrogatories (PPAINT)'!A26&amp;","&amp;'PPA Interrogatories (PPAINT)'!$B$1&amp;","&amp;'PPA Interrogatories (PPAINT)'!$U$2&amp;","&amp;","&amp;'PPA Interrogatories (PPAINT)'!U26</f>
        <v>2022,12345,MI,PPAINT,20,,</v>
      </c>
      <c r="B1407" t="str">
        <f t="shared" si="21"/>
        <v>MI</v>
      </c>
    </row>
    <row r="1408" spans="1:2" x14ac:dyDescent="0.25">
      <c r="A1408" t="str">
        <f>'Instructions - READ FIRST'!$C$2&amp;","&amp;'Instructions - READ FIRST'!$C$3&amp;","&amp;'PPA Interrogatories (PPAINT)'!A26&amp;","&amp;'PPA Interrogatories (PPAINT)'!$B$1&amp;","&amp;'PPA Interrogatories (PPAINT)'!$V$2&amp;","&amp;'PPA Interrogatories (PPAINT)'!V26&amp;","</f>
        <v>2022,12345,MI,PPAINT,21,,</v>
      </c>
      <c r="B1408" t="str">
        <f t="shared" si="21"/>
        <v>MI</v>
      </c>
    </row>
    <row r="1409" spans="1:2" x14ac:dyDescent="0.25">
      <c r="A1409" t="str">
        <f>'Instructions - READ FIRST'!$C$2&amp;","&amp;'Instructions - READ FIRST'!$C$3&amp;","&amp;'PPA Interrogatories (PPAINT)'!A26&amp;","&amp;'PPA Interrogatories (PPAINT)'!$B$1&amp;","&amp;'PPA Interrogatories (PPAINT)'!$W$2&amp;","&amp;","&amp;'PPA Interrogatories (PPAINT)'!W26</f>
        <v>2022,12345,MI,PPAINT,22,,</v>
      </c>
      <c r="B1409" t="str">
        <f t="shared" si="21"/>
        <v>MI</v>
      </c>
    </row>
    <row r="1410" spans="1:2" x14ac:dyDescent="0.25">
      <c r="A1410" t="str">
        <f>'Instructions - READ FIRST'!$C$2&amp;","&amp;'Instructions - READ FIRST'!$C$3&amp;","&amp;'PPA Interrogatories (PPAINT)'!A26&amp;","&amp;'PPA Interrogatories (PPAINT)'!$B$1&amp;","&amp;'PPA Interrogatories (PPAINT)'!$X$2&amp;","&amp;'PPA Interrogatories (PPAINT)'!X26&amp;","</f>
        <v>2022,12345,MI,PPAINT,23,,</v>
      </c>
      <c r="B1410" t="str">
        <f t="shared" ref="B1410:B1473" si="22">MID(A1410, 12, 2)</f>
        <v>MI</v>
      </c>
    </row>
    <row r="1411" spans="1:2" x14ac:dyDescent="0.25">
      <c r="A1411" t="str">
        <f>'Instructions - READ FIRST'!$C$2&amp;","&amp;'Instructions - READ FIRST'!$C$3&amp;","&amp;'PPA Interrogatories (PPAINT)'!A26&amp;","&amp;'PPA Interrogatories (PPAINT)'!$B$1&amp;","&amp;'PPA Interrogatories (PPAINT)'!$Y$2&amp;","&amp;","&amp;'PPA Interrogatories (PPAINT)'!Y26</f>
        <v>2022,12345,MI,PPAINT,24,,</v>
      </c>
      <c r="B1411" t="str">
        <f t="shared" si="22"/>
        <v>MI</v>
      </c>
    </row>
    <row r="1412" spans="1:2" x14ac:dyDescent="0.25">
      <c r="A1412" t="str">
        <f>'Instructions - READ FIRST'!$C$2&amp;","&amp;'Instructions - READ FIRST'!$C$3&amp;","&amp;'PPA Interrogatories (PPAINT)'!A26&amp;","&amp;'PPA Interrogatories (PPAINT)'!$B$1&amp;","&amp;'PPA Interrogatories (PPAINT)'!$Z$2&amp;","&amp;","&amp;'PPA Interrogatories (PPAINT)'!Z26</f>
        <v>2022,12345,MI,PPAINT,25,,</v>
      </c>
      <c r="B1412" t="str">
        <f t="shared" si="22"/>
        <v>MI</v>
      </c>
    </row>
    <row r="1413" spans="1:2" x14ac:dyDescent="0.25">
      <c r="A1413" t="str">
        <f>'Instructions - READ FIRST'!$C$2&amp;","&amp;'Instructions - READ FIRST'!$C$3&amp;","&amp;'PPA Claims (PPACLMS)'!$A27&amp;","&amp;'PPA Claims (PPACLMS)'!$B$1&amp;","&amp;'PPA Claims (PPACLMS)'!B$2&amp;","&amp;'PPA Claims (PPACLMS)'!B27&amp;","&amp;'PPA Claims (PPACLMS)'!C27&amp;","&amp;'PPA Claims (PPACLMS)'!D27&amp;","&amp;'PPA Claims (PPACLMS)'!E27&amp;","&amp;'PPA Claims (PPACLMS)'!F27&amp;","&amp;'PPA Claims (PPACLMS)'!G27&amp;","&amp;'PPA Claims (PPACLMS)'!H27&amp;","&amp;'PPA Claims (PPACLMS)'!I27&amp;","&amp;'PPA Claims (PPACLMS)'!J27</f>
        <v>2022,12345,MI,PPACLMS,26,,,,,,,,,</v>
      </c>
      <c r="B1413" t="str">
        <f t="shared" si="22"/>
        <v>MI</v>
      </c>
    </row>
    <row r="1414" spans="1:2" x14ac:dyDescent="0.25">
      <c r="A1414" t="str">
        <f>'Instructions - READ FIRST'!$C$2&amp;","&amp;'Instructions - READ FIRST'!$C$3&amp;","&amp;'PPA Claims (PPACLMS)'!$A27&amp;","&amp;'PPA Claims (PPACLMS)'!$B$1&amp;","&amp;'PPA Claims (PPACLMS)'!K$2&amp;","&amp;'PPA Claims (PPACLMS)'!K27&amp;","&amp;'PPA Claims (PPACLMS)'!L27&amp;","&amp;'PPA Claims (PPACLMS)'!M27&amp;","&amp;'PPA Claims (PPACLMS)'!N27&amp;","&amp;'PPA Claims (PPACLMS)'!O27&amp;","&amp;'PPA Claims (PPACLMS)'!P27&amp;","&amp;'PPA Claims (PPACLMS)'!Q27&amp;","&amp;'PPA Claims (PPACLMS)'!R27&amp;","&amp;'PPA Claims (PPACLMS)'!S27</f>
        <v>2022,12345,MI,PPACLMS,27,,,,,,,,,</v>
      </c>
      <c r="B1414" t="str">
        <f t="shared" si="22"/>
        <v>MI</v>
      </c>
    </row>
    <row r="1415" spans="1:2" x14ac:dyDescent="0.25">
      <c r="A1415" t="str">
        <f>'Instructions - READ FIRST'!$C$2&amp;","&amp;'Instructions - READ FIRST'!$C$3&amp;","&amp;'PPA Claims (PPACLMS)'!$A27&amp;","&amp;'PPA Claims (PPACLMS)'!$B$1&amp;","&amp;'PPA Claims (PPACLMS)'!T$2&amp;","&amp;'PPA Claims (PPACLMS)'!T27&amp;","&amp;'PPA Claims (PPACLMS)'!U27&amp;","&amp;'PPA Claims (PPACLMS)'!V27&amp;","&amp;'PPA Claims (PPACLMS)'!W27&amp;","&amp;'PPA Claims (PPACLMS)'!X27&amp;","&amp;'PPA Claims (PPACLMS)'!Y27&amp;","&amp;'PPA Claims (PPACLMS)'!Z27&amp;","&amp;'PPA Claims (PPACLMS)'!AA27&amp;","&amp;'PPA Claims (PPACLMS)'!AB27</f>
        <v>2022,12345,MI,PPACLMS,28,,,,,,,,,</v>
      </c>
      <c r="B1415" t="str">
        <f t="shared" si="22"/>
        <v>MI</v>
      </c>
    </row>
    <row r="1416" spans="1:2" x14ac:dyDescent="0.25">
      <c r="A1416" t="str">
        <f>'Instructions - READ FIRST'!$C$2&amp;","&amp;'Instructions - READ FIRST'!$C$3&amp;","&amp;'PPA Claims (PPACLMS)'!$A27&amp;","&amp;'PPA Claims (PPACLMS)'!$B$1&amp;","&amp;'PPA Claims (PPACLMS)'!AC$2&amp;","&amp;'PPA Claims (PPACLMS)'!AC27&amp;","&amp;'PPA Claims (PPACLMS)'!AD27&amp;","&amp;'PPA Claims (PPACLMS)'!AE27&amp;","&amp;'PPA Claims (PPACLMS)'!AF27&amp;","&amp;'PPA Claims (PPACLMS)'!AG27&amp;","&amp;'PPA Claims (PPACLMS)'!AH27&amp;","&amp;'PPA Claims (PPACLMS)'!AI27&amp;","&amp;'PPA Claims (PPACLMS)'!AJ27&amp;","&amp;'PPA Claims (PPACLMS)'!AK27</f>
        <v>2022,12345,MI,PPACLMS,29,,,,,,,,,</v>
      </c>
      <c r="B1416" t="str">
        <f t="shared" si="22"/>
        <v>MI</v>
      </c>
    </row>
    <row r="1417" spans="1:2" x14ac:dyDescent="0.25">
      <c r="A1417" t="str">
        <f>'Instructions - READ FIRST'!$C$2&amp;","&amp;'Instructions - READ FIRST'!$C$3&amp;","&amp;'PPA Claims (PPACLMS)'!$A27&amp;","&amp;'PPA Claims (PPACLMS)'!$B$1&amp;","&amp;'PPA Claims (PPACLMS)'!AL$2&amp;","&amp;'PPA Claims (PPACLMS)'!AL27&amp;","&amp;'PPA Claims (PPACLMS)'!AM27&amp;","&amp;'PPA Claims (PPACLMS)'!AN27&amp;","&amp;'PPA Claims (PPACLMS)'!AO27&amp;","&amp;'PPA Claims (PPACLMS)'!AP27&amp;","&amp;'PPA Claims (PPACLMS)'!AQ27&amp;","&amp;'PPA Claims (PPACLMS)'!AR27&amp;","&amp;'PPA Claims (PPACLMS)'!AS27&amp;","&amp;'PPA Claims (PPACLMS)'!AT27</f>
        <v>2022,12345,MI,PPACLMS,30,,,,,,,,,</v>
      </c>
      <c r="B1417" t="str">
        <f t="shared" si="22"/>
        <v>MI</v>
      </c>
    </row>
    <row r="1418" spans="1:2" x14ac:dyDescent="0.25">
      <c r="A1418" t="str">
        <f>'Instructions - READ FIRST'!$C$2&amp;","&amp;'Instructions - READ FIRST'!$C$3&amp;","&amp;'PPA Claims (PPACLMS)'!$A27&amp;","&amp;'PPA Claims (PPACLMS)'!$B$1&amp;","&amp;'PPA Claims (PPACLMS)'!AU$2&amp;","&amp;'PPA Claims (PPACLMS)'!AU27&amp;","&amp;'PPA Claims (PPACLMS)'!AV27&amp;","&amp;'PPA Claims (PPACLMS)'!AW27&amp;","&amp;'PPA Claims (PPACLMS)'!AX27&amp;","&amp;'PPA Claims (PPACLMS)'!AY27&amp;","&amp;'PPA Claims (PPACLMS)'!AZ27&amp;","&amp;'PPA Claims (PPACLMS)'!BA27&amp;","&amp;'PPA Claims (PPACLMS)'!BB27&amp;","&amp;'PPA Claims (PPACLMS)'!BC27</f>
        <v>2022,12345,MI,PPACLMS,31,,,,,,,,,</v>
      </c>
      <c r="B1418" t="str">
        <f t="shared" si="22"/>
        <v>MI</v>
      </c>
    </row>
    <row r="1419" spans="1:2" x14ac:dyDescent="0.25">
      <c r="A1419" t="str">
        <f>'Instructions - READ FIRST'!$C$2&amp;","&amp;'Instructions - READ FIRST'!$C$3&amp;","&amp;'PPA Claims (PPACLMS)'!$A27&amp;","&amp;'PPA Claims (PPACLMS)'!$B$1&amp;","&amp;'PPA Claims (PPACLMS)'!BD$2&amp;","&amp;'PPA Claims (PPACLMS)'!BD27&amp;","&amp;'PPA Claims (PPACLMS)'!BE27&amp;","&amp;'PPA Claims (PPACLMS)'!BF27&amp;","&amp;'PPA Claims (PPACLMS)'!BG27&amp;","&amp;'PPA Claims (PPACLMS)'!BH27&amp;","&amp;'PPA Claims (PPACLMS)'!BI27&amp;","&amp;'PPA Claims (PPACLMS)'!BJ27&amp;","&amp;'PPA Claims (PPACLMS)'!BK27&amp;","&amp;'PPA Claims (PPACLMS)'!BL27</f>
        <v>2022,12345,MI,PPACLMS,32,,,,,,,,,</v>
      </c>
      <c r="B1419" t="str">
        <f t="shared" si="22"/>
        <v>MI</v>
      </c>
    </row>
    <row r="1420" spans="1:2" x14ac:dyDescent="0.25">
      <c r="A1420" t="str">
        <f>'Instructions - READ FIRST'!$C$2&amp;","&amp;'Instructions - READ FIRST'!$C$3&amp;","&amp;'PPA Claims (PPACLMS)'!$A27&amp;","&amp;'PPA Claims (PPACLMS)'!$B$1&amp;","&amp;'PPA Claims (PPACLMS)'!BM$2&amp;","&amp;'PPA Claims (PPACLMS)'!BM27&amp;","&amp;'PPA Claims (PPACLMS)'!BN27&amp;","&amp;'PPA Claims (PPACLMS)'!BO27&amp;","&amp;'PPA Claims (PPACLMS)'!BP27&amp;","&amp;'PPA Claims (PPACLMS)'!BQ27&amp;","&amp;'PPA Claims (PPACLMS)'!BR27&amp;","&amp;'PPA Claims (PPACLMS)'!BS27&amp;","&amp;'PPA Claims (PPACLMS)'!BT27&amp;","&amp;'PPA Claims (PPACLMS)'!BU27</f>
        <v>2022,12345,MI,PPACLMS,33,,,,,,,,,</v>
      </c>
      <c r="B1420" t="str">
        <f t="shared" si="22"/>
        <v>MI</v>
      </c>
    </row>
    <row r="1421" spans="1:2" x14ac:dyDescent="0.25">
      <c r="A1421" t="str">
        <f>'Instructions - READ FIRST'!$C$2&amp;","&amp;'Instructions - READ FIRST'!$C$3&amp;","&amp;'PPA Claims (PPACLMS)'!$A27&amp;","&amp;'PPA Claims (PPACLMS)'!$B$1&amp;","&amp;'PPA Claims (PPACLMS)'!BV$2&amp;","&amp;'PPA Claims (PPACLMS)'!BV27&amp;","&amp;'PPA Claims (PPACLMS)'!BW27&amp;","&amp;'PPA Claims (PPACLMS)'!BX27&amp;","&amp;'PPA Claims (PPACLMS)'!BY27&amp;","&amp;'PPA Claims (PPACLMS)'!BZ27&amp;","&amp;'PPA Claims (PPACLMS)'!CA27&amp;","&amp;'PPA Claims (PPACLMS)'!CB27&amp;","&amp;'PPA Claims (PPACLMS)'!CC27&amp;","&amp;'PPA Claims (PPACLMS)'!CD27</f>
        <v>2022,12345,MI,PPACLMS,34,,,,,,,,,</v>
      </c>
      <c r="B1421" t="str">
        <f t="shared" si="22"/>
        <v>MI</v>
      </c>
    </row>
    <row r="1422" spans="1:2" x14ac:dyDescent="0.25">
      <c r="A1422" t="str">
        <f>'Instructions - READ FIRST'!$C$2&amp;","&amp;'Instructions - READ FIRST'!$C$3&amp;","&amp;'PPA Claims (PPACLMS)'!$A27&amp;","&amp;'PPA Claims (PPACLMS)'!$B$1&amp;","&amp;'PPA Claims (PPACLMS)'!CE$2&amp;","&amp;'PPA Claims (PPACLMS)'!CE27&amp;","&amp;'PPA Claims (PPACLMS)'!CF27&amp;","&amp;'PPA Claims (PPACLMS)'!CG27&amp;","&amp;'PPA Claims (PPACLMS)'!CH27&amp;","&amp;'PPA Claims (PPACLMS)'!CI27&amp;","&amp;'PPA Claims (PPACLMS)'!CJ27&amp;","&amp;'PPA Claims (PPACLMS)'!CK27&amp;","&amp;'PPA Claims (PPACLMS)'!CL27&amp;","&amp;'PPA Claims (PPACLMS)'!CM27</f>
        <v>2022,12345,MI,PPACLMS,35,,,,,,,,,</v>
      </c>
      <c r="B1422" t="str">
        <f t="shared" si="22"/>
        <v>MI</v>
      </c>
    </row>
    <row r="1423" spans="1:2" x14ac:dyDescent="0.25">
      <c r="A1423" t="str">
        <f>'Instructions - READ FIRST'!$C$2&amp;","&amp;'Instructions - READ FIRST'!$C$3&amp;","&amp;'PPA Claims (PPACLMS)'!$A27&amp;","&amp;'PPA Claims (PPACLMS)'!$B$1&amp;","&amp;'PPA Claims (PPACLMS)'!CN$2&amp;","&amp;'PPA Claims (PPACLMS)'!CN27&amp;","&amp;'PPA Claims (PPACLMS)'!CO27&amp;","&amp;'PPA Claims (PPACLMS)'!CP27&amp;","&amp;'PPA Claims (PPACLMS)'!CQ27&amp;","&amp;'PPA Claims (PPACLMS)'!CR27&amp;","&amp;'PPA Claims (PPACLMS)'!CS27&amp;","&amp;'PPA Claims (PPACLMS)'!CT27&amp;","&amp;'PPA Claims (PPACLMS)'!CU27&amp;","&amp;'PPA Claims (PPACLMS)'!CV27</f>
        <v>2022,12345,MI,PPACLMS,36,,,,,,,,,</v>
      </c>
      <c r="B1423" t="str">
        <f t="shared" si="22"/>
        <v>MI</v>
      </c>
    </row>
    <row r="1424" spans="1:2" x14ac:dyDescent="0.25">
      <c r="A1424" t="str">
        <f>'Instructions - READ FIRST'!$C$2&amp;","&amp;'Instructions - READ FIRST'!$C$3&amp;","&amp;'PPA Claims (PPACLMS)'!$A27&amp;","&amp;'PPA Claims (PPACLMS)'!$B$1&amp;","&amp;'PPA Claims (PPACLMS)'!CW$2&amp;","&amp;'PPA Claims (PPACLMS)'!CW27&amp;","&amp;'PPA Claims (PPACLMS)'!CX27&amp;","&amp;'PPA Claims (PPACLMS)'!CY27&amp;","&amp;'PPA Claims (PPACLMS)'!CZ27&amp;","&amp;'PPA Claims (PPACLMS)'!DA27&amp;","&amp;'PPA Claims (PPACLMS)'!DB27&amp;","&amp;'PPA Claims (PPACLMS)'!DC27&amp;","&amp;'PPA Claims (PPACLMS)'!DD27&amp;","&amp;'PPA Claims (PPACLMS)'!DE27</f>
        <v>2022,12345,MI,PPACLMS,37,,,,,,,,,</v>
      </c>
      <c r="B1424" t="str">
        <f t="shared" si="22"/>
        <v>MI</v>
      </c>
    </row>
    <row r="1425" spans="1:2" x14ac:dyDescent="0.25">
      <c r="A1425" t="str">
        <f>'Instructions - READ FIRST'!$C$2&amp;","&amp;'Instructions - READ FIRST'!$C$3&amp;","&amp;'PPA Claims (PPACLMS)'!$A27&amp;","&amp;'PPA Claims (PPACLMS)'!$B$1&amp;","&amp;'PPA Claims (PPACLMS)'!DF$2&amp;","&amp;'PPA Claims (PPACLMS)'!DF27&amp;","&amp;'PPA Claims (PPACLMS)'!DG27&amp;","&amp;'PPA Claims (PPACLMS)'!DH27&amp;","&amp;'PPA Claims (PPACLMS)'!DI27&amp;","&amp;'PPA Claims (PPACLMS)'!DJ27&amp;","&amp;'PPA Claims (PPACLMS)'!DK27&amp;","&amp;'PPA Claims (PPACLMS)'!DL27&amp;","&amp;'PPA Claims (PPACLMS)'!DM27&amp;","&amp;'PPA Claims (PPACLMS)'!DN27</f>
        <v>2022,12345,MI,PPACLMS,38,,,,,,,,,</v>
      </c>
      <c r="B1425" t="str">
        <f t="shared" si="22"/>
        <v>MI</v>
      </c>
    </row>
    <row r="1426" spans="1:2" x14ac:dyDescent="0.25">
      <c r="A1426" t="str">
        <f>'Instructions - READ FIRST'!$C$2&amp;","&amp;'Instructions - READ FIRST'!$C$3&amp;","&amp;'PPA Claims (PPACLMS)'!$A27&amp;","&amp;'PPA Claims (PPACLMS)'!$B$1&amp;","&amp;'PPA Claims (PPACLMS)'!DO$2&amp;","&amp;'PPA Claims (PPACLMS)'!DO27&amp;","&amp;'PPA Claims (PPACLMS)'!DP27&amp;","&amp;'PPA Claims (PPACLMS)'!DQ27&amp;","&amp;'PPA Claims (PPACLMS)'!DR27&amp;","&amp;'PPA Claims (PPACLMS)'!DS27&amp;","&amp;'PPA Claims (PPACLMS)'!DT27&amp;","&amp;'PPA Claims (PPACLMS)'!DU27&amp;","&amp;'PPA Claims (PPACLMS)'!DV27&amp;","&amp;'PPA Claims (PPACLMS)'!DW27</f>
        <v>2022,12345,MI,PPACLMS,39,,,,,,,,,</v>
      </c>
      <c r="B1426" t="str">
        <f t="shared" si="22"/>
        <v>MI</v>
      </c>
    </row>
    <row r="1427" spans="1:2" x14ac:dyDescent="0.25">
      <c r="A1427" t="str">
        <f>'Instructions - READ FIRST'!$C$2&amp;","&amp;'Instructions - READ FIRST'!$C$3&amp;","&amp;'PPA Claims (PPACLMS)'!$A27&amp;","&amp;'PPA Claims (PPACLMS)'!$B$1&amp;","&amp;'PPA Claims (PPACLMS)'!DX$2&amp;","&amp;'PPA Claims (PPACLMS)'!DX27&amp;","&amp;'PPA Claims (PPACLMS)'!DY27&amp;","&amp;'PPA Claims (PPACLMS)'!DZ27&amp;","&amp;'PPA Claims (PPACLMS)'!EA27&amp;","&amp;'PPA Claims (PPACLMS)'!EB27&amp;","&amp;'PPA Claims (PPACLMS)'!EC27&amp;","&amp;'PPA Claims (PPACLMS)'!ED27&amp;","&amp;'PPA Claims (PPACLMS)'!EE27&amp;","&amp;'PPA Claims (PPACLMS)'!EF27</f>
        <v>2022,12345,MI,PPACLMS,40,,,,,,,,,</v>
      </c>
      <c r="B1427" t="str">
        <f t="shared" si="22"/>
        <v>MI</v>
      </c>
    </row>
    <row r="1428" spans="1:2" x14ac:dyDescent="0.25">
      <c r="A1428" t="str">
        <f>'Instructions - READ FIRST'!$C$2&amp;","&amp;'Instructions - READ FIRST'!$C$3&amp;","&amp;'PPA Claims (PPACLMS)'!$A27&amp;","&amp;'PPA Claims (PPACLMS)'!$B$1&amp;","&amp;'PPA Claims (PPACLMS)'!EG$2&amp;","&amp;'PPA Claims (PPACLMS)'!EG27&amp;","&amp;'PPA Claims (PPACLMS)'!EH27&amp;","&amp;'PPA Claims (PPACLMS)'!EI27&amp;","&amp;'PPA Claims (PPACLMS)'!EJ27&amp;","&amp;'PPA Claims (PPACLMS)'!EK27&amp;","&amp;'PPA Claims (PPACLMS)'!EL27&amp;","&amp;'PPA Claims (PPACLMS)'!EM27&amp;","&amp;'PPA Claims (PPACLMS)'!EN27&amp;","&amp;'PPA Claims (PPACLMS)'!EO27</f>
        <v>2022,12345,MI,PPACLMS,41,,,,,,,,,</v>
      </c>
      <c r="B1428" t="str">
        <f t="shared" si="22"/>
        <v>MI</v>
      </c>
    </row>
    <row r="1429" spans="1:2" x14ac:dyDescent="0.25">
      <c r="A1429" t="str">
        <f>'Instructions - READ FIRST'!$C$2&amp;","&amp;'Instructions - READ FIRST'!$C$3&amp;","&amp;'PPA Claims (PPACLMS)'!$A27&amp;","&amp;'PPA Claims (PPACLMS)'!$B$1&amp;","&amp;'PPA Claims (PPACLMS)'!EP$2&amp;","&amp;'PPA Claims (PPACLMS)'!EP27&amp;","&amp;'PPA Claims (PPACLMS)'!EQ27&amp;","&amp;'PPA Claims (PPACLMS)'!ER27&amp;","&amp;'PPA Claims (PPACLMS)'!ES27&amp;","&amp;'PPA Claims (PPACLMS)'!ET27&amp;","&amp;'PPA Claims (PPACLMS)'!EU27&amp;","&amp;'PPA Claims (PPACLMS)'!EV27&amp;","&amp;'PPA Claims (PPACLMS)'!EW27&amp;","&amp;'PPA Claims (PPACLMS)'!EX27</f>
        <v>2022,12345,MI,PPACLMS,42,,,,,,,,,</v>
      </c>
      <c r="B1429" t="str">
        <f t="shared" si="22"/>
        <v>MI</v>
      </c>
    </row>
    <row r="1430" spans="1:2" x14ac:dyDescent="0.25">
      <c r="A1430" t="str">
        <f>'Instructions - READ FIRST'!$C$2&amp;","&amp;'Instructions - READ FIRST'!$C$3&amp;","&amp;'PPA Claims (PPACLMS)'!$A27&amp;","&amp;'PPA Claims (PPACLMS)'!$B$1&amp;","&amp;'PPA Claims (PPACLMS)'!EY$2&amp;","&amp;'PPA Claims (PPACLMS)'!EY27&amp;","&amp;'PPA Claims (PPACLMS)'!EZ27&amp;","&amp;'PPA Claims (PPACLMS)'!FA27&amp;","&amp;'PPA Claims (PPACLMS)'!FB27&amp;","&amp;'PPA Claims (PPACLMS)'!FC27&amp;","&amp;'PPA Claims (PPACLMS)'!FD27&amp;","&amp;'PPA Claims (PPACLMS)'!FE27&amp;","&amp;'PPA Claims (PPACLMS)'!FF27&amp;","&amp;'PPA Claims (PPACLMS)'!FG27</f>
        <v>2022,12345,MI,PPACLMS,43,,,,,,,,,</v>
      </c>
      <c r="B1430" t="str">
        <f t="shared" si="22"/>
        <v>MI</v>
      </c>
    </row>
    <row r="1431" spans="1:2" x14ac:dyDescent="0.25">
      <c r="A1431" t="str">
        <f>'Instructions - READ FIRST'!$C$2&amp;","&amp;'Instructions - READ FIRST'!$C$3&amp;","&amp;'PPA Claims (PPACLMS)'!$A27&amp;","&amp;'PPA Claims (PPACLMS)'!$B$1&amp;","&amp;'PPA Claims (PPACLMS)'!FH$2&amp;","&amp;'PPA Claims (PPACLMS)'!FH27&amp;","&amp;'PPA Claims (PPACLMS)'!FI27&amp;","&amp;'PPA Claims (PPACLMS)'!FJ27&amp;","&amp;'PPA Claims (PPACLMS)'!FK27&amp;","&amp;'PPA Claims (PPACLMS)'!FL27&amp;","&amp;'PPA Claims (PPACLMS)'!FM27&amp;","&amp;'PPA Claims (PPACLMS)'!FN27&amp;","&amp;'PPA Claims (PPACLMS)'!FO27&amp;","&amp;'PPA Claims (PPACLMS)'!FP27</f>
        <v>2022,12345,MI,PPACLMS,44,,,,,,,,,</v>
      </c>
      <c r="B1431" t="str">
        <f t="shared" si="22"/>
        <v>MI</v>
      </c>
    </row>
    <row r="1432" spans="1:2" x14ac:dyDescent="0.25">
      <c r="A1432" t="str">
        <f>'Instructions - READ FIRST'!$C$2&amp;","&amp;'Instructions - READ FIRST'!$C$3&amp;","&amp;'PPA Claims (PPACLMS)'!$A27&amp;","&amp;'PPA Claims (PPACLMS)'!$B$1&amp;","&amp;'PPA Claims (PPACLMS)'!FQ$2&amp;","&amp;'PPA Claims (PPACLMS)'!FQ27&amp;","&amp;'PPA Claims (PPACLMS)'!FR27&amp;","&amp;'PPA Claims (PPACLMS)'!FS27&amp;","&amp;'PPA Claims (PPACLMS)'!FT27&amp;","&amp;'PPA Claims (PPACLMS)'!FU27&amp;","&amp;'PPA Claims (PPACLMS)'!FV27&amp;","&amp;'PPA Claims (PPACLMS)'!FW27&amp;","&amp;'PPA Claims (PPACLMS)'!FX27&amp;","&amp;'PPA Claims (PPACLMS)'!FY27</f>
        <v>2022,12345,MI,PPACLMS,45,,,,,,,,,</v>
      </c>
      <c r="B1432" t="str">
        <f t="shared" si="22"/>
        <v>MI</v>
      </c>
    </row>
    <row r="1433" spans="1:2" x14ac:dyDescent="0.25">
      <c r="A1433" t="str">
        <f>'Instructions - READ FIRST'!$C$2&amp;","&amp;'Instructions - READ FIRST'!$C$3&amp;","&amp;'PPA Claims (PPACLMS)'!$A27&amp;","&amp;'PPA Claims (PPACLMS)'!$B$1&amp;","&amp;'PPA Claims (PPACLMS)'!FZ$2&amp;","&amp;'PPA Claims (PPACLMS)'!FZ27&amp;","&amp;'PPA Claims (PPACLMS)'!GA27&amp;","&amp;'PPA Claims (PPACLMS)'!GB27&amp;","&amp;'PPA Claims (PPACLMS)'!GC27&amp;","&amp;'PPA Claims (PPACLMS)'!GD27&amp;","&amp;'PPA Claims (PPACLMS)'!GE27&amp;","&amp;'PPA Claims (PPACLMS)'!GF27&amp;","&amp;'PPA Claims (PPACLMS)'!GG27&amp;","&amp;'PPA Claims (PPACLMS)'!GH27</f>
        <v>2022,12345,MI,PPACLMS,46,,,,,,,,,</v>
      </c>
      <c r="B1433" t="str">
        <f t="shared" si="22"/>
        <v>MI</v>
      </c>
    </row>
    <row r="1434" spans="1:2" x14ac:dyDescent="0.25">
      <c r="A1434" t="str">
        <f>'Instructions - READ FIRST'!$C$2&amp;","&amp;'Instructions - READ FIRST'!$C$3&amp;","&amp;'PPA Claims (PPACLMS)'!$A27&amp;","&amp;'PPA Claims (PPACLMS)'!$B$1&amp;","&amp;'PPA Claims (PPACLMS)'!GI$2&amp;","&amp;'PPA Claims (PPACLMS)'!GI27&amp;","&amp;'PPA Claims (PPACLMS)'!GJ27&amp;","&amp;'PPA Claims (PPACLMS)'!GK27&amp;","&amp;'PPA Claims (PPACLMS)'!GL27&amp;","&amp;'PPA Claims (PPACLMS)'!GM27&amp;","&amp;'PPA Claims (PPACLMS)'!GN27&amp;","&amp;'PPA Claims (PPACLMS)'!GO27&amp;","&amp;'PPA Claims (PPACLMS)'!GP27&amp;","&amp;'PPA Claims (PPACLMS)'!GQ27</f>
        <v>2022,12345,MI,PPACLMS,47,,,,,,,,,</v>
      </c>
      <c r="B1434" t="str">
        <f t="shared" si="22"/>
        <v>MI</v>
      </c>
    </row>
    <row r="1435" spans="1:2" x14ac:dyDescent="0.25">
      <c r="A1435" t="str">
        <f>'Instructions - READ FIRST'!$C$2&amp;","&amp;'Instructions - READ FIRST'!$C$3&amp;","&amp;'PPA Claims (PPACLMS)'!$A27&amp;","&amp;'PPA Claims (PPACLMS)'!$B$1&amp;","&amp;'PPA Claims (PPACLMS)'!GR$2&amp;","&amp;'PPA Claims (PPACLMS)'!GR27&amp;","&amp;'PPA Claims (PPACLMS)'!GS27&amp;","&amp;'PPA Claims (PPACLMS)'!GT27&amp;","&amp;'PPA Claims (PPACLMS)'!GU27&amp;","&amp;'PPA Claims (PPACLMS)'!GV27&amp;","&amp;'PPA Claims (PPACLMS)'!GW27&amp;","&amp;'PPA Claims (PPACLMS)'!GX27&amp;","&amp;'PPA Claims (PPACLMS)'!GY27&amp;","&amp;'PPA Claims (PPACLMS)'!GZ27</f>
        <v>2022,12345,MI,PPACLMS,48,,,,,,,,,</v>
      </c>
      <c r="B1435" t="str">
        <f t="shared" si="22"/>
        <v>MI</v>
      </c>
    </row>
    <row r="1436" spans="1:2" x14ac:dyDescent="0.25">
      <c r="A1436" t="str">
        <f>'Instructions - READ FIRST'!$C$2&amp;","&amp;'Instructions - READ FIRST'!$C$3&amp;","&amp;'PPA Claims (PPACLMS)'!$A27&amp;","&amp;'PPA Claims (PPACLMS)'!$B$1&amp;","&amp;'PPA Claims (PPACLMS)'!HA$2&amp;","&amp;'PPA Claims (PPACLMS)'!HA27&amp;","&amp;'PPA Claims (PPACLMS)'!HB27&amp;","&amp;'PPA Claims (PPACLMS)'!HC27&amp;","&amp;'PPA Claims (PPACLMS)'!HD27&amp;","&amp;'PPA Claims (PPACLMS)'!HE27&amp;","&amp;'PPA Claims (PPACLMS)'!HF27&amp;","&amp;'PPA Claims (PPACLMS)'!HG27&amp;","&amp;'PPA Claims (PPACLMS)'!HH27&amp;","&amp;'PPA Claims (PPACLMS)'!HI27</f>
        <v>2022,12345,MI,PPACLMS,49,,,,,,,,,</v>
      </c>
      <c r="B1436" t="str">
        <f t="shared" si="22"/>
        <v>MI</v>
      </c>
    </row>
    <row r="1437" spans="1:2" x14ac:dyDescent="0.25">
      <c r="A1437" t="str">
        <f>'Instructions - READ FIRST'!$C$2&amp;","&amp;'Instructions - READ FIRST'!$C$3&amp;","&amp;'PPA UW Activity (PPAUNDACT)'!$A26&amp;","&amp;'PPA UW Activity (PPAUNDACT)'!$B$1&amp;","&amp;'PPA UW Activity (PPAUNDACT)'!B$2&amp;","&amp;'PPA UW Activity (PPAUNDACT)'!B26</f>
        <v>2022,12345,MI,PPAUNDACT,50,</v>
      </c>
      <c r="B1437" t="str">
        <f t="shared" si="22"/>
        <v>MI</v>
      </c>
    </row>
    <row r="1438" spans="1:2" x14ac:dyDescent="0.25">
      <c r="A1438" t="str">
        <f>'Instructions - READ FIRST'!$C$2&amp;","&amp;'Instructions - READ FIRST'!$C$3&amp;","&amp;'PPA UW Activity (PPAUNDACT)'!$A26&amp;","&amp;'PPA UW Activity (PPAUNDACT)'!$B$1&amp;","&amp;'PPA UW Activity (PPAUNDACT)'!C$2&amp;","&amp;'PPA UW Activity (PPAUNDACT)'!C26</f>
        <v>2022,12345,MI,PPAUNDACT,51,</v>
      </c>
      <c r="B1438" t="str">
        <f t="shared" si="22"/>
        <v>MI</v>
      </c>
    </row>
    <row r="1439" spans="1:2" x14ac:dyDescent="0.25">
      <c r="A1439" t="str">
        <f>'Instructions - READ FIRST'!$C$2&amp;","&amp;'Instructions - READ FIRST'!$C$3&amp;","&amp;'PPA UW Activity (PPAUNDACT)'!$A26&amp;","&amp;'PPA UW Activity (PPAUNDACT)'!$B$1&amp;","&amp;'PPA UW Activity (PPAUNDACT)'!D$2&amp;","&amp;'PPA UW Activity (PPAUNDACT)'!D26</f>
        <v>2022,12345,MI,PPAUNDACT,52,</v>
      </c>
      <c r="B1439" t="str">
        <f t="shared" si="22"/>
        <v>MI</v>
      </c>
    </row>
    <row r="1440" spans="1:2" x14ac:dyDescent="0.25">
      <c r="A1440" t="str">
        <f>'Instructions - READ FIRST'!$C$2&amp;","&amp;'Instructions - READ FIRST'!$C$3&amp;","&amp;'PPA UW Activity (PPAUNDACT)'!$A26&amp;","&amp;'PPA UW Activity (PPAUNDACT)'!$B$1&amp;","&amp;'PPA UW Activity (PPAUNDACT)'!E$2&amp;","&amp;'PPA UW Activity (PPAUNDACT)'!E26</f>
        <v>2022,12345,MI,PPAUNDACT,53,</v>
      </c>
      <c r="B1440" t="str">
        <f t="shared" si="22"/>
        <v>MI</v>
      </c>
    </row>
    <row r="1441" spans="1:2" x14ac:dyDescent="0.25">
      <c r="A1441" t="str">
        <f>'Instructions - READ FIRST'!$C$2&amp;","&amp;'Instructions - READ FIRST'!$C$3&amp;","&amp;'PPA UW Activity (PPAUNDACT)'!$A26&amp;","&amp;'PPA UW Activity (PPAUNDACT)'!$B$1&amp;","&amp;'PPA UW Activity (PPAUNDACT)'!F$2&amp;","&amp;'PPA UW Activity (PPAUNDACT)'!F26</f>
        <v>2022,12345,MI,PPAUNDACT,54,</v>
      </c>
      <c r="B1441" t="str">
        <f t="shared" si="22"/>
        <v>MI</v>
      </c>
    </row>
    <row r="1442" spans="1:2" x14ac:dyDescent="0.25">
      <c r="A1442" t="str">
        <f>'Instructions - READ FIRST'!$C$2&amp;","&amp;'Instructions - READ FIRST'!$C$3&amp;","&amp;'PPA UW Activity (PPAUNDACT)'!$A26&amp;","&amp;'PPA UW Activity (PPAUNDACT)'!$B$1&amp;","&amp;'PPA UW Activity (PPAUNDACT)'!G$2&amp;","&amp;'PPA UW Activity (PPAUNDACT)'!G26</f>
        <v>2022,12345,MI,PPAUNDACT,55,</v>
      </c>
      <c r="B1442" t="str">
        <f t="shared" si="22"/>
        <v>MI</v>
      </c>
    </row>
    <row r="1443" spans="1:2" x14ac:dyDescent="0.25">
      <c r="A1443" t="str">
        <f>'Instructions - READ FIRST'!$C$2&amp;","&amp;'Instructions - READ FIRST'!$C$3&amp;","&amp;'PPA UW Activity (PPAUNDACT)'!$A26&amp;","&amp;'PPA UW Activity (PPAUNDACT)'!$B$1&amp;","&amp;'PPA UW Activity (PPAUNDACT)'!H$2&amp;","&amp;'PPA UW Activity (PPAUNDACT)'!H26</f>
        <v>2022,12345,MI,PPAUNDACT,56,</v>
      </c>
      <c r="B1443" t="str">
        <f t="shared" si="22"/>
        <v>MI</v>
      </c>
    </row>
    <row r="1444" spans="1:2" x14ac:dyDescent="0.25">
      <c r="A1444" t="str">
        <f>'Instructions - READ FIRST'!$C$2&amp;","&amp;'Instructions - READ FIRST'!$C$3&amp;","&amp;'PPA UW Activity (PPAUNDACT)'!$A26&amp;","&amp;'PPA UW Activity (PPAUNDACT)'!$B$1&amp;","&amp;'PPA UW Activity (PPAUNDACT)'!I$2&amp;","&amp;'PPA UW Activity (PPAUNDACT)'!I26</f>
        <v>2022,12345,MI,PPAUNDACT,57,</v>
      </c>
      <c r="B1444" t="str">
        <f t="shared" si="22"/>
        <v>MI</v>
      </c>
    </row>
    <row r="1445" spans="1:2" x14ac:dyDescent="0.25">
      <c r="A1445" t="str">
        <f>'Instructions - READ FIRST'!$C$2&amp;","&amp;'Instructions - READ FIRST'!$C$3&amp;","&amp;'PPA UW Activity (PPAUNDACT)'!$A26&amp;","&amp;'PPA UW Activity (PPAUNDACT)'!$B$1&amp;","&amp;'PPA UW Activity (PPAUNDACT)'!J$2&amp;","&amp;'PPA UW Activity (PPAUNDACT)'!J26</f>
        <v>2022,12345,MI,PPAUNDACT,58,</v>
      </c>
      <c r="B1445" t="str">
        <f t="shared" si="22"/>
        <v>MI</v>
      </c>
    </row>
    <row r="1446" spans="1:2" x14ac:dyDescent="0.25">
      <c r="A1446" t="str">
        <f>'Instructions - READ FIRST'!$C$2&amp;","&amp;'Instructions - READ FIRST'!$C$3&amp;","&amp;'PPA UW Activity (PPAUNDACT)'!$A26&amp;","&amp;'PPA UW Activity (PPAUNDACT)'!$B$1&amp;","&amp;'PPA UW Activity (PPAUNDACT)'!K$2&amp;","&amp;'PPA UW Activity (PPAUNDACT)'!K26</f>
        <v>2022,12345,MI,PPAUNDACT,59,</v>
      </c>
      <c r="B1446" t="str">
        <f t="shared" si="22"/>
        <v>MI</v>
      </c>
    </row>
    <row r="1447" spans="1:2" x14ac:dyDescent="0.25">
      <c r="A1447" t="str">
        <f>'Instructions - READ FIRST'!$C$2&amp;","&amp;'Instructions - READ FIRST'!$C$3&amp;","&amp;'PPA UW Activity (PPAUNDACT)'!$A26&amp;","&amp;'PPA UW Activity (PPAUNDACT)'!$B$1&amp;","&amp;'PPA UW Activity (PPAUNDACT)'!L$2&amp;","&amp;'PPA UW Activity (PPAUNDACT)'!L26</f>
        <v>2022,12345,MI,PPAUNDACT,60,</v>
      </c>
      <c r="B1447" t="str">
        <f t="shared" si="22"/>
        <v>MI</v>
      </c>
    </row>
    <row r="1448" spans="1:2" x14ac:dyDescent="0.25">
      <c r="A1448" t="str">
        <f>'Instructions - READ FIRST'!$C$2&amp;","&amp;'Instructions - READ FIRST'!$C$3&amp;","&amp;'PPA Attestation (PPAATT)'!$A27&amp;","&amp;'PPA Attestation (PPAATT)'!$B$1&amp;","&amp;'PPA Attestation (PPAATT)'!B$2&amp;","&amp;'PPA Attestation (PPAATT)'!B27&amp;","&amp;'PPA Attestation (PPAATT)'!C27&amp;","&amp;'PPA Attestation (PPAATT)'!D27&amp;","&amp;'PPA Attestation (PPAATT)'!E27&amp;","&amp;'PPA Attestation (PPAATT)'!F27&amp;","&amp;'PPA Attestation (PPAATT)'!G27</f>
        <v>2022,12345,MI,PPAATT,61,,,,,,</v>
      </c>
      <c r="B1448" t="str">
        <f t="shared" si="22"/>
        <v>MI</v>
      </c>
    </row>
    <row r="1449" spans="1:2" x14ac:dyDescent="0.25">
      <c r="A1449" t="str">
        <f>'Instructions - READ FIRST'!$C$2&amp;","&amp;'Instructions - READ FIRST'!$C$3&amp;","&amp;'PPA Attestation (PPAATT)'!$A27&amp;","&amp;'PPA Attestation (PPAATT)'!$B$1&amp;","&amp;'PPA Attestation (PPAATT)'!H$2&amp;","&amp;'PPA Attestation (PPAATT)'!H27&amp;","&amp;'PPA Attestation (PPAATT)'!I27&amp;","&amp;'PPA Attestation (PPAATT)'!J27&amp;","&amp;'PPA Attestation (PPAATT)'!K27&amp;","&amp;'PPA Attestation (PPAATT)'!L27&amp;","&amp;'PPA Attestation (PPAATT)'!M27</f>
        <v>2022,12345,MI,PPAATT,62,,,,,,</v>
      </c>
      <c r="B1449" t="str">
        <f t="shared" si="22"/>
        <v>MI</v>
      </c>
    </row>
    <row r="1450" spans="1:2" x14ac:dyDescent="0.25">
      <c r="A1450" t="str">
        <f>'Instructions - READ FIRST'!$C$2&amp;","&amp;'Instructions - READ FIRST'!$C$3&amp;","&amp;'PPA Attestation (PPAATT)'!$A27&amp;","&amp;'PPA Attestation (PPAATT)'!$B$1&amp;","&amp;'PPA Attestation (PPAATT)'!N$2&amp;","&amp;'PPA Attestation (PPAATT)'!N27&amp;","&amp;'PPA Attestation (PPAATT)'!O27&amp;","&amp;'PPA Attestation (PPAATT)'!P27&amp;","&amp;'PPA Attestation (PPAATT)'!Q27&amp;","&amp;'PPA Attestation (PPAATT)'!R27&amp;","&amp;'PPA Attestation (PPAATT)'!S27</f>
        <v>2022,12345,MI,PPAATT,63,,,,,,</v>
      </c>
      <c r="B1450" t="str">
        <f t="shared" si="22"/>
        <v>MI</v>
      </c>
    </row>
    <row r="1451" spans="1:2" x14ac:dyDescent="0.25">
      <c r="A1451" t="str">
        <f>'Instructions - READ FIRST'!$C$2&amp;","&amp;'Instructions - READ FIRST'!$C$3&amp;","&amp;'PPA Interrogatories (PPAINT)'!A27&amp;","&amp;'PPA Interrogatories (PPAINT)'!$B$1&amp;","&amp;'PPA Interrogatories (PPAINT)'!$B$2&amp;","&amp;'PPA Interrogatories (PPAINT)'!B27&amp;","</f>
        <v>2022,12345,MN,PPAINT,1,,</v>
      </c>
      <c r="B1451" t="str">
        <f t="shared" si="22"/>
        <v>MN</v>
      </c>
    </row>
    <row r="1452" spans="1:2" x14ac:dyDescent="0.25">
      <c r="A1452" t="str">
        <f>'Instructions - READ FIRST'!$C$2&amp;","&amp;'Instructions - READ FIRST'!$C$3&amp;","&amp;'PPA Interrogatories (PPAINT)'!A27&amp;","&amp;'PPA Interrogatories (PPAINT)'!$B$1&amp;","&amp;'PPA Interrogatories (PPAINT)'!$C$2&amp;","&amp;'PPA Interrogatories (PPAINT)'!C27&amp;","</f>
        <v>2022,12345,MN,PPAINT,2,,</v>
      </c>
      <c r="B1452" t="str">
        <f t="shared" si="22"/>
        <v>MN</v>
      </c>
    </row>
    <row r="1453" spans="1:2" x14ac:dyDescent="0.25">
      <c r="A1453" t="str">
        <f>'Instructions - READ FIRST'!$C$2&amp;","&amp;'Instructions - READ FIRST'!$C$3&amp;","&amp;'PPA Interrogatories (PPAINT)'!A27&amp;","&amp;'PPA Interrogatories (PPAINT)'!$B$1&amp;","&amp;'PPA Interrogatories (PPAINT)'!$D$2&amp;","&amp;'PPA Interrogatories (PPAINT)'!D27&amp;","</f>
        <v>2022,12345,MN,PPAINT,3,,</v>
      </c>
      <c r="B1453" t="str">
        <f t="shared" si="22"/>
        <v>MN</v>
      </c>
    </row>
    <row r="1454" spans="1:2" x14ac:dyDescent="0.25">
      <c r="A1454" t="str">
        <f>'Instructions - READ FIRST'!$C$2&amp;","&amp;'Instructions - READ FIRST'!$C$3&amp;","&amp;'PPA Interrogatories (PPAINT)'!A27&amp;","&amp;'PPA Interrogatories (PPAINT)'!$B$1&amp;","&amp;'PPA Interrogatories (PPAINT)'!$E$2&amp;","&amp;'PPA Interrogatories (PPAINT)'!E27&amp;","</f>
        <v>2022,12345,MN,PPAINT,4,,</v>
      </c>
      <c r="B1454" t="str">
        <f t="shared" si="22"/>
        <v>MN</v>
      </c>
    </row>
    <row r="1455" spans="1:2" x14ac:dyDescent="0.25">
      <c r="A1455" t="str">
        <f>'Instructions - READ FIRST'!$C$2&amp;","&amp;'Instructions - READ FIRST'!$C$3&amp;","&amp;'PPA Interrogatories (PPAINT)'!A27&amp;","&amp;'PPA Interrogatories (PPAINT)'!$B$1&amp;","&amp;'PPA Interrogatories (PPAINT)'!$F$2&amp;","&amp;'PPA Interrogatories (PPAINT)'!F27&amp;","</f>
        <v>2022,12345,MN,PPAINT,5,,</v>
      </c>
      <c r="B1455" t="str">
        <f t="shared" si="22"/>
        <v>MN</v>
      </c>
    </row>
    <row r="1456" spans="1:2" x14ac:dyDescent="0.25">
      <c r="A1456" t="str">
        <f>'Instructions - READ FIRST'!$C$2&amp;","&amp;'Instructions - READ FIRST'!$C$3&amp;","&amp;'PPA Interrogatories (PPAINT)'!A27&amp;","&amp;'PPA Interrogatories (PPAINT)'!$B$1&amp;","&amp;'PPA Interrogatories (PPAINT)'!$G$2&amp;","&amp;'PPA Interrogatories (PPAINT)'!G27&amp;","</f>
        <v>2022,12345,MN,PPAINT,6,,</v>
      </c>
      <c r="B1456" t="str">
        <f t="shared" si="22"/>
        <v>MN</v>
      </c>
    </row>
    <row r="1457" spans="1:2" x14ac:dyDescent="0.25">
      <c r="A1457" t="str">
        <f>'Instructions - READ FIRST'!$C$2&amp;","&amp;'Instructions - READ FIRST'!$C$3&amp;","&amp;'PPA Interrogatories (PPAINT)'!A27&amp;","&amp;'PPA Interrogatories (PPAINT)'!$B$1&amp;","&amp;'PPA Interrogatories (PPAINT)'!$H$2&amp;","&amp;'PPA Interrogatories (PPAINT)'!H27&amp;","</f>
        <v>2022,12345,MN,PPAINT,7,,</v>
      </c>
      <c r="B1457" t="str">
        <f t="shared" si="22"/>
        <v>MN</v>
      </c>
    </row>
    <row r="1458" spans="1:2" x14ac:dyDescent="0.25">
      <c r="A1458" t="str">
        <f>'Instructions - READ FIRST'!$C$2&amp;","&amp;'Instructions - READ FIRST'!$C$3&amp;","&amp;'PPA Interrogatories (PPAINT)'!A27&amp;","&amp;'PPA Interrogatories (PPAINT)'!$B$1&amp;","&amp;'PPA Interrogatories (PPAINT)'!$I$2&amp;","&amp;'PPA Interrogatories (PPAINT)'!I27&amp;","</f>
        <v>2022,12345,MN,PPAINT,8,,</v>
      </c>
      <c r="B1458" t="str">
        <f t="shared" si="22"/>
        <v>MN</v>
      </c>
    </row>
    <row r="1459" spans="1:2" x14ac:dyDescent="0.25">
      <c r="A1459" t="str">
        <f>'Instructions - READ FIRST'!$C$2&amp;","&amp;'Instructions - READ FIRST'!$C$3&amp;","&amp;'PPA Interrogatories (PPAINT)'!A27&amp;","&amp;'PPA Interrogatories (PPAINT)'!$B$1&amp;","&amp;'PPA Interrogatories (PPAINT)'!$J$2&amp;","&amp;'PPA Interrogatories (PPAINT)'!J27&amp;","</f>
        <v>2022,12345,MN,PPAINT,9,,</v>
      </c>
      <c r="B1459" t="str">
        <f t="shared" si="22"/>
        <v>MN</v>
      </c>
    </row>
    <row r="1460" spans="1:2" x14ac:dyDescent="0.25">
      <c r="A1460" t="str">
        <f>'Instructions - READ FIRST'!$C$2&amp;","&amp;'Instructions - READ FIRST'!$C$3&amp;","&amp;'PPA Interrogatories (PPAINT)'!A27&amp;","&amp;'PPA Interrogatories (PPAINT)'!$B$1&amp;","&amp;'PPA Interrogatories (PPAINT)'!$K$2&amp;","&amp;'PPA Interrogatories (PPAINT)'!K27&amp;","</f>
        <v>2022,12345,MN,PPAINT,10,,</v>
      </c>
      <c r="B1460" t="str">
        <f t="shared" si="22"/>
        <v>MN</v>
      </c>
    </row>
    <row r="1461" spans="1:2" x14ac:dyDescent="0.25">
      <c r="A1461" t="str">
        <f>'Instructions - READ FIRST'!$C$2&amp;","&amp;'Instructions - READ FIRST'!$C$3&amp;","&amp;'PPA Interrogatories (PPAINT)'!$A27&amp;","&amp;'PPA Interrogatories (PPAINT)'!$B$1&amp;","&amp;'PPA Interrogatories (PPAINT)'!L$2&amp;","&amp;'PPA Interrogatories (PPAINT)'!L27&amp;","</f>
        <v>2022,12345,MN,PPAINT,11,,</v>
      </c>
      <c r="B1461" t="str">
        <f t="shared" si="22"/>
        <v>MN</v>
      </c>
    </row>
    <row r="1462" spans="1:2" x14ac:dyDescent="0.25">
      <c r="A1462" t="str">
        <f>'Instructions - READ FIRST'!$C$2&amp;","&amp;'Instructions - READ FIRST'!$C$3&amp;","&amp;'PPA Interrogatories (PPAINT)'!$A27&amp;","&amp;'PPA Interrogatories (PPAINT)'!$B$1&amp;","&amp;'PPA Interrogatories (PPAINT)'!M$2&amp;","&amp;","&amp;'PPA Interrogatories (PPAINT)'!M27</f>
        <v>2022,12345,MN,PPAINT,12,,</v>
      </c>
      <c r="B1462" t="str">
        <f t="shared" si="22"/>
        <v>MN</v>
      </c>
    </row>
    <row r="1463" spans="1:2" x14ac:dyDescent="0.25">
      <c r="A1463" t="str">
        <f>'Instructions - READ FIRST'!$C$2&amp;","&amp;'Instructions - READ FIRST'!$C$3&amp;","&amp;'PPA Interrogatories (PPAINT)'!$A27&amp;","&amp;'PPA Interrogatories (PPAINT)'!$B$1&amp;","&amp;'PPA Interrogatories (PPAINT)'!N$2&amp;","&amp;","&amp;'PPA Interrogatories (PPAINT)'!N27</f>
        <v>2022,12345,MN,PPAINT,13,,</v>
      </c>
      <c r="B1463" t="str">
        <f t="shared" si="22"/>
        <v>MN</v>
      </c>
    </row>
    <row r="1464" spans="1:2" x14ac:dyDescent="0.25">
      <c r="A1464" t="str">
        <f>'Instructions - READ FIRST'!$C$2&amp;","&amp;'Instructions - READ FIRST'!$C$3&amp;","&amp;'PPA Interrogatories (PPAINT)'!A27&amp;","&amp;'PPA Interrogatories (PPAINT)'!$B$1&amp;","&amp;'PPA Interrogatories (PPAINT)'!$O$2&amp;","&amp;'PPA Interrogatories (PPAINT)'!O27&amp;","</f>
        <v>2022,12345,MN,PPAINT,14,,</v>
      </c>
      <c r="B1464" t="str">
        <f t="shared" si="22"/>
        <v>MN</v>
      </c>
    </row>
    <row r="1465" spans="1:2" x14ac:dyDescent="0.25">
      <c r="A1465" t="str">
        <f>'Instructions - READ FIRST'!$C$2&amp;","&amp;'Instructions - READ FIRST'!$C$3&amp;","&amp;'PPA Interrogatories (PPAINT)'!A27&amp;","&amp;'PPA Interrogatories (PPAINT)'!$B$1&amp;","&amp;'PPA Interrogatories (PPAINT)'!$P$2&amp;","&amp;","&amp;'PPA Interrogatories (PPAINT)'!P27</f>
        <v>2022,12345,MN,PPAINT,15,,</v>
      </c>
      <c r="B1465" t="str">
        <f t="shared" si="22"/>
        <v>MN</v>
      </c>
    </row>
    <row r="1466" spans="1:2" x14ac:dyDescent="0.25">
      <c r="A1466" t="str">
        <f>'Instructions - READ FIRST'!$C$2&amp;","&amp;'Instructions - READ FIRST'!$C$3&amp;","&amp;'PPA Interrogatories (PPAINT)'!A27&amp;","&amp;'PPA Interrogatories (PPAINT)'!$B$1&amp;","&amp;'PPA Interrogatories (PPAINT)'!$Q$2&amp;","&amp;'PPA Interrogatories (PPAINT)'!Q27&amp;","</f>
        <v>2022,12345,MN,PPAINT,16,,</v>
      </c>
      <c r="B1466" t="str">
        <f t="shared" si="22"/>
        <v>MN</v>
      </c>
    </row>
    <row r="1467" spans="1:2" x14ac:dyDescent="0.25">
      <c r="A1467" t="str">
        <f>'Instructions - READ FIRST'!$C$2&amp;","&amp;'Instructions - READ FIRST'!$C$3&amp;","&amp;'PPA Interrogatories (PPAINT)'!A27&amp;","&amp;'PPA Interrogatories (PPAINT)'!$B$1&amp;","&amp;'PPA Interrogatories (PPAINT)'!$R$2&amp;","&amp;","&amp;'PPA Interrogatories (PPAINT)'!R27</f>
        <v>2022,12345,MN,PPAINT,17,,</v>
      </c>
      <c r="B1467" t="str">
        <f t="shared" si="22"/>
        <v>MN</v>
      </c>
    </row>
    <row r="1468" spans="1:2" x14ac:dyDescent="0.25">
      <c r="A1468" t="str">
        <f>'Instructions - READ FIRST'!$C$2&amp;","&amp;'Instructions - READ FIRST'!$C$3&amp;","&amp;'PPA Interrogatories (PPAINT)'!A27&amp;","&amp;'PPA Interrogatories (PPAINT)'!$B$1&amp;","&amp;'PPA Interrogatories (PPAINT)'!$S$2&amp;","&amp;","&amp;'PPA Interrogatories (PPAINT)'!S27</f>
        <v>2022,12345,MN,PPAINT,18,,</v>
      </c>
      <c r="B1468" t="str">
        <f t="shared" si="22"/>
        <v>MN</v>
      </c>
    </row>
    <row r="1469" spans="1:2" x14ac:dyDescent="0.25">
      <c r="A1469" t="str">
        <f>'Instructions - READ FIRST'!$C$2&amp;","&amp;'Instructions - READ FIRST'!$C$3&amp;","&amp;'PPA Interrogatories (PPAINT)'!A27&amp;","&amp;'PPA Interrogatories (PPAINT)'!$B$1&amp;","&amp;'PPA Interrogatories (PPAINT)'!$T$2&amp;","&amp;'PPA Interrogatories (PPAINT)'!T27&amp;","</f>
        <v>2022,12345,MN,PPAINT,19,,</v>
      </c>
      <c r="B1469" t="str">
        <f t="shared" si="22"/>
        <v>MN</v>
      </c>
    </row>
    <row r="1470" spans="1:2" x14ac:dyDescent="0.25">
      <c r="A1470" t="str">
        <f>'Instructions - READ FIRST'!$C$2&amp;","&amp;'Instructions - READ FIRST'!$C$3&amp;","&amp;'PPA Interrogatories (PPAINT)'!A27&amp;","&amp;'PPA Interrogatories (PPAINT)'!$B$1&amp;","&amp;'PPA Interrogatories (PPAINT)'!$U$2&amp;","&amp;","&amp;'PPA Interrogatories (PPAINT)'!U27</f>
        <v>2022,12345,MN,PPAINT,20,,</v>
      </c>
      <c r="B1470" t="str">
        <f t="shared" si="22"/>
        <v>MN</v>
      </c>
    </row>
    <row r="1471" spans="1:2" x14ac:dyDescent="0.25">
      <c r="A1471" t="str">
        <f>'Instructions - READ FIRST'!$C$2&amp;","&amp;'Instructions - READ FIRST'!$C$3&amp;","&amp;'PPA Interrogatories (PPAINT)'!A27&amp;","&amp;'PPA Interrogatories (PPAINT)'!$B$1&amp;","&amp;'PPA Interrogatories (PPAINT)'!$V$2&amp;","&amp;'PPA Interrogatories (PPAINT)'!V27&amp;","</f>
        <v>2022,12345,MN,PPAINT,21,,</v>
      </c>
      <c r="B1471" t="str">
        <f t="shared" si="22"/>
        <v>MN</v>
      </c>
    </row>
    <row r="1472" spans="1:2" x14ac:dyDescent="0.25">
      <c r="A1472" t="str">
        <f>'Instructions - READ FIRST'!$C$2&amp;","&amp;'Instructions - READ FIRST'!$C$3&amp;","&amp;'PPA Interrogatories (PPAINT)'!A27&amp;","&amp;'PPA Interrogatories (PPAINT)'!$B$1&amp;","&amp;'PPA Interrogatories (PPAINT)'!$W$2&amp;","&amp;","&amp;'PPA Interrogatories (PPAINT)'!W27</f>
        <v>2022,12345,MN,PPAINT,22,,</v>
      </c>
      <c r="B1472" t="str">
        <f t="shared" si="22"/>
        <v>MN</v>
      </c>
    </row>
    <row r="1473" spans="1:2" x14ac:dyDescent="0.25">
      <c r="A1473" t="str">
        <f>'Instructions - READ FIRST'!$C$2&amp;","&amp;'Instructions - READ FIRST'!$C$3&amp;","&amp;'PPA Interrogatories (PPAINT)'!A27&amp;","&amp;'PPA Interrogatories (PPAINT)'!$B$1&amp;","&amp;'PPA Interrogatories (PPAINT)'!$X$2&amp;","&amp;'PPA Interrogatories (PPAINT)'!X27&amp;","</f>
        <v>2022,12345,MN,PPAINT,23,,</v>
      </c>
      <c r="B1473" t="str">
        <f t="shared" si="22"/>
        <v>MN</v>
      </c>
    </row>
    <row r="1474" spans="1:2" x14ac:dyDescent="0.25">
      <c r="A1474" t="str">
        <f>'Instructions - READ FIRST'!$C$2&amp;","&amp;'Instructions - READ FIRST'!$C$3&amp;","&amp;'PPA Interrogatories (PPAINT)'!A27&amp;","&amp;'PPA Interrogatories (PPAINT)'!$B$1&amp;","&amp;'PPA Interrogatories (PPAINT)'!$Y$2&amp;","&amp;","&amp;'PPA Interrogatories (PPAINT)'!Y27</f>
        <v>2022,12345,MN,PPAINT,24,,</v>
      </c>
      <c r="B1474" t="str">
        <f t="shared" ref="B1474:B1537" si="23">MID(A1474, 12, 2)</f>
        <v>MN</v>
      </c>
    </row>
    <row r="1475" spans="1:2" x14ac:dyDescent="0.25">
      <c r="A1475" t="str">
        <f>'Instructions - READ FIRST'!$C$2&amp;","&amp;'Instructions - READ FIRST'!$C$3&amp;","&amp;'PPA Interrogatories (PPAINT)'!A27&amp;","&amp;'PPA Interrogatories (PPAINT)'!$B$1&amp;","&amp;'PPA Interrogatories (PPAINT)'!$Z$2&amp;","&amp;","&amp;'PPA Interrogatories (PPAINT)'!Z27</f>
        <v>2022,12345,MN,PPAINT,25,,</v>
      </c>
      <c r="B1475" t="str">
        <f t="shared" si="23"/>
        <v>MN</v>
      </c>
    </row>
    <row r="1476" spans="1:2" x14ac:dyDescent="0.25">
      <c r="A1476" t="str">
        <f>'Instructions - READ FIRST'!$C$2&amp;","&amp;'Instructions - READ FIRST'!$C$3&amp;","&amp;'PPA Claims (PPACLMS)'!$A28&amp;","&amp;'PPA Claims (PPACLMS)'!$B$1&amp;","&amp;'PPA Claims (PPACLMS)'!B$2&amp;","&amp;'PPA Claims (PPACLMS)'!B28&amp;","&amp;'PPA Claims (PPACLMS)'!C28&amp;","&amp;'PPA Claims (PPACLMS)'!D28&amp;","&amp;'PPA Claims (PPACLMS)'!E28&amp;","&amp;'PPA Claims (PPACLMS)'!F28&amp;","&amp;'PPA Claims (PPACLMS)'!G28&amp;","&amp;'PPA Claims (PPACLMS)'!H28&amp;","&amp;'PPA Claims (PPACLMS)'!I28&amp;","&amp;'PPA Claims (PPACLMS)'!J28</f>
        <v>2022,12345,MN,PPACLMS,26,,,,,,,,,</v>
      </c>
      <c r="B1476" t="str">
        <f t="shared" si="23"/>
        <v>MN</v>
      </c>
    </row>
    <row r="1477" spans="1:2" x14ac:dyDescent="0.25">
      <c r="A1477" t="str">
        <f>'Instructions - READ FIRST'!$C$2&amp;","&amp;'Instructions - READ FIRST'!$C$3&amp;","&amp;'PPA Claims (PPACLMS)'!$A28&amp;","&amp;'PPA Claims (PPACLMS)'!$B$1&amp;","&amp;'PPA Claims (PPACLMS)'!K$2&amp;","&amp;'PPA Claims (PPACLMS)'!K28&amp;","&amp;'PPA Claims (PPACLMS)'!L28&amp;","&amp;'PPA Claims (PPACLMS)'!M28&amp;","&amp;'PPA Claims (PPACLMS)'!N28&amp;","&amp;'PPA Claims (PPACLMS)'!O28&amp;","&amp;'PPA Claims (PPACLMS)'!P28&amp;","&amp;'PPA Claims (PPACLMS)'!Q28&amp;","&amp;'PPA Claims (PPACLMS)'!R28&amp;","&amp;'PPA Claims (PPACLMS)'!S28</f>
        <v>2022,12345,MN,PPACLMS,27,,,,,,,,,</v>
      </c>
      <c r="B1477" t="str">
        <f t="shared" si="23"/>
        <v>MN</v>
      </c>
    </row>
    <row r="1478" spans="1:2" x14ac:dyDescent="0.25">
      <c r="A1478" t="str">
        <f>'Instructions - READ FIRST'!$C$2&amp;","&amp;'Instructions - READ FIRST'!$C$3&amp;","&amp;'PPA Claims (PPACLMS)'!$A28&amp;","&amp;'PPA Claims (PPACLMS)'!$B$1&amp;","&amp;'PPA Claims (PPACLMS)'!T$2&amp;","&amp;'PPA Claims (PPACLMS)'!T28&amp;","&amp;'PPA Claims (PPACLMS)'!U28&amp;","&amp;'PPA Claims (PPACLMS)'!V28&amp;","&amp;'PPA Claims (PPACLMS)'!W28&amp;","&amp;'PPA Claims (PPACLMS)'!X28&amp;","&amp;'PPA Claims (PPACLMS)'!Y28&amp;","&amp;'PPA Claims (PPACLMS)'!Z28&amp;","&amp;'PPA Claims (PPACLMS)'!AA28&amp;","&amp;'PPA Claims (PPACLMS)'!AB28</f>
        <v>2022,12345,MN,PPACLMS,28,,,,,,,,,</v>
      </c>
      <c r="B1478" t="str">
        <f t="shared" si="23"/>
        <v>MN</v>
      </c>
    </row>
    <row r="1479" spans="1:2" x14ac:dyDescent="0.25">
      <c r="A1479" t="str">
        <f>'Instructions - READ FIRST'!$C$2&amp;","&amp;'Instructions - READ FIRST'!$C$3&amp;","&amp;'PPA Claims (PPACLMS)'!$A28&amp;","&amp;'PPA Claims (PPACLMS)'!$B$1&amp;","&amp;'PPA Claims (PPACLMS)'!AC$2&amp;","&amp;'PPA Claims (PPACLMS)'!AC28&amp;","&amp;'PPA Claims (PPACLMS)'!AD28&amp;","&amp;'PPA Claims (PPACLMS)'!AE28&amp;","&amp;'PPA Claims (PPACLMS)'!AF28&amp;","&amp;'PPA Claims (PPACLMS)'!AG28&amp;","&amp;'PPA Claims (PPACLMS)'!AH28&amp;","&amp;'PPA Claims (PPACLMS)'!AI28&amp;","&amp;'PPA Claims (PPACLMS)'!AJ28&amp;","&amp;'PPA Claims (PPACLMS)'!AK28</f>
        <v>2022,12345,MN,PPACLMS,29,,,,,,,,,</v>
      </c>
      <c r="B1479" t="str">
        <f t="shared" si="23"/>
        <v>MN</v>
      </c>
    </row>
    <row r="1480" spans="1:2" x14ac:dyDescent="0.25">
      <c r="A1480" t="str">
        <f>'Instructions - READ FIRST'!$C$2&amp;","&amp;'Instructions - READ FIRST'!$C$3&amp;","&amp;'PPA Claims (PPACLMS)'!$A28&amp;","&amp;'PPA Claims (PPACLMS)'!$B$1&amp;","&amp;'PPA Claims (PPACLMS)'!AL$2&amp;","&amp;'PPA Claims (PPACLMS)'!AL28&amp;","&amp;'PPA Claims (PPACLMS)'!AM28&amp;","&amp;'PPA Claims (PPACLMS)'!AN28&amp;","&amp;'PPA Claims (PPACLMS)'!AO28&amp;","&amp;'PPA Claims (PPACLMS)'!AP28&amp;","&amp;'PPA Claims (PPACLMS)'!AQ28&amp;","&amp;'PPA Claims (PPACLMS)'!AR28&amp;","&amp;'PPA Claims (PPACLMS)'!AS28&amp;","&amp;'PPA Claims (PPACLMS)'!AT28</f>
        <v>2022,12345,MN,PPACLMS,30,,,,,,,,,</v>
      </c>
      <c r="B1480" t="str">
        <f t="shared" si="23"/>
        <v>MN</v>
      </c>
    </row>
    <row r="1481" spans="1:2" x14ac:dyDescent="0.25">
      <c r="A1481" t="str">
        <f>'Instructions - READ FIRST'!$C$2&amp;","&amp;'Instructions - READ FIRST'!$C$3&amp;","&amp;'PPA Claims (PPACLMS)'!$A28&amp;","&amp;'PPA Claims (PPACLMS)'!$B$1&amp;","&amp;'PPA Claims (PPACLMS)'!AU$2&amp;","&amp;'PPA Claims (PPACLMS)'!AU28&amp;","&amp;'PPA Claims (PPACLMS)'!AV28&amp;","&amp;'PPA Claims (PPACLMS)'!AW28&amp;","&amp;'PPA Claims (PPACLMS)'!AX28&amp;","&amp;'PPA Claims (PPACLMS)'!AY28&amp;","&amp;'PPA Claims (PPACLMS)'!AZ28&amp;","&amp;'PPA Claims (PPACLMS)'!BA28&amp;","&amp;'PPA Claims (PPACLMS)'!BB28&amp;","&amp;'PPA Claims (PPACLMS)'!BC28</f>
        <v>2022,12345,MN,PPACLMS,31,,,,,,,,,</v>
      </c>
      <c r="B1481" t="str">
        <f t="shared" si="23"/>
        <v>MN</v>
      </c>
    </row>
    <row r="1482" spans="1:2" x14ac:dyDescent="0.25">
      <c r="A1482" t="str">
        <f>'Instructions - READ FIRST'!$C$2&amp;","&amp;'Instructions - READ FIRST'!$C$3&amp;","&amp;'PPA Claims (PPACLMS)'!$A28&amp;","&amp;'PPA Claims (PPACLMS)'!$B$1&amp;","&amp;'PPA Claims (PPACLMS)'!BD$2&amp;","&amp;'PPA Claims (PPACLMS)'!BD28&amp;","&amp;'PPA Claims (PPACLMS)'!BE28&amp;","&amp;'PPA Claims (PPACLMS)'!BF28&amp;","&amp;'PPA Claims (PPACLMS)'!BG28&amp;","&amp;'PPA Claims (PPACLMS)'!BH28&amp;","&amp;'PPA Claims (PPACLMS)'!BI28&amp;","&amp;'PPA Claims (PPACLMS)'!BJ28&amp;","&amp;'PPA Claims (PPACLMS)'!BK28&amp;","&amp;'PPA Claims (PPACLMS)'!BL28</f>
        <v>2022,12345,MN,PPACLMS,32,,,,,,,,,</v>
      </c>
      <c r="B1482" t="str">
        <f t="shared" si="23"/>
        <v>MN</v>
      </c>
    </row>
    <row r="1483" spans="1:2" x14ac:dyDescent="0.25">
      <c r="A1483" t="str">
        <f>'Instructions - READ FIRST'!$C$2&amp;","&amp;'Instructions - READ FIRST'!$C$3&amp;","&amp;'PPA Claims (PPACLMS)'!$A28&amp;","&amp;'PPA Claims (PPACLMS)'!$B$1&amp;","&amp;'PPA Claims (PPACLMS)'!BM$2&amp;","&amp;'PPA Claims (PPACLMS)'!BM28&amp;","&amp;'PPA Claims (PPACLMS)'!BN28&amp;","&amp;'PPA Claims (PPACLMS)'!BO28&amp;","&amp;'PPA Claims (PPACLMS)'!BP28&amp;","&amp;'PPA Claims (PPACLMS)'!BQ28&amp;","&amp;'PPA Claims (PPACLMS)'!BR28&amp;","&amp;'PPA Claims (PPACLMS)'!BS28&amp;","&amp;'PPA Claims (PPACLMS)'!BT28&amp;","&amp;'PPA Claims (PPACLMS)'!BU28</f>
        <v>2022,12345,MN,PPACLMS,33,,,,,,,,,</v>
      </c>
      <c r="B1483" t="str">
        <f t="shared" si="23"/>
        <v>MN</v>
      </c>
    </row>
    <row r="1484" spans="1:2" x14ac:dyDescent="0.25">
      <c r="A1484" t="str">
        <f>'Instructions - READ FIRST'!$C$2&amp;","&amp;'Instructions - READ FIRST'!$C$3&amp;","&amp;'PPA Claims (PPACLMS)'!$A28&amp;","&amp;'PPA Claims (PPACLMS)'!$B$1&amp;","&amp;'PPA Claims (PPACLMS)'!BV$2&amp;","&amp;'PPA Claims (PPACLMS)'!BV28&amp;","&amp;'PPA Claims (PPACLMS)'!BW28&amp;","&amp;'PPA Claims (PPACLMS)'!BX28&amp;","&amp;'PPA Claims (PPACLMS)'!BY28&amp;","&amp;'PPA Claims (PPACLMS)'!BZ28&amp;","&amp;'PPA Claims (PPACLMS)'!CA28&amp;","&amp;'PPA Claims (PPACLMS)'!CB28&amp;","&amp;'PPA Claims (PPACLMS)'!CC28&amp;","&amp;'PPA Claims (PPACLMS)'!CD28</f>
        <v>2022,12345,MN,PPACLMS,34,,,,,,,,,</v>
      </c>
      <c r="B1484" t="str">
        <f t="shared" si="23"/>
        <v>MN</v>
      </c>
    </row>
    <row r="1485" spans="1:2" x14ac:dyDescent="0.25">
      <c r="A1485" t="str">
        <f>'Instructions - READ FIRST'!$C$2&amp;","&amp;'Instructions - READ FIRST'!$C$3&amp;","&amp;'PPA Claims (PPACLMS)'!$A28&amp;","&amp;'PPA Claims (PPACLMS)'!$B$1&amp;","&amp;'PPA Claims (PPACLMS)'!CE$2&amp;","&amp;'PPA Claims (PPACLMS)'!CE28&amp;","&amp;'PPA Claims (PPACLMS)'!CF28&amp;","&amp;'PPA Claims (PPACLMS)'!CG28&amp;","&amp;'PPA Claims (PPACLMS)'!CH28&amp;","&amp;'PPA Claims (PPACLMS)'!CI28&amp;","&amp;'PPA Claims (PPACLMS)'!CJ28&amp;","&amp;'PPA Claims (PPACLMS)'!CK28&amp;","&amp;'PPA Claims (PPACLMS)'!CL28&amp;","&amp;'PPA Claims (PPACLMS)'!CM28</f>
        <v>2022,12345,MN,PPACLMS,35,,,,,,,,,</v>
      </c>
      <c r="B1485" t="str">
        <f t="shared" si="23"/>
        <v>MN</v>
      </c>
    </row>
    <row r="1486" spans="1:2" x14ac:dyDescent="0.25">
      <c r="A1486" t="str">
        <f>'Instructions - READ FIRST'!$C$2&amp;","&amp;'Instructions - READ FIRST'!$C$3&amp;","&amp;'PPA Claims (PPACLMS)'!$A28&amp;","&amp;'PPA Claims (PPACLMS)'!$B$1&amp;","&amp;'PPA Claims (PPACLMS)'!CN$2&amp;","&amp;'PPA Claims (PPACLMS)'!CN28&amp;","&amp;'PPA Claims (PPACLMS)'!CO28&amp;","&amp;'PPA Claims (PPACLMS)'!CP28&amp;","&amp;'PPA Claims (PPACLMS)'!CQ28&amp;","&amp;'PPA Claims (PPACLMS)'!CR28&amp;","&amp;'PPA Claims (PPACLMS)'!CS28&amp;","&amp;'PPA Claims (PPACLMS)'!CT28&amp;","&amp;'PPA Claims (PPACLMS)'!CU28&amp;","&amp;'PPA Claims (PPACLMS)'!CV28</f>
        <v>2022,12345,MN,PPACLMS,36,,,,,,,,,</v>
      </c>
      <c r="B1486" t="str">
        <f t="shared" si="23"/>
        <v>MN</v>
      </c>
    </row>
    <row r="1487" spans="1:2" x14ac:dyDescent="0.25">
      <c r="A1487" t="str">
        <f>'Instructions - READ FIRST'!$C$2&amp;","&amp;'Instructions - READ FIRST'!$C$3&amp;","&amp;'PPA Claims (PPACLMS)'!$A28&amp;","&amp;'PPA Claims (PPACLMS)'!$B$1&amp;","&amp;'PPA Claims (PPACLMS)'!CW$2&amp;","&amp;'PPA Claims (PPACLMS)'!CW28&amp;","&amp;'PPA Claims (PPACLMS)'!CX28&amp;","&amp;'PPA Claims (PPACLMS)'!CY28&amp;","&amp;'PPA Claims (PPACLMS)'!CZ28&amp;","&amp;'PPA Claims (PPACLMS)'!DA28&amp;","&amp;'PPA Claims (PPACLMS)'!DB28&amp;","&amp;'PPA Claims (PPACLMS)'!DC28&amp;","&amp;'PPA Claims (PPACLMS)'!DD28&amp;","&amp;'PPA Claims (PPACLMS)'!DE28</f>
        <v>2022,12345,MN,PPACLMS,37,,,,,,,,,</v>
      </c>
      <c r="B1487" t="str">
        <f t="shared" si="23"/>
        <v>MN</v>
      </c>
    </row>
    <row r="1488" spans="1:2" x14ac:dyDescent="0.25">
      <c r="A1488" t="str">
        <f>'Instructions - READ FIRST'!$C$2&amp;","&amp;'Instructions - READ FIRST'!$C$3&amp;","&amp;'PPA Claims (PPACLMS)'!$A28&amp;","&amp;'PPA Claims (PPACLMS)'!$B$1&amp;","&amp;'PPA Claims (PPACLMS)'!DF$2&amp;","&amp;'PPA Claims (PPACLMS)'!DF28&amp;","&amp;'PPA Claims (PPACLMS)'!DG28&amp;","&amp;'PPA Claims (PPACLMS)'!DH28&amp;","&amp;'PPA Claims (PPACLMS)'!DI28&amp;","&amp;'PPA Claims (PPACLMS)'!DJ28&amp;","&amp;'PPA Claims (PPACLMS)'!DK28&amp;","&amp;'PPA Claims (PPACLMS)'!DL28&amp;","&amp;'PPA Claims (PPACLMS)'!DM28&amp;","&amp;'PPA Claims (PPACLMS)'!DN28</f>
        <v>2022,12345,MN,PPACLMS,38,,,,,,,,,</v>
      </c>
      <c r="B1488" t="str">
        <f t="shared" si="23"/>
        <v>MN</v>
      </c>
    </row>
    <row r="1489" spans="1:2" x14ac:dyDescent="0.25">
      <c r="A1489" t="str">
        <f>'Instructions - READ FIRST'!$C$2&amp;","&amp;'Instructions - READ FIRST'!$C$3&amp;","&amp;'PPA Claims (PPACLMS)'!$A28&amp;","&amp;'PPA Claims (PPACLMS)'!$B$1&amp;","&amp;'PPA Claims (PPACLMS)'!DO$2&amp;","&amp;'PPA Claims (PPACLMS)'!DO28&amp;","&amp;'PPA Claims (PPACLMS)'!DP28&amp;","&amp;'PPA Claims (PPACLMS)'!DQ28&amp;","&amp;'PPA Claims (PPACLMS)'!DR28&amp;","&amp;'PPA Claims (PPACLMS)'!DS28&amp;","&amp;'PPA Claims (PPACLMS)'!DT28&amp;","&amp;'PPA Claims (PPACLMS)'!DU28&amp;","&amp;'PPA Claims (PPACLMS)'!DV28&amp;","&amp;'PPA Claims (PPACLMS)'!DW28</f>
        <v>2022,12345,MN,PPACLMS,39,,,,,,,,,</v>
      </c>
      <c r="B1489" t="str">
        <f t="shared" si="23"/>
        <v>MN</v>
      </c>
    </row>
    <row r="1490" spans="1:2" x14ac:dyDescent="0.25">
      <c r="A1490" t="str">
        <f>'Instructions - READ FIRST'!$C$2&amp;","&amp;'Instructions - READ FIRST'!$C$3&amp;","&amp;'PPA Claims (PPACLMS)'!$A28&amp;","&amp;'PPA Claims (PPACLMS)'!$B$1&amp;","&amp;'PPA Claims (PPACLMS)'!DX$2&amp;","&amp;'PPA Claims (PPACLMS)'!DX28&amp;","&amp;'PPA Claims (PPACLMS)'!DY28&amp;","&amp;'PPA Claims (PPACLMS)'!DZ28&amp;","&amp;'PPA Claims (PPACLMS)'!EA28&amp;","&amp;'PPA Claims (PPACLMS)'!EB28&amp;","&amp;'PPA Claims (PPACLMS)'!EC28&amp;","&amp;'PPA Claims (PPACLMS)'!ED28&amp;","&amp;'PPA Claims (PPACLMS)'!EE28&amp;","&amp;'PPA Claims (PPACLMS)'!EF28</f>
        <v>2022,12345,MN,PPACLMS,40,,,,,,,,,</v>
      </c>
      <c r="B1490" t="str">
        <f t="shared" si="23"/>
        <v>MN</v>
      </c>
    </row>
    <row r="1491" spans="1:2" x14ac:dyDescent="0.25">
      <c r="A1491" t="str">
        <f>'Instructions - READ FIRST'!$C$2&amp;","&amp;'Instructions - READ FIRST'!$C$3&amp;","&amp;'PPA Claims (PPACLMS)'!$A28&amp;","&amp;'PPA Claims (PPACLMS)'!$B$1&amp;","&amp;'PPA Claims (PPACLMS)'!EG$2&amp;","&amp;'PPA Claims (PPACLMS)'!EG28&amp;","&amp;'PPA Claims (PPACLMS)'!EH28&amp;","&amp;'PPA Claims (PPACLMS)'!EI28&amp;","&amp;'PPA Claims (PPACLMS)'!EJ28&amp;","&amp;'PPA Claims (PPACLMS)'!EK28&amp;","&amp;'PPA Claims (PPACLMS)'!EL28&amp;","&amp;'PPA Claims (PPACLMS)'!EM28&amp;","&amp;'PPA Claims (PPACLMS)'!EN28&amp;","&amp;'PPA Claims (PPACLMS)'!EO28</f>
        <v>2022,12345,MN,PPACLMS,41,,,,,,,,,</v>
      </c>
      <c r="B1491" t="str">
        <f t="shared" si="23"/>
        <v>MN</v>
      </c>
    </row>
    <row r="1492" spans="1:2" x14ac:dyDescent="0.25">
      <c r="A1492" t="str">
        <f>'Instructions - READ FIRST'!$C$2&amp;","&amp;'Instructions - READ FIRST'!$C$3&amp;","&amp;'PPA Claims (PPACLMS)'!$A28&amp;","&amp;'PPA Claims (PPACLMS)'!$B$1&amp;","&amp;'PPA Claims (PPACLMS)'!EP$2&amp;","&amp;'PPA Claims (PPACLMS)'!EP28&amp;","&amp;'PPA Claims (PPACLMS)'!EQ28&amp;","&amp;'PPA Claims (PPACLMS)'!ER28&amp;","&amp;'PPA Claims (PPACLMS)'!ES28&amp;","&amp;'PPA Claims (PPACLMS)'!ET28&amp;","&amp;'PPA Claims (PPACLMS)'!EU28&amp;","&amp;'PPA Claims (PPACLMS)'!EV28&amp;","&amp;'PPA Claims (PPACLMS)'!EW28&amp;","&amp;'PPA Claims (PPACLMS)'!EX28</f>
        <v>2022,12345,MN,PPACLMS,42,,,,,,,,,</v>
      </c>
      <c r="B1492" t="str">
        <f t="shared" si="23"/>
        <v>MN</v>
      </c>
    </row>
    <row r="1493" spans="1:2" x14ac:dyDescent="0.25">
      <c r="A1493" t="str">
        <f>'Instructions - READ FIRST'!$C$2&amp;","&amp;'Instructions - READ FIRST'!$C$3&amp;","&amp;'PPA Claims (PPACLMS)'!$A28&amp;","&amp;'PPA Claims (PPACLMS)'!$B$1&amp;","&amp;'PPA Claims (PPACLMS)'!EY$2&amp;","&amp;'PPA Claims (PPACLMS)'!EY28&amp;","&amp;'PPA Claims (PPACLMS)'!EZ28&amp;","&amp;'PPA Claims (PPACLMS)'!FA28&amp;","&amp;'PPA Claims (PPACLMS)'!FB28&amp;","&amp;'PPA Claims (PPACLMS)'!FC28&amp;","&amp;'PPA Claims (PPACLMS)'!FD28&amp;","&amp;'PPA Claims (PPACLMS)'!FE28&amp;","&amp;'PPA Claims (PPACLMS)'!FF28&amp;","&amp;'PPA Claims (PPACLMS)'!FG28</f>
        <v>2022,12345,MN,PPACLMS,43,,,,,,,,,</v>
      </c>
      <c r="B1493" t="str">
        <f t="shared" si="23"/>
        <v>MN</v>
      </c>
    </row>
    <row r="1494" spans="1:2" x14ac:dyDescent="0.25">
      <c r="A1494" t="str">
        <f>'Instructions - READ FIRST'!$C$2&amp;","&amp;'Instructions - READ FIRST'!$C$3&amp;","&amp;'PPA Claims (PPACLMS)'!$A28&amp;","&amp;'PPA Claims (PPACLMS)'!$B$1&amp;","&amp;'PPA Claims (PPACLMS)'!FH$2&amp;","&amp;'PPA Claims (PPACLMS)'!FH28&amp;","&amp;'PPA Claims (PPACLMS)'!FI28&amp;","&amp;'PPA Claims (PPACLMS)'!FJ28&amp;","&amp;'PPA Claims (PPACLMS)'!FK28&amp;","&amp;'PPA Claims (PPACLMS)'!FL28&amp;","&amp;'PPA Claims (PPACLMS)'!FM28&amp;","&amp;'PPA Claims (PPACLMS)'!FN28&amp;","&amp;'PPA Claims (PPACLMS)'!FO28&amp;","&amp;'PPA Claims (PPACLMS)'!FP28</f>
        <v>2022,12345,MN,PPACLMS,44,,,,,,,,,</v>
      </c>
      <c r="B1494" t="str">
        <f t="shared" si="23"/>
        <v>MN</v>
      </c>
    </row>
    <row r="1495" spans="1:2" x14ac:dyDescent="0.25">
      <c r="A1495" t="str">
        <f>'Instructions - READ FIRST'!$C$2&amp;","&amp;'Instructions - READ FIRST'!$C$3&amp;","&amp;'PPA Claims (PPACLMS)'!$A28&amp;","&amp;'PPA Claims (PPACLMS)'!$B$1&amp;","&amp;'PPA Claims (PPACLMS)'!FQ$2&amp;","&amp;'PPA Claims (PPACLMS)'!FQ28&amp;","&amp;'PPA Claims (PPACLMS)'!FR28&amp;","&amp;'PPA Claims (PPACLMS)'!FS28&amp;","&amp;'PPA Claims (PPACLMS)'!FT28&amp;","&amp;'PPA Claims (PPACLMS)'!FU28&amp;","&amp;'PPA Claims (PPACLMS)'!FV28&amp;","&amp;'PPA Claims (PPACLMS)'!FW28&amp;","&amp;'PPA Claims (PPACLMS)'!FX28&amp;","&amp;'PPA Claims (PPACLMS)'!FY28</f>
        <v>2022,12345,MN,PPACLMS,45,,,,,,,,,</v>
      </c>
      <c r="B1495" t="str">
        <f t="shared" si="23"/>
        <v>MN</v>
      </c>
    </row>
    <row r="1496" spans="1:2" x14ac:dyDescent="0.25">
      <c r="A1496" t="str">
        <f>'Instructions - READ FIRST'!$C$2&amp;","&amp;'Instructions - READ FIRST'!$C$3&amp;","&amp;'PPA Claims (PPACLMS)'!$A28&amp;","&amp;'PPA Claims (PPACLMS)'!$B$1&amp;","&amp;'PPA Claims (PPACLMS)'!FZ$2&amp;","&amp;'PPA Claims (PPACLMS)'!FZ28&amp;","&amp;'PPA Claims (PPACLMS)'!GA28&amp;","&amp;'PPA Claims (PPACLMS)'!GB28&amp;","&amp;'PPA Claims (PPACLMS)'!GC28&amp;","&amp;'PPA Claims (PPACLMS)'!GD28&amp;","&amp;'PPA Claims (PPACLMS)'!GE28&amp;","&amp;'PPA Claims (PPACLMS)'!GF28&amp;","&amp;'PPA Claims (PPACLMS)'!GG28&amp;","&amp;'PPA Claims (PPACLMS)'!GH28</f>
        <v>2022,12345,MN,PPACLMS,46,,,,,,,,,</v>
      </c>
      <c r="B1496" t="str">
        <f t="shared" si="23"/>
        <v>MN</v>
      </c>
    </row>
    <row r="1497" spans="1:2" x14ac:dyDescent="0.25">
      <c r="A1497" t="str">
        <f>'Instructions - READ FIRST'!$C$2&amp;","&amp;'Instructions - READ FIRST'!$C$3&amp;","&amp;'PPA Claims (PPACLMS)'!$A28&amp;","&amp;'PPA Claims (PPACLMS)'!$B$1&amp;","&amp;'PPA Claims (PPACLMS)'!GI$2&amp;","&amp;'PPA Claims (PPACLMS)'!GI28&amp;","&amp;'PPA Claims (PPACLMS)'!GJ28&amp;","&amp;'PPA Claims (PPACLMS)'!GK28&amp;","&amp;'PPA Claims (PPACLMS)'!GL28&amp;","&amp;'PPA Claims (PPACLMS)'!GM28&amp;","&amp;'PPA Claims (PPACLMS)'!GN28&amp;","&amp;'PPA Claims (PPACLMS)'!GO28&amp;","&amp;'PPA Claims (PPACLMS)'!GP28&amp;","&amp;'PPA Claims (PPACLMS)'!GQ28</f>
        <v>2022,12345,MN,PPACLMS,47,,,,,,,,,</v>
      </c>
      <c r="B1497" t="str">
        <f t="shared" si="23"/>
        <v>MN</v>
      </c>
    </row>
    <row r="1498" spans="1:2" x14ac:dyDescent="0.25">
      <c r="A1498" t="str">
        <f>'Instructions - READ FIRST'!$C$2&amp;","&amp;'Instructions - READ FIRST'!$C$3&amp;","&amp;'PPA Claims (PPACLMS)'!$A28&amp;","&amp;'PPA Claims (PPACLMS)'!$B$1&amp;","&amp;'PPA Claims (PPACLMS)'!GR$2&amp;","&amp;'PPA Claims (PPACLMS)'!GR28&amp;","&amp;'PPA Claims (PPACLMS)'!GS28&amp;","&amp;'PPA Claims (PPACLMS)'!GT28&amp;","&amp;'PPA Claims (PPACLMS)'!GU28&amp;","&amp;'PPA Claims (PPACLMS)'!GV28&amp;","&amp;'PPA Claims (PPACLMS)'!GW28&amp;","&amp;'PPA Claims (PPACLMS)'!GX28&amp;","&amp;'PPA Claims (PPACLMS)'!GY28&amp;","&amp;'PPA Claims (PPACLMS)'!GZ28</f>
        <v>2022,12345,MN,PPACLMS,48,,,,,,,,,</v>
      </c>
      <c r="B1498" t="str">
        <f t="shared" si="23"/>
        <v>MN</v>
      </c>
    </row>
    <row r="1499" spans="1:2" x14ac:dyDescent="0.25">
      <c r="A1499" t="str">
        <f>'Instructions - READ FIRST'!$C$2&amp;","&amp;'Instructions - READ FIRST'!$C$3&amp;","&amp;'PPA Claims (PPACLMS)'!$A28&amp;","&amp;'PPA Claims (PPACLMS)'!$B$1&amp;","&amp;'PPA Claims (PPACLMS)'!HA$2&amp;","&amp;'PPA Claims (PPACLMS)'!HA28&amp;","&amp;'PPA Claims (PPACLMS)'!HB28&amp;","&amp;'PPA Claims (PPACLMS)'!HC28&amp;","&amp;'PPA Claims (PPACLMS)'!HD28&amp;","&amp;'PPA Claims (PPACLMS)'!HE28&amp;","&amp;'PPA Claims (PPACLMS)'!HF28&amp;","&amp;'PPA Claims (PPACLMS)'!HG28&amp;","&amp;'PPA Claims (PPACLMS)'!HH28&amp;","&amp;'PPA Claims (PPACLMS)'!HI28</f>
        <v>2022,12345,MN,PPACLMS,49,,,,,,,,,</v>
      </c>
      <c r="B1499" t="str">
        <f t="shared" si="23"/>
        <v>MN</v>
      </c>
    </row>
    <row r="1500" spans="1:2" x14ac:dyDescent="0.25">
      <c r="A1500" t="str">
        <f>'Instructions - READ FIRST'!$C$2&amp;","&amp;'Instructions - READ FIRST'!$C$3&amp;","&amp;'PPA UW Activity (PPAUNDACT)'!$A27&amp;","&amp;'PPA UW Activity (PPAUNDACT)'!$B$1&amp;","&amp;'PPA UW Activity (PPAUNDACT)'!B$2&amp;","&amp;'PPA UW Activity (PPAUNDACT)'!B27</f>
        <v>2022,12345,MN,PPAUNDACT,50,</v>
      </c>
      <c r="B1500" t="str">
        <f t="shared" si="23"/>
        <v>MN</v>
      </c>
    </row>
    <row r="1501" spans="1:2" x14ac:dyDescent="0.25">
      <c r="A1501" t="str">
        <f>'Instructions - READ FIRST'!$C$2&amp;","&amp;'Instructions - READ FIRST'!$C$3&amp;","&amp;'PPA UW Activity (PPAUNDACT)'!$A27&amp;","&amp;'PPA UW Activity (PPAUNDACT)'!$B$1&amp;","&amp;'PPA UW Activity (PPAUNDACT)'!C$2&amp;","&amp;'PPA UW Activity (PPAUNDACT)'!C27</f>
        <v>2022,12345,MN,PPAUNDACT,51,</v>
      </c>
      <c r="B1501" t="str">
        <f t="shared" si="23"/>
        <v>MN</v>
      </c>
    </row>
    <row r="1502" spans="1:2" x14ac:dyDescent="0.25">
      <c r="A1502" t="str">
        <f>'Instructions - READ FIRST'!$C$2&amp;","&amp;'Instructions - READ FIRST'!$C$3&amp;","&amp;'PPA UW Activity (PPAUNDACT)'!$A27&amp;","&amp;'PPA UW Activity (PPAUNDACT)'!$B$1&amp;","&amp;'PPA UW Activity (PPAUNDACT)'!D$2&amp;","&amp;'PPA UW Activity (PPAUNDACT)'!D27</f>
        <v>2022,12345,MN,PPAUNDACT,52,</v>
      </c>
      <c r="B1502" t="str">
        <f t="shared" si="23"/>
        <v>MN</v>
      </c>
    </row>
    <row r="1503" spans="1:2" x14ac:dyDescent="0.25">
      <c r="A1503" t="str">
        <f>'Instructions - READ FIRST'!$C$2&amp;","&amp;'Instructions - READ FIRST'!$C$3&amp;","&amp;'PPA UW Activity (PPAUNDACT)'!$A27&amp;","&amp;'PPA UW Activity (PPAUNDACT)'!$B$1&amp;","&amp;'PPA UW Activity (PPAUNDACT)'!E$2&amp;","&amp;'PPA UW Activity (PPAUNDACT)'!E27</f>
        <v>2022,12345,MN,PPAUNDACT,53,</v>
      </c>
      <c r="B1503" t="str">
        <f t="shared" si="23"/>
        <v>MN</v>
      </c>
    </row>
    <row r="1504" spans="1:2" x14ac:dyDescent="0.25">
      <c r="A1504" t="str">
        <f>'Instructions - READ FIRST'!$C$2&amp;","&amp;'Instructions - READ FIRST'!$C$3&amp;","&amp;'PPA UW Activity (PPAUNDACT)'!$A27&amp;","&amp;'PPA UW Activity (PPAUNDACT)'!$B$1&amp;","&amp;'PPA UW Activity (PPAUNDACT)'!F$2&amp;","&amp;'PPA UW Activity (PPAUNDACT)'!F27</f>
        <v>2022,12345,MN,PPAUNDACT,54,</v>
      </c>
      <c r="B1504" t="str">
        <f t="shared" si="23"/>
        <v>MN</v>
      </c>
    </row>
    <row r="1505" spans="1:2" x14ac:dyDescent="0.25">
      <c r="A1505" t="str">
        <f>'Instructions - READ FIRST'!$C$2&amp;","&amp;'Instructions - READ FIRST'!$C$3&amp;","&amp;'PPA UW Activity (PPAUNDACT)'!$A27&amp;","&amp;'PPA UW Activity (PPAUNDACT)'!$B$1&amp;","&amp;'PPA UW Activity (PPAUNDACT)'!G$2&amp;","&amp;'PPA UW Activity (PPAUNDACT)'!G27</f>
        <v>2022,12345,MN,PPAUNDACT,55,</v>
      </c>
      <c r="B1505" t="str">
        <f t="shared" si="23"/>
        <v>MN</v>
      </c>
    </row>
    <row r="1506" spans="1:2" x14ac:dyDescent="0.25">
      <c r="A1506" t="str">
        <f>'Instructions - READ FIRST'!$C$2&amp;","&amp;'Instructions - READ FIRST'!$C$3&amp;","&amp;'PPA UW Activity (PPAUNDACT)'!$A27&amp;","&amp;'PPA UW Activity (PPAUNDACT)'!$B$1&amp;","&amp;'PPA UW Activity (PPAUNDACT)'!H$2&amp;","&amp;'PPA UW Activity (PPAUNDACT)'!H27</f>
        <v>2022,12345,MN,PPAUNDACT,56,</v>
      </c>
      <c r="B1506" t="str">
        <f t="shared" si="23"/>
        <v>MN</v>
      </c>
    </row>
    <row r="1507" spans="1:2" x14ac:dyDescent="0.25">
      <c r="A1507" t="str">
        <f>'Instructions - READ FIRST'!$C$2&amp;","&amp;'Instructions - READ FIRST'!$C$3&amp;","&amp;'PPA UW Activity (PPAUNDACT)'!$A27&amp;","&amp;'PPA UW Activity (PPAUNDACT)'!$B$1&amp;","&amp;'PPA UW Activity (PPAUNDACT)'!I$2&amp;","&amp;'PPA UW Activity (PPAUNDACT)'!I27</f>
        <v>2022,12345,MN,PPAUNDACT,57,</v>
      </c>
      <c r="B1507" t="str">
        <f t="shared" si="23"/>
        <v>MN</v>
      </c>
    </row>
    <row r="1508" spans="1:2" x14ac:dyDescent="0.25">
      <c r="A1508" t="str">
        <f>'Instructions - READ FIRST'!$C$2&amp;","&amp;'Instructions - READ FIRST'!$C$3&amp;","&amp;'PPA UW Activity (PPAUNDACT)'!$A27&amp;","&amp;'PPA UW Activity (PPAUNDACT)'!$B$1&amp;","&amp;'PPA UW Activity (PPAUNDACT)'!J$2&amp;","&amp;'PPA UW Activity (PPAUNDACT)'!J27</f>
        <v>2022,12345,MN,PPAUNDACT,58,</v>
      </c>
      <c r="B1508" t="str">
        <f t="shared" si="23"/>
        <v>MN</v>
      </c>
    </row>
    <row r="1509" spans="1:2" x14ac:dyDescent="0.25">
      <c r="A1509" t="str">
        <f>'Instructions - READ FIRST'!$C$2&amp;","&amp;'Instructions - READ FIRST'!$C$3&amp;","&amp;'PPA UW Activity (PPAUNDACT)'!$A27&amp;","&amp;'PPA UW Activity (PPAUNDACT)'!$B$1&amp;","&amp;'PPA UW Activity (PPAUNDACT)'!K$2&amp;","&amp;'PPA UW Activity (PPAUNDACT)'!K27</f>
        <v>2022,12345,MN,PPAUNDACT,59,</v>
      </c>
      <c r="B1509" t="str">
        <f t="shared" si="23"/>
        <v>MN</v>
      </c>
    </row>
    <row r="1510" spans="1:2" x14ac:dyDescent="0.25">
      <c r="A1510" t="str">
        <f>'Instructions - READ FIRST'!$C$2&amp;","&amp;'Instructions - READ FIRST'!$C$3&amp;","&amp;'PPA UW Activity (PPAUNDACT)'!$A27&amp;","&amp;'PPA UW Activity (PPAUNDACT)'!$B$1&amp;","&amp;'PPA UW Activity (PPAUNDACT)'!L$2&amp;","&amp;'PPA UW Activity (PPAUNDACT)'!L27</f>
        <v>2022,12345,MN,PPAUNDACT,60,</v>
      </c>
      <c r="B1510" t="str">
        <f t="shared" si="23"/>
        <v>MN</v>
      </c>
    </row>
    <row r="1511" spans="1:2" x14ac:dyDescent="0.25">
      <c r="A1511" t="str">
        <f>'Instructions - READ FIRST'!$C$2&amp;","&amp;'Instructions - READ FIRST'!$C$3&amp;","&amp;'PPA Attestation (PPAATT)'!$A28&amp;","&amp;'PPA Attestation (PPAATT)'!$B$1&amp;","&amp;'PPA Attestation (PPAATT)'!B$2&amp;","&amp;'PPA Attestation (PPAATT)'!B28&amp;","&amp;'PPA Attestation (PPAATT)'!C28&amp;","&amp;'PPA Attestation (PPAATT)'!D28&amp;","&amp;'PPA Attestation (PPAATT)'!E28&amp;","&amp;'PPA Attestation (PPAATT)'!F28&amp;","&amp;'PPA Attestation (PPAATT)'!G28</f>
        <v>2022,12345,MN,PPAATT,61,,,,,,</v>
      </c>
      <c r="B1511" t="str">
        <f t="shared" si="23"/>
        <v>MN</v>
      </c>
    </row>
    <row r="1512" spans="1:2" x14ac:dyDescent="0.25">
      <c r="A1512" t="str">
        <f>'Instructions - READ FIRST'!$C$2&amp;","&amp;'Instructions - READ FIRST'!$C$3&amp;","&amp;'PPA Attestation (PPAATT)'!$A28&amp;","&amp;'PPA Attestation (PPAATT)'!$B$1&amp;","&amp;'PPA Attestation (PPAATT)'!H$2&amp;","&amp;'PPA Attestation (PPAATT)'!H28&amp;","&amp;'PPA Attestation (PPAATT)'!I28&amp;","&amp;'PPA Attestation (PPAATT)'!J28&amp;","&amp;'PPA Attestation (PPAATT)'!K28&amp;","&amp;'PPA Attestation (PPAATT)'!L28&amp;","&amp;'PPA Attestation (PPAATT)'!M28</f>
        <v>2022,12345,MN,PPAATT,62,,,,,,</v>
      </c>
      <c r="B1512" t="str">
        <f t="shared" si="23"/>
        <v>MN</v>
      </c>
    </row>
    <row r="1513" spans="1:2" x14ac:dyDescent="0.25">
      <c r="A1513" t="str">
        <f>'Instructions - READ FIRST'!$C$2&amp;","&amp;'Instructions - READ FIRST'!$C$3&amp;","&amp;'PPA Attestation (PPAATT)'!$A28&amp;","&amp;'PPA Attestation (PPAATT)'!$B$1&amp;","&amp;'PPA Attestation (PPAATT)'!N$2&amp;","&amp;'PPA Attestation (PPAATT)'!N28&amp;","&amp;'PPA Attestation (PPAATT)'!O28&amp;","&amp;'PPA Attestation (PPAATT)'!P28&amp;","&amp;'PPA Attestation (PPAATT)'!Q28&amp;","&amp;'PPA Attestation (PPAATT)'!R28&amp;","&amp;'PPA Attestation (PPAATT)'!S28</f>
        <v>2022,12345,MN,PPAATT,63,,,,,,</v>
      </c>
      <c r="B1513" t="str">
        <f t="shared" si="23"/>
        <v>MN</v>
      </c>
    </row>
    <row r="1514" spans="1:2" x14ac:dyDescent="0.25">
      <c r="A1514" t="str">
        <f>'Instructions - READ FIRST'!$C$2&amp;","&amp;'Instructions - READ FIRST'!$C$3&amp;","&amp;'PPA Interrogatories (PPAINT)'!A28&amp;","&amp;'PPA Interrogatories (PPAINT)'!$B$1&amp;","&amp;'PPA Interrogatories (PPAINT)'!$B$2&amp;","&amp;'PPA Interrogatories (PPAINT)'!B28&amp;","</f>
        <v>2022,12345,MO,PPAINT,1,,</v>
      </c>
      <c r="B1514" t="str">
        <f t="shared" si="23"/>
        <v>MO</v>
      </c>
    </row>
    <row r="1515" spans="1:2" x14ac:dyDescent="0.25">
      <c r="A1515" t="str">
        <f>'Instructions - READ FIRST'!$C$2&amp;","&amp;'Instructions - READ FIRST'!$C$3&amp;","&amp;'PPA Interrogatories (PPAINT)'!A28&amp;","&amp;'PPA Interrogatories (PPAINT)'!$B$1&amp;","&amp;'PPA Interrogatories (PPAINT)'!$C$2&amp;","&amp;'PPA Interrogatories (PPAINT)'!C28&amp;","</f>
        <v>2022,12345,MO,PPAINT,2,,</v>
      </c>
      <c r="B1515" t="str">
        <f t="shared" si="23"/>
        <v>MO</v>
      </c>
    </row>
    <row r="1516" spans="1:2" x14ac:dyDescent="0.25">
      <c r="A1516" t="str">
        <f>'Instructions - READ FIRST'!$C$2&amp;","&amp;'Instructions - READ FIRST'!$C$3&amp;","&amp;'PPA Interrogatories (PPAINT)'!A28&amp;","&amp;'PPA Interrogatories (PPAINT)'!$B$1&amp;","&amp;'PPA Interrogatories (PPAINT)'!$D$2&amp;","&amp;'PPA Interrogatories (PPAINT)'!D28&amp;","</f>
        <v>2022,12345,MO,PPAINT,3,,</v>
      </c>
      <c r="B1516" t="str">
        <f t="shared" si="23"/>
        <v>MO</v>
      </c>
    </row>
    <row r="1517" spans="1:2" x14ac:dyDescent="0.25">
      <c r="A1517" t="str">
        <f>'Instructions - READ FIRST'!$C$2&amp;","&amp;'Instructions - READ FIRST'!$C$3&amp;","&amp;'PPA Interrogatories (PPAINT)'!A28&amp;","&amp;'PPA Interrogatories (PPAINT)'!$B$1&amp;","&amp;'PPA Interrogatories (PPAINT)'!$E$2&amp;","&amp;'PPA Interrogatories (PPAINT)'!E28&amp;","</f>
        <v>2022,12345,MO,PPAINT,4,,</v>
      </c>
      <c r="B1517" t="str">
        <f t="shared" si="23"/>
        <v>MO</v>
      </c>
    </row>
    <row r="1518" spans="1:2" x14ac:dyDescent="0.25">
      <c r="A1518" t="str">
        <f>'Instructions - READ FIRST'!$C$2&amp;","&amp;'Instructions - READ FIRST'!$C$3&amp;","&amp;'PPA Interrogatories (PPAINT)'!A28&amp;","&amp;'PPA Interrogatories (PPAINT)'!$B$1&amp;","&amp;'PPA Interrogatories (PPAINT)'!$F$2&amp;","&amp;'PPA Interrogatories (PPAINT)'!F28&amp;","</f>
        <v>2022,12345,MO,PPAINT,5,,</v>
      </c>
      <c r="B1518" t="str">
        <f t="shared" si="23"/>
        <v>MO</v>
      </c>
    </row>
    <row r="1519" spans="1:2" x14ac:dyDescent="0.25">
      <c r="A1519" t="str">
        <f>'Instructions - READ FIRST'!$C$2&amp;","&amp;'Instructions - READ FIRST'!$C$3&amp;","&amp;'PPA Interrogatories (PPAINT)'!A28&amp;","&amp;'PPA Interrogatories (PPAINT)'!$B$1&amp;","&amp;'PPA Interrogatories (PPAINT)'!$G$2&amp;","&amp;'PPA Interrogatories (PPAINT)'!G28&amp;","</f>
        <v>2022,12345,MO,PPAINT,6,,</v>
      </c>
      <c r="B1519" t="str">
        <f t="shared" si="23"/>
        <v>MO</v>
      </c>
    </row>
    <row r="1520" spans="1:2" x14ac:dyDescent="0.25">
      <c r="A1520" t="str">
        <f>'Instructions - READ FIRST'!$C$2&amp;","&amp;'Instructions - READ FIRST'!$C$3&amp;","&amp;'PPA Interrogatories (PPAINT)'!A28&amp;","&amp;'PPA Interrogatories (PPAINT)'!$B$1&amp;","&amp;'PPA Interrogatories (PPAINT)'!$H$2&amp;","&amp;'PPA Interrogatories (PPAINT)'!H28&amp;","</f>
        <v>2022,12345,MO,PPAINT,7,,</v>
      </c>
      <c r="B1520" t="str">
        <f t="shared" si="23"/>
        <v>MO</v>
      </c>
    </row>
    <row r="1521" spans="1:2" x14ac:dyDescent="0.25">
      <c r="A1521" t="str">
        <f>'Instructions - READ FIRST'!$C$2&amp;","&amp;'Instructions - READ FIRST'!$C$3&amp;","&amp;'PPA Interrogatories (PPAINT)'!A28&amp;","&amp;'PPA Interrogatories (PPAINT)'!$B$1&amp;","&amp;'PPA Interrogatories (PPAINT)'!$I$2&amp;","&amp;'PPA Interrogatories (PPAINT)'!I28&amp;","</f>
        <v>2022,12345,MO,PPAINT,8,,</v>
      </c>
      <c r="B1521" t="str">
        <f t="shared" si="23"/>
        <v>MO</v>
      </c>
    </row>
    <row r="1522" spans="1:2" x14ac:dyDescent="0.25">
      <c r="A1522" t="str">
        <f>'Instructions - READ FIRST'!$C$2&amp;","&amp;'Instructions - READ FIRST'!$C$3&amp;","&amp;'PPA Interrogatories (PPAINT)'!A28&amp;","&amp;'PPA Interrogatories (PPAINT)'!$B$1&amp;","&amp;'PPA Interrogatories (PPAINT)'!$J$2&amp;","&amp;'PPA Interrogatories (PPAINT)'!J28&amp;","</f>
        <v>2022,12345,MO,PPAINT,9,,</v>
      </c>
      <c r="B1522" t="str">
        <f t="shared" si="23"/>
        <v>MO</v>
      </c>
    </row>
    <row r="1523" spans="1:2" x14ac:dyDescent="0.25">
      <c r="A1523" t="str">
        <f>'Instructions - READ FIRST'!$C$2&amp;","&amp;'Instructions - READ FIRST'!$C$3&amp;","&amp;'PPA Interrogatories (PPAINT)'!A28&amp;","&amp;'PPA Interrogatories (PPAINT)'!$B$1&amp;","&amp;'PPA Interrogatories (PPAINT)'!$K$2&amp;","&amp;'PPA Interrogatories (PPAINT)'!K28&amp;","</f>
        <v>2022,12345,MO,PPAINT,10,,</v>
      </c>
      <c r="B1523" t="str">
        <f t="shared" si="23"/>
        <v>MO</v>
      </c>
    </row>
    <row r="1524" spans="1:2" x14ac:dyDescent="0.25">
      <c r="A1524" t="str">
        <f>'Instructions - READ FIRST'!$C$2&amp;","&amp;'Instructions - READ FIRST'!$C$3&amp;","&amp;'PPA Interrogatories (PPAINT)'!$A28&amp;","&amp;'PPA Interrogatories (PPAINT)'!$B$1&amp;","&amp;'PPA Interrogatories (PPAINT)'!L$2&amp;","&amp;'PPA Interrogatories (PPAINT)'!L28&amp;","</f>
        <v>2022,12345,MO,PPAINT,11,,</v>
      </c>
      <c r="B1524" t="str">
        <f t="shared" si="23"/>
        <v>MO</v>
      </c>
    </row>
    <row r="1525" spans="1:2" x14ac:dyDescent="0.25">
      <c r="A1525" t="str">
        <f>'Instructions - READ FIRST'!$C$2&amp;","&amp;'Instructions - READ FIRST'!$C$3&amp;","&amp;'PPA Interrogatories (PPAINT)'!$A28&amp;","&amp;'PPA Interrogatories (PPAINT)'!$B$1&amp;","&amp;'PPA Interrogatories (PPAINT)'!M$2&amp;","&amp;","&amp;'PPA Interrogatories (PPAINT)'!M28</f>
        <v>2022,12345,MO,PPAINT,12,,</v>
      </c>
      <c r="B1525" t="str">
        <f t="shared" si="23"/>
        <v>MO</v>
      </c>
    </row>
    <row r="1526" spans="1:2" x14ac:dyDescent="0.25">
      <c r="A1526" t="str">
        <f>'Instructions - READ FIRST'!$C$2&amp;","&amp;'Instructions - READ FIRST'!$C$3&amp;","&amp;'PPA Interrogatories (PPAINT)'!$A28&amp;","&amp;'PPA Interrogatories (PPAINT)'!$B$1&amp;","&amp;'PPA Interrogatories (PPAINT)'!N$2&amp;","&amp;","&amp;'PPA Interrogatories (PPAINT)'!N28</f>
        <v>2022,12345,MO,PPAINT,13,,</v>
      </c>
      <c r="B1526" t="str">
        <f t="shared" si="23"/>
        <v>MO</v>
      </c>
    </row>
    <row r="1527" spans="1:2" x14ac:dyDescent="0.25">
      <c r="A1527" t="str">
        <f>'Instructions - READ FIRST'!$C$2&amp;","&amp;'Instructions - READ FIRST'!$C$3&amp;","&amp;'PPA Interrogatories (PPAINT)'!A28&amp;","&amp;'PPA Interrogatories (PPAINT)'!$B$1&amp;","&amp;'PPA Interrogatories (PPAINT)'!$O$2&amp;","&amp;'PPA Interrogatories (PPAINT)'!O28&amp;","</f>
        <v>2022,12345,MO,PPAINT,14,,</v>
      </c>
      <c r="B1527" t="str">
        <f t="shared" si="23"/>
        <v>MO</v>
      </c>
    </row>
    <row r="1528" spans="1:2" x14ac:dyDescent="0.25">
      <c r="A1528" t="str">
        <f>'Instructions - READ FIRST'!$C$2&amp;","&amp;'Instructions - READ FIRST'!$C$3&amp;","&amp;'PPA Interrogatories (PPAINT)'!A28&amp;","&amp;'PPA Interrogatories (PPAINT)'!$B$1&amp;","&amp;'PPA Interrogatories (PPAINT)'!$P$2&amp;","&amp;","&amp;'PPA Interrogatories (PPAINT)'!P28</f>
        <v>2022,12345,MO,PPAINT,15,,</v>
      </c>
      <c r="B1528" t="str">
        <f t="shared" si="23"/>
        <v>MO</v>
      </c>
    </row>
    <row r="1529" spans="1:2" x14ac:dyDescent="0.25">
      <c r="A1529" t="str">
        <f>'Instructions - READ FIRST'!$C$2&amp;","&amp;'Instructions - READ FIRST'!$C$3&amp;","&amp;'PPA Interrogatories (PPAINT)'!A28&amp;","&amp;'PPA Interrogatories (PPAINT)'!$B$1&amp;","&amp;'PPA Interrogatories (PPAINT)'!$Q$2&amp;","&amp;'PPA Interrogatories (PPAINT)'!Q28&amp;","</f>
        <v>2022,12345,MO,PPAINT,16,,</v>
      </c>
      <c r="B1529" t="str">
        <f t="shared" si="23"/>
        <v>MO</v>
      </c>
    </row>
    <row r="1530" spans="1:2" x14ac:dyDescent="0.25">
      <c r="A1530" t="str">
        <f>'Instructions - READ FIRST'!$C$2&amp;","&amp;'Instructions - READ FIRST'!$C$3&amp;","&amp;'PPA Interrogatories (PPAINT)'!A28&amp;","&amp;'PPA Interrogatories (PPAINT)'!$B$1&amp;","&amp;'PPA Interrogatories (PPAINT)'!$R$2&amp;","&amp;","&amp;'PPA Interrogatories (PPAINT)'!R28</f>
        <v>2022,12345,MO,PPAINT,17,,</v>
      </c>
      <c r="B1530" t="str">
        <f t="shared" si="23"/>
        <v>MO</v>
      </c>
    </row>
    <row r="1531" spans="1:2" x14ac:dyDescent="0.25">
      <c r="A1531" t="str">
        <f>'Instructions - READ FIRST'!$C$2&amp;","&amp;'Instructions - READ FIRST'!$C$3&amp;","&amp;'PPA Interrogatories (PPAINT)'!A28&amp;","&amp;'PPA Interrogatories (PPAINT)'!$B$1&amp;","&amp;'PPA Interrogatories (PPAINT)'!$S$2&amp;","&amp;","&amp;'PPA Interrogatories (PPAINT)'!S28</f>
        <v>2022,12345,MO,PPAINT,18,,</v>
      </c>
      <c r="B1531" t="str">
        <f t="shared" si="23"/>
        <v>MO</v>
      </c>
    </row>
    <row r="1532" spans="1:2" x14ac:dyDescent="0.25">
      <c r="A1532" t="str">
        <f>'Instructions - READ FIRST'!$C$2&amp;","&amp;'Instructions - READ FIRST'!$C$3&amp;","&amp;'PPA Interrogatories (PPAINT)'!A28&amp;","&amp;'PPA Interrogatories (PPAINT)'!$B$1&amp;","&amp;'PPA Interrogatories (PPAINT)'!$T$2&amp;","&amp;'PPA Interrogatories (PPAINT)'!T28&amp;","</f>
        <v>2022,12345,MO,PPAINT,19,,</v>
      </c>
      <c r="B1532" t="str">
        <f t="shared" si="23"/>
        <v>MO</v>
      </c>
    </row>
    <row r="1533" spans="1:2" x14ac:dyDescent="0.25">
      <c r="A1533" t="str">
        <f>'Instructions - READ FIRST'!$C$2&amp;","&amp;'Instructions - READ FIRST'!$C$3&amp;","&amp;'PPA Interrogatories (PPAINT)'!A28&amp;","&amp;'PPA Interrogatories (PPAINT)'!$B$1&amp;","&amp;'PPA Interrogatories (PPAINT)'!$U$2&amp;","&amp;","&amp;'PPA Interrogatories (PPAINT)'!U28</f>
        <v>2022,12345,MO,PPAINT,20,,</v>
      </c>
      <c r="B1533" t="str">
        <f t="shared" si="23"/>
        <v>MO</v>
      </c>
    </row>
    <row r="1534" spans="1:2" x14ac:dyDescent="0.25">
      <c r="A1534" t="str">
        <f>'Instructions - READ FIRST'!$C$2&amp;","&amp;'Instructions - READ FIRST'!$C$3&amp;","&amp;'PPA Interrogatories (PPAINT)'!A28&amp;","&amp;'PPA Interrogatories (PPAINT)'!$B$1&amp;","&amp;'PPA Interrogatories (PPAINT)'!$V$2&amp;","&amp;'PPA Interrogatories (PPAINT)'!V28&amp;","</f>
        <v>2022,12345,MO,PPAINT,21,,</v>
      </c>
      <c r="B1534" t="str">
        <f t="shared" si="23"/>
        <v>MO</v>
      </c>
    </row>
    <row r="1535" spans="1:2" x14ac:dyDescent="0.25">
      <c r="A1535" t="str">
        <f>'Instructions - READ FIRST'!$C$2&amp;","&amp;'Instructions - READ FIRST'!$C$3&amp;","&amp;'PPA Interrogatories (PPAINT)'!A28&amp;","&amp;'PPA Interrogatories (PPAINT)'!$B$1&amp;","&amp;'PPA Interrogatories (PPAINT)'!$W$2&amp;","&amp;","&amp;'PPA Interrogatories (PPAINT)'!W28</f>
        <v>2022,12345,MO,PPAINT,22,,</v>
      </c>
      <c r="B1535" t="str">
        <f t="shared" si="23"/>
        <v>MO</v>
      </c>
    </row>
    <row r="1536" spans="1:2" x14ac:dyDescent="0.25">
      <c r="A1536" t="str">
        <f>'Instructions - READ FIRST'!$C$2&amp;","&amp;'Instructions - READ FIRST'!$C$3&amp;","&amp;'PPA Interrogatories (PPAINT)'!A28&amp;","&amp;'PPA Interrogatories (PPAINT)'!$B$1&amp;","&amp;'PPA Interrogatories (PPAINT)'!$X$2&amp;","&amp;'PPA Interrogatories (PPAINT)'!X28&amp;","</f>
        <v>2022,12345,MO,PPAINT,23,,</v>
      </c>
      <c r="B1536" t="str">
        <f t="shared" si="23"/>
        <v>MO</v>
      </c>
    </row>
    <row r="1537" spans="1:2" x14ac:dyDescent="0.25">
      <c r="A1537" t="str">
        <f>'Instructions - READ FIRST'!$C$2&amp;","&amp;'Instructions - READ FIRST'!$C$3&amp;","&amp;'PPA Interrogatories (PPAINT)'!A28&amp;","&amp;'PPA Interrogatories (PPAINT)'!$B$1&amp;","&amp;'PPA Interrogatories (PPAINT)'!$Y$2&amp;","&amp;","&amp;'PPA Interrogatories (PPAINT)'!Y28</f>
        <v>2022,12345,MO,PPAINT,24,,</v>
      </c>
      <c r="B1537" t="str">
        <f t="shared" si="23"/>
        <v>MO</v>
      </c>
    </row>
    <row r="1538" spans="1:2" x14ac:dyDescent="0.25">
      <c r="A1538" t="str">
        <f>'Instructions - READ FIRST'!$C$2&amp;","&amp;'Instructions - READ FIRST'!$C$3&amp;","&amp;'PPA Interrogatories (PPAINT)'!A28&amp;","&amp;'PPA Interrogatories (PPAINT)'!$B$1&amp;","&amp;'PPA Interrogatories (PPAINT)'!$Z$2&amp;","&amp;","&amp;'PPA Interrogatories (PPAINT)'!Z28</f>
        <v>2022,12345,MO,PPAINT,25,,</v>
      </c>
      <c r="B1538" t="str">
        <f t="shared" ref="B1538:B1601" si="24">MID(A1538, 12, 2)</f>
        <v>MO</v>
      </c>
    </row>
    <row r="1539" spans="1:2" x14ac:dyDescent="0.25">
      <c r="A1539" t="str">
        <f>'Instructions - READ FIRST'!$C$2&amp;","&amp;'Instructions - READ FIRST'!$C$3&amp;","&amp;'PPA Claims (PPACLMS)'!$A29&amp;","&amp;'PPA Claims (PPACLMS)'!$B$1&amp;","&amp;'PPA Claims (PPACLMS)'!B$2&amp;","&amp;'PPA Claims (PPACLMS)'!B29&amp;","&amp;'PPA Claims (PPACLMS)'!C29&amp;","&amp;'PPA Claims (PPACLMS)'!D29&amp;","&amp;'PPA Claims (PPACLMS)'!E29&amp;","&amp;'PPA Claims (PPACLMS)'!F29&amp;","&amp;'PPA Claims (PPACLMS)'!G29&amp;","&amp;'PPA Claims (PPACLMS)'!H29&amp;","&amp;'PPA Claims (PPACLMS)'!I29&amp;","&amp;'PPA Claims (PPACLMS)'!J29</f>
        <v>2022,12345,MO,PPACLMS,26,,,,,,,,,</v>
      </c>
      <c r="B1539" t="str">
        <f t="shared" si="24"/>
        <v>MO</v>
      </c>
    </row>
    <row r="1540" spans="1:2" x14ac:dyDescent="0.25">
      <c r="A1540" t="str">
        <f>'Instructions - READ FIRST'!$C$2&amp;","&amp;'Instructions - READ FIRST'!$C$3&amp;","&amp;'PPA Claims (PPACLMS)'!$A29&amp;","&amp;'PPA Claims (PPACLMS)'!$B$1&amp;","&amp;'PPA Claims (PPACLMS)'!K$2&amp;","&amp;'PPA Claims (PPACLMS)'!K29&amp;","&amp;'PPA Claims (PPACLMS)'!L29&amp;","&amp;'PPA Claims (PPACLMS)'!M29&amp;","&amp;'PPA Claims (PPACLMS)'!N29&amp;","&amp;'PPA Claims (PPACLMS)'!O29&amp;","&amp;'PPA Claims (PPACLMS)'!P29&amp;","&amp;'PPA Claims (PPACLMS)'!Q29&amp;","&amp;'PPA Claims (PPACLMS)'!R29&amp;","&amp;'PPA Claims (PPACLMS)'!S29</f>
        <v>2022,12345,MO,PPACLMS,27,,,,,,,,,</v>
      </c>
      <c r="B1540" t="str">
        <f t="shared" si="24"/>
        <v>MO</v>
      </c>
    </row>
    <row r="1541" spans="1:2" x14ac:dyDescent="0.25">
      <c r="A1541" t="str">
        <f>'Instructions - READ FIRST'!$C$2&amp;","&amp;'Instructions - READ FIRST'!$C$3&amp;","&amp;'PPA Claims (PPACLMS)'!$A29&amp;","&amp;'PPA Claims (PPACLMS)'!$B$1&amp;","&amp;'PPA Claims (PPACLMS)'!T$2&amp;","&amp;'PPA Claims (PPACLMS)'!T29&amp;","&amp;'PPA Claims (PPACLMS)'!U29&amp;","&amp;'PPA Claims (PPACLMS)'!V29&amp;","&amp;'PPA Claims (PPACLMS)'!W29&amp;","&amp;'PPA Claims (PPACLMS)'!X29&amp;","&amp;'PPA Claims (PPACLMS)'!Y29&amp;","&amp;'PPA Claims (PPACLMS)'!Z29&amp;","&amp;'PPA Claims (PPACLMS)'!AA29&amp;","&amp;'PPA Claims (PPACLMS)'!AB29</f>
        <v>2022,12345,MO,PPACLMS,28,,,,,,,,,</v>
      </c>
      <c r="B1541" t="str">
        <f t="shared" si="24"/>
        <v>MO</v>
      </c>
    </row>
    <row r="1542" spans="1:2" x14ac:dyDescent="0.25">
      <c r="A1542" t="str">
        <f>'Instructions - READ FIRST'!$C$2&amp;","&amp;'Instructions - READ FIRST'!$C$3&amp;","&amp;'PPA Claims (PPACLMS)'!$A29&amp;","&amp;'PPA Claims (PPACLMS)'!$B$1&amp;","&amp;'PPA Claims (PPACLMS)'!AC$2&amp;","&amp;'PPA Claims (PPACLMS)'!AC29&amp;","&amp;'PPA Claims (PPACLMS)'!AD29&amp;","&amp;'PPA Claims (PPACLMS)'!AE29&amp;","&amp;'PPA Claims (PPACLMS)'!AF29&amp;","&amp;'PPA Claims (PPACLMS)'!AG29&amp;","&amp;'PPA Claims (PPACLMS)'!AH29&amp;","&amp;'PPA Claims (PPACLMS)'!AI29&amp;","&amp;'PPA Claims (PPACLMS)'!AJ29&amp;","&amp;'PPA Claims (PPACLMS)'!AK29</f>
        <v>2022,12345,MO,PPACLMS,29,,,,,,,,,</v>
      </c>
      <c r="B1542" t="str">
        <f t="shared" si="24"/>
        <v>MO</v>
      </c>
    </row>
    <row r="1543" spans="1:2" x14ac:dyDescent="0.25">
      <c r="A1543" t="str">
        <f>'Instructions - READ FIRST'!$C$2&amp;","&amp;'Instructions - READ FIRST'!$C$3&amp;","&amp;'PPA Claims (PPACLMS)'!$A29&amp;","&amp;'PPA Claims (PPACLMS)'!$B$1&amp;","&amp;'PPA Claims (PPACLMS)'!AL$2&amp;","&amp;'PPA Claims (PPACLMS)'!AL29&amp;","&amp;'PPA Claims (PPACLMS)'!AM29&amp;","&amp;'PPA Claims (PPACLMS)'!AN29&amp;","&amp;'PPA Claims (PPACLMS)'!AO29&amp;","&amp;'PPA Claims (PPACLMS)'!AP29&amp;","&amp;'PPA Claims (PPACLMS)'!AQ29&amp;","&amp;'PPA Claims (PPACLMS)'!AR29&amp;","&amp;'PPA Claims (PPACLMS)'!AS29&amp;","&amp;'PPA Claims (PPACLMS)'!AT29</f>
        <v>2022,12345,MO,PPACLMS,30,,,,,,,,,</v>
      </c>
      <c r="B1543" t="str">
        <f t="shared" si="24"/>
        <v>MO</v>
      </c>
    </row>
    <row r="1544" spans="1:2" x14ac:dyDescent="0.25">
      <c r="A1544" t="str">
        <f>'Instructions - READ FIRST'!$C$2&amp;","&amp;'Instructions - READ FIRST'!$C$3&amp;","&amp;'PPA Claims (PPACLMS)'!$A29&amp;","&amp;'PPA Claims (PPACLMS)'!$B$1&amp;","&amp;'PPA Claims (PPACLMS)'!AU$2&amp;","&amp;'PPA Claims (PPACLMS)'!AU29&amp;","&amp;'PPA Claims (PPACLMS)'!AV29&amp;","&amp;'PPA Claims (PPACLMS)'!AW29&amp;","&amp;'PPA Claims (PPACLMS)'!AX29&amp;","&amp;'PPA Claims (PPACLMS)'!AY29&amp;","&amp;'PPA Claims (PPACLMS)'!AZ29&amp;","&amp;'PPA Claims (PPACLMS)'!BA29&amp;","&amp;'PPA Claims (PPACLMS)'!BB29&amp;","&amp;'PPA Claims (PPACLMS)'!BC29</f>
        <v>2022,12345,MO,PPACLMS,31,,,,,,,,,</v>
      </c>
      <c r="B1544" t="str">
        <f t="shared" si="24"/>
        <v>MO</v>
      </c>
    </row>
    <row r="1545" spans="1:2" x14ac:dyDescent="0.25">
      <c r="A1545" t="str">
        <f>'Instructions - READ FIRST'!$C$2&amp;","&amp;'Instructions - READ FIRST'!$C$3&amp;","&amp;'PPA Claims (PPACLMS)'!$A29&amp;","&amp;'PPA Claims (PPACLMS)'!$B$1&amp;","&amp;'PPA Claims (PPACLMS)'!BD$2&amp;","&amp;'PPA Claims (PPACLMS)'!BD29&amp;","&amp;'PPA Claims (PPACLMS)'!BE29&amp;","&amp;'PPA Claims (PPACLMS)'!BF29&amp;","&amp;'PPA Claims (PPACLMS)'!BG29&amp;","&amp;'PPA Claims (PPACLMS)'!BH29&amp;","&amp;'PPA Claims (PPACLMS)'!BI29&amp;","&amp;'PPA Claims (PPACLMS)'!BJ29&amp;","&amp;'PPA Claims (PPACLMS)'!BK29&amp;","&amp;'PPA Claims (PPACLMS)'!BL29</f>
        <v>2022,12345,MO,PPACLMS,32,,,,,,,,,</v>
      </c>
      <c r="B1545" t="str">
        <f t="shared" si="24"/>
        <v>MO</v>
      </c>
    </row>
    <row r="1546" spans="1:2" x14ac:dyDescent="0.25">
      <c r="A1546" t="str">
        <f>'Instructions - READ FIRST'!$C$2&amp;","&amp;'Instructions - READ FIRST'!$C$3&amp;","&amp;'PPA Claims (PPACLMS)'!$A29&amp;","&amp;'PPA Claims (PPACLMS)'!$B$1&amp;","&amp;'PPA Claims (PPACLMS)'!BM$2&amp;","&amp;'PPA Claims (PPACLMS)'!BM29&amp;","&amp;'PPA Claims (PPACLMS)'!BN29&amp;","&amp;'PPA Claims (PPACLMS)'!BO29&amp;","&amp;'PPA Claims (PPACLMS)'!BP29&amp;","&amp;'PPA Claims (PPACLMS)'!BQ29&amp;","&amp;'PPA Claims (PPACLMS)'!BR29&amp;","&amp;'PPA Claims (PPACLMS)'!BS29&amp;","&amp;'PPA Claims (PPACLMS)'!BT29&amp;","&amp;'PPA Claims (PPACLMS)'!BU29</f>
        <v>2022,12345,MO,PPACLMS,33,,,,,,,,,</v>
      </c>
      <c r="B1546" t="str">
        <f t="shared" si="24"/>
        <v>MO</v>
      </c>
    </row>
    <row r="1547" spans="1:2" x14ac:dyDescent="0.25">
      <c r="A1547" t="str">
        <f>'Instructions - READ FIRST'!$C$2&amp;","&amp;'Instructions - READ FIRST'!$C$3&amp;","&amp;'PPA Claims (PPACLMS)'!$A29&amp;","&amp;'PPA Claims (PPACLMS)'!$B$1&amp;","&amp;'PPA Claims (PPACLMS)'!BV$2&amp;","&amp;'PPA Claims (PPACLMS)'!BV29&amp;","&amp;'PPA Claims (PPACLMS)'!BW29&amp;","&amp;'PPA Claims (PPACLMS)'!BX29&amp;","&amp;'PPA Claims (PPACLMS)'!BY29&amp;","&amp;'PPA Claims (PPACLMS)'!BZ29&amp;","&amp;'PPA Claims (PPACLMS)'!CA29&amp;","&amp;'PPA Claims (PPACLMS)'!CB29&amp;","&amp;'PPA Claims (PPACLMS)'!CC29&amp;","&amp;'PPA Claims (PPACLMS)'!CD29</f>
        <v>2022,12345,MO,PPACLMS,34,,,,,,,,,</v>
      </c>
      <c r="B1547" t="str">
        <f t="shared" si="24"/>
        <v>MO</v>
      </c>
    </row>
    <row r="1548" spans="1:2" x14ac:dyDescent="0.25">
      <c r="A1548" t="str">
        <f>'Instructions - READ FIRST'!$C$2&amp;","&amp;'Instructions - READ FIRST'!$C$3&amp;","&amp;'PPA Claims (PPACLMS)'!$A29&amp;","&amp;'PPA Claims (PPACLMS)'!$B$1&amp;","&amp;'PPA Claims (PPACLMS)'!CE$2&amp;","&amp;'PPA Claims (PPACLMS)'!CE29&amp;","&amp;'PPA Claims (PPACLMS)'!CF29&amp;","&amp;'PPA Claims (PPACLMS)'!CG29&amp;","&amp;'PPA Claims (PPACLMS)'!CH29&amp;","&amp;'PPA Claims (PPACLMS)'!CI29&amp;","&amp;'PPA Claims (PPACLMS)'!CJ29&amp;","&amp;'PPA Claims (PPACLMS)'!CK29&amp;","&amp;'PPA Claims (PPACLMS)'!CL29&amp;","&amp;'PPA Claims (PPACLMS)'!CM29</f>
        <v>2022,12345,MO,PPACLMS,35,,,,,,,,,</v>
      </c>
      <c r="B1548" t="str">
        <f t="shared" si="24"/>
        <v>MO</v>
      </c>
    </row>
    <row r="1549" spans="1:2" x14ac:dyDescent="0.25">
      <c r="A1549" t="str">
        <f>'Instructions - READ FIRST'!$C$2&amp;","&amp;'Instructions - READ FIRST'!$C$3&amp;","&amp;'PPA Claims (PPACLMS)'!$A29&amp;","&amp;'PPA Claims (PPACLMS)'!$B$1&amp;","&amp;'PPA Claims (PPACLMS)'!CN$2&amp;","&amp;'PPA Claims (PPACLMS)'!CN29&amp;","&amp;'PPA Claims (PPACLMS)'!CO29&amp;","&amp;'PPA Claims (PPACLMS)'!CP29&amp;","&amp;'PPA Claims (PPACLMS)'!CQ29&amp;","&amp;'PPA Claims (PPACLMS)'!CR29&amp;","&amp;'PPA Claims (PPACLMS)'!CS29&amp;","&amp;'PPA Claims (PPACLMS)'!CT29&amp;","&amp;'PPA Claims (PPACLMS)'!CU29&amp;","&amp;'PPA Claims (PPACLMS)'!CV29</f>
        <v>2022,12345,MO,PPACLMS,36,,,,,,,,,</v>
      </c>
      <c r="B1549" t="str">
        <f t="shared" si="24"/>
        <v>MO</v>
      </c>
    </row>
    <row r="1550" spans="1:2" x14ac:dyDescent="0.25">
      <c r="A1550" t="str">
        <f>'Instructions - READ FIRST'!$C$2&amp;","&amp;'Instructions - READ FIRST'!$C$3&amp;","&amp;'PPA Claims (PPACLMS)'!$A29&amp;","&amp;'PPA Claims (PPACLMS)'!$B$1&amp;","&amp;'PPA Claims (PPACLMS)'!CW$2&amp;","&amp;'PPA Claims (PPACLMS)'!CW29&amp;","&amp;'PPA Claims (PPACLMS)'!CX29&amp;","&amp;'PPA Claims (PPACLMS)'!CY29&amp;","&amp;'PPA Claims (PPACLMS)'!CZ29&amp;","&amp;'PPA Claims (PPACLMS)'!DA29&amp;","&amp;'PPA Claims (PPACLMS)'!DB29&amp;","&amp;'PPA Claims (PPACLMS)'!DC29&amp;","&amp;'PPA Claims (PPACLMS)'!DD29&amp;","&amp;'PPA Claims (PPACLMS)'!DE29</f>
        <v>2022,12345,MO,PPACLMS,37,,,,,,,,,</v>
      </c>
      <c r="B1550" t="str">
        <f t="shared" si="24"/>
        <v>MO</v>
      </c>
    </row>
    <row r="1551" spans="1:2" x14ac:dyDescent="0.25">
      <c r="A1551" t="str">
        <f>'Instructions - READ FIRST'!$C$2&amp;","&amp;'Instructions - READ FIRST'!$C$3&amp;","&amp;'PPA Claims (PPACLMS)'!$A29&amp;","&amp;'PPA Claims (PPACLMS)'!$B$1&amp;","&amp;'PPA Claims (PPACLMS)'!DF$2&amp;","&amp;'PPA Claims (PPACLMS)'!DF29&amp;","&amp;'PPA Claims (PPACLMS)'!DG29&amp;","&amp;'PPA Claims (PPACLMS)'!DH29&amp;","&amp;'PPA Claims (PPACLMS)'!DI29&amp;","&amp;'PPA Claims (PPACLMS)'!DJ29&amp;","&amp;'PPA Claims (PPACLMS)'!DK29&amp;","&amp;'PPA Claims (PPACLMS)'!DL29&amp;","&amp;'PPA Claims (PPACLMS)'!DM29&amp;","&amp;'PPA Claims (PPACLMS)'!DN29</f>
        <v>2022,12345,MO,PPACLMS,38,,,,,,,,,</v>
      </c>
      <c r="B1551" t="str">
        <f t="shared" si="24"/>
        <v>MO</v>
      </c>
    </row>
    <row r="1552" spans="1:2" x14ac:dyDescent="0.25">
      <c r="A1552" t="str">
        <f>'Instructions - READ FIRST'!$C$2&amp;","&amp;'Instructions - READ FIRST'!$C$3&amp;","&amp;'PPA Claims (PPACLMS)'!$A29&amp;","&amp;'PPA Claims (PPACLMS)'!$B$1&amp;","&amp;'PPA Claims (PPACLMS)'!DO$2&amp;","&amp;'PPA Claims (PPACLMS)'!DO29&amp;","&amp;'PPA Claims (PPACLMS)'!DP29&amp;","&amp;'PPA Claims (PPACLMS)'!DQ29&amp;","&amp;'PPA Claims (PPACLMS)'!DR29&amp;","&amp;'PPA Claims (PPACLMS)'!DS29&amp;","&amp;'PPA Claims (PPACLMS)'!DT29&amp;","&amp;'PPA Claims (PPACLMS)'!DU29&amp;","&amp;'PPA Claims (PPACLMS)'!DV29&amp;","&amp;'PPA Claims (PPACLMS)'!DW29</f>
        <v>2022,12345,MO,PPACLMS,39,,,,,,,,,</v>
      </c>
      <c r="B1552" t="str">
        <f t="shared" si="24"/>
        <v>MO</v>
      </c>
    </row>
    <row r="1553" spans="1:2" x14ac:dyDescent="0.25">
      <c r="A1553" t="str">
        <f>'Instructions - READ FIRST'!$C$2&amp;","&amp;'Instructions - READ FIRST'!$C$3&amp;","&amp;'PPA Claims (PPACLMS)'!$A29&amp;","&amp;'PPA Claims (PPACLMS)'!$B$1&amp;","&amp;'PPA Claims (PPACLMS)'!DX$2&amp;","&amp;'PPA Claims (PPACLMS)'!DX29&amp;","&amp;'PPA Claims (PPACLMS)'!DY29&amp;","&amp;'PPA Claims (PPACLMS)'!DZ29&amp;","&amp;'PPA Claims (PPACLMS)'!EA29&amp;","&amp;'PPA Claims (PPACLMS)'!EB29&amp;","&amp;'PPA Claims (PPACLMS)'!EC29&amp;","&amp;'PPA Claims (PPACLMS)'!ED29&amp;","&amp;'PPA Claims (PPACLMS)'!EE29&amp;","&amp;'PPA Claims (PPACLMS)'!EF29</f>
        <v>2022,12345,MO,PPACLMS,40,,,,,,,,,</v>
      </c>
      <c r="B1553" t="str">
        <f t="shared" si="24"/>
        <v>MO</v>
      </c>
    </row>
    <row r="1554" spans="1:2" x14ac:dyDescent="0.25">
      <c r="A1554" t="str">
        <f>'Instructions - READ FIRST'!$C$2&amp;","&amp;'Instructions - READ FIRST'!$C$3&amp;","&amp;'PPA Claims (PPACLMS)'!$A29&amp;","&amp;'PPA Claims (PPACLMS)'!$B$1&amp;","&amp;'PPA Claims (PPACLMS)'!EG$2&amp;","&amp;'PPA Claims (PPACLMS)'!EG29&amp;","&amp;'PPA Claims (PPACLMS)'!EH29&amp;","&amp;'PPA Claims (PPACLMS)'!EI29&amp;","&amp;'PPA Claims (PPACLMS)'!EJ29&amp;","&amp;'PPA Claims (PPACLMS)'!EK29&amp;","&amp;'PPA Claims (PPACLMS)'!EL29&amp;","&amp;'PPA Claims (PPACLMS)'!EM29&amp;","&amp;'PPA Claims (PPACLMS)'!EN29&amp;","&amp;'PPA Claims (PPACLMS)'!EO29</f>
        <v>2022,12345,MO,PPACLMS,41,,,,,,,,,</v>
      </c>
      <c r="B1554" t="str">
        <f t="shared" si="24"/>
        <v>MO</v>
      </c>
    </row>
    <row r="1555" spans="1:2" x14ac:dyDescent="0.25">
      <c r="A1555" t="str">
        <f>'Instructions - READ FIRST'!$C$2&amp;","&amp;'Instructions - READ FIRST'!$C$3&amp;","&amp;'PPA Claims (PPACLMS)'!$A29&amp;","&amp;'PPA Claims (PPACLMS)'!$B$1&amp;","&amp;'PPA Claims (PPACLMS)'!EP$2&amp;","&amp;'PPA Claims (PPACLMS)'!EP29&amp;","&amp;'PPA Claims (PPACLMS)'!EQ29&amp;","&amp;'PPA Claims (PPACLMS)'!ER29&amp;","&amp;'PPA Claims (PPACLMS)'!ES29&amp;","&amp;'PPA Claims (PPACLMS)'!ET29&amp;","&amp;'PPA Claims (PPACLMS)'!EU29&amp;","&amp;'PPA Claims (PPACLMS)'!EV29&amp;","&amp;'PPA Claims (PPACLMS)'!EW29&amp;","&amp;'PPA Claims (PPACLMS)'!EX29</f>
        <v>2022,12345,MO,PPACLMS,42,,,,,,,,,</v>
      </c>
      <c r="B1555" t="str">
        <f t="shared" si="24"/>
        <v>MO</v>
      </c>
    </row>
    <row r="1556" spans="1:2" x14ac:dyDescent="0.25">
      <c r="A1556" t="str">
        <f>'Instructions - READ FIRST'!$C$2&amp;","&amp;'Instructions - READ FIRST'!$C$3&amp;","&amp;'PPA Claims (PPACLMS)'!$A29&amp;","&amp;'PPA Claims (PPACLMS)'!$B$1&amp;","&amp;'PPA Claims (PPACLMS)'!EY$2&amp;","&amp;'PPA Claims (PPACLMS)'!EY29&amp;","&amp;'PPA Claims (PPACLMS)'!EZ29&amp;","&amp;'PPA Claims (PPACLMS)'!FA29&amp;","&amp;'PPA Claims (PPACLMS)'!FB29&amp;","&amp;'PPA Claims (PPACLMS)'!FC29&amp;","&amp;'PPA Claims (PPACLMS)'!FD29&amp;","&amp;'PPA Claims (PPACLMS)'!FE29&amp;","&amp;'PPA Claims (PPACLMS)'!FF29&amp;","&amp;'PPA Claims (PPACLMS)'!FG29</f>
        <v>2022,12345,MO,PPACLMS,43,,,,,,,,,</v>
      </c>
      <c r="B1556" t="str">
        <f t="shared" si="24"/>
        <v>MO</v>
      </c>
    </row>
    <row r="1557" spans="1:2" x14ac:dyDescent="0.25">
      <c r="A1557" t="str">
        <f>'Instructions - READ FIRST'!$C$2&amp;","&amp;'Instructions - READ FIRST'!$C$3&amp;","&amp;'PPA Claims (PPACLMS)'!$A29&amp;","&amp;'PPA Claims (PPACLMS)'!$B$1&amp;","&amp;'PPA Claims (PPACLMS)'!FH$2&amp;","&amp;'PPA Claims (PPACLMS)'!FH29&amp;","&amp;'PPA Claims (PPACLMS)'!FI29&amp;","&amp;'PPA Claims (PPACLMS)'!FJ29&amp;","&amp;'PPA Claims (PPACLMS)'!FK29&amp;","&amp;'PPA Claims (PPACLMS)'!FL29&amp;","&amp;'PPA Claims (PPACLMS)'!FM29&amp;","&amp;'PPA Claims (PPACLMS)'!FN29&amp;","&amp;'PPA Claims (PPACLMS)'!FO29&amp;","&amp;'PPA Claims (PPACLMS)'!FP29</f>
        <v>2022,12345,MO,PPACLMS,44,,,,,,,,,</v>
      </c>
      <c r="B1557" t="str">
        <f t="shared" si="24"/>
        <v>MO</v>
      </c>
    </row>
    <row r="1558" spans="1:2" x14ac:dyDescent="0.25">
      <c r="A1558" t="str">
        <f>'Instructions - READ FIRST'!$C$2&amp;","&amp;'Instructions - READ FIRST'!$C$3&amp;","&amp;'PPA Claims (PPACLMS)'!$A29&amp;","&amp;'PPA Claims (PPACLMS)'!$B$1&amp;","&amp;'PPA Claims (PPACLMS)'!FQ$2&amp;","&amp;'PPA Claims (PPACLMS)'!FQ29&amp;","&amp;'PPA Claims (PPACLMS)'!FR29&amp;","&amp;'PPA Claims (PPACLMS)'!FS29&amp;","&amp;'PPA Claims (PPACLMS)'!FT29&amp;","&amp;'PPA Claims (PPACLMS)'!FU29&amp;","&amp;'PPA Claims (PPACLMS)'!FV29&amp;","&amp;'PPA Claims (PPACLMS)'!FW29&amp;","&amp;'PPA Claims (PPACLMS)'!FX29&amp;","&amp;'PPA Claims (PPACLMS)'!FY29</f>
        <v>2022,12345,MO,PPACLMS,45,,,,,,,,,</v>
      </c>
      <c r="B1558" t="str">
        <f t="shared" si="24"/>
        <v>MO</v>
      </c>
    </row>
    <row r="1559" spans="1:2" x14ac:dyDescent="0.25">
      <c r="A1559" t="str">
        <f>'Instructions - READ FIRST'!$C$2&amp;","&amp;'Instructions - READ FIRST'!$C$3&amp;","&amp;'PPA Claims (PPACLMS)'!$A29&amp;","&amp;'PPA Claims (PPACLMS)'!$B$1&amp;","&amp;'PPA Claims (PPACLMS)'!FZ$2&amp;","&amp;'PPA Claims (PPACLMS)'!FZ29&amp;","&amp;'PPA Claims (PPACLMS)'!GA29&amp;","&amp;'PPA Claims (PPACLMS)'!GB29&amp;","&amp;'PPA Claims (PPACLMS)'!GC29&amp;","&amp;'PPA Claims (PPACLMS)'!GD29&amp;","&amp;'PPA Claims (PPACLMS)'!GE29&amp;","&amp;'PPA Claims (PPACLMS)'!GF29&amp;","&amp;'PPA Claims (PPACLMS)'!GG29&amp;","&amp;'PPA Claims (PPACLMS)'!GH29</f>
        <v>2022,12345,MO,PPACLMS,46,,,,,,,,,</v>
      </c>
      <c r="B1559" t="str">
        <f t="shared" si="24"/>
        <v>MO</v>
      </c>
    </row>
    <row r="1560" spans="1:2" x14ac:dyDescent="0.25">
      <c r="A1560" t="str">
        <f>'Instructions - READ FIRST'!$C$2&amp;","&amp;'Instructions - READ FIRST'!$C$3&amp;","&amp;'PPA Claims (PPACLMS)'!$A29&amp;","&amp;'PPA Claims (PPACLMS)'!$B$1&amp;","&amp;'PPA Claims (PPACLMS)'!GI$2&amp;","&amp;'PPA Claims (PPACLMS)'!GI29&amp;","&amp;'PPA Claims (PPACLMS)'!GJ29&amp;","&amp;'PPA Claims (PPACLMS)'!GK29&amp;","&amp;'PPA Claims (PPACLMS)'!GL29&amp;","&amp;'PPA Claims (PPACLMS)'!GM29&amp;","&amp;'PPA Claims (PPACLMS)'!GN29&amp;","&amp;'PPA Claims (PPACLMS)'!GO29&amp;","&amp;'PPA Claims (PPACLMS)'!GP29&amp;","&amp;'PPA Claims (PPACLMS)'!GQ29</f>
        <v>2022,12345,MO,PPACLMS,47,,,,,,,,,</v>
      </c>
      <c r="B1560" t="str">
        <f t="shared" si="24"/>
        <v>MO</v>
      </c>
    </row>
    <row r="1561" spans="1:2" x14ac:dyDescent="0.25">
      <c r="A1561" t="str">
        <f>'Instructions - READ FIRST'!$C$2&amp;","&amp;'Instructions - READ FIRST'!$C$3&amp;","&amp;'PPA Claims (PPACLMS)'!$A29&amp;","&amp;'PPA Claims (PPACLMS)'!$B$1&amp;","&amp;'PPA Claims (PPACLMS)'!GR$2&amp;","&amp;'PPA Claims (PPACLMS)'!GR29&amp;","&amp;'PPA Claims (PPACLMS)'!GS29&amp;","&amp;'PPA Claims (PPACLMS)'!GT29&amp;","&amp;'PPA Claims (PPACLMS)'!GU29&amp;","&amp;'PPA Claims (PPACLMS)'!GV29&amp;","&amp;'PPA Claims (PPACLMS)'!GW29&amp;","&amp;'PPA Claims (PPACLMS)'!GX29&amp;","&amp;'PPA Claims (PPACLMS)'!GY29&amp;","&amp;'PPA Claims (PPACLMS)'!GZ29</f>
        <v>2022,12345,MO,PPACLMS,48,,,,,,,,,</v>
      </c>
      <c r="B1561" t="str">
        <f t="shared" si="24"/>
        <v>MO</v>
      </c>
    </row>
    <row r="1562" spans="1:2" x14ac:dyDescent="0.25">
      <c r="A1562" t="str">
        <f>'Instructions - READ FIRST'!$C$2&amp;","&amp;'Instructions - READ FIRST'!$C$3&amp;","&amp;'PPA Claims (PPACLMS)'!$A29&amp;","&amp;'PPA Claims (PPACLMS)'!$B$1&amp;","&amp;'PPA Claims (PPACLMS)'!HA$2&amp;","&amp;'PPA Claims (PPACLMS)'!HA29&amp;","&amp;'PPA Claims (PPACLMS)'!HB29&amp;","&amp;'PPA Claims (PPACLMS)'!HC29&amp;","&amp;'PPA Claims (PPACLMS)'!HD29&amp;","&amp;'PPA Claims (PPACLMS)'!HE29&amp;","&amp;'PPA Claims (PPACLMS)'!HF29&amp;","&amp;'PPA Claims (PPACLMS)'!HG29&amp;","&amp;'PPA Claims (PPACLMS)'!HH29&amp;","&amp;'PPA Claims (PPACLMS)'!HI29</f>
        <v>2022,12345,MO,PPACLMS,49,,,,,,,,,</v>
      </c>
      <c r="B1562" t="str">
        <f t="shared" si="24"/>
        <v>MO</v>
      </c>
    </row>
    <row r="1563" spans="1:2" x14ac:dyDescent="0.25">
      <c r="A1563" t="str">
        <f>'Instructions - READ FIRST'!$C$2&amp;","&amp;'Instructions - READ FIRST'!$C$3&amp;","&amp;'PPA UW Activity (PPAUNDACT)'!$A28&amp;","&amp;'PPA UW Activity (PPAUNDACT)'!$B$1&amp;","&amp;'PPA UW Activity (PPAUNDACT)'!B$2&amp;","&amp;'PPA UW Activity (PPAUNDACT)'!B28</f>
        <v>2022,12345,MO,PPAUNDACT,50,</v>
      </c>
      <c r="B1563" t="str">
        <f t="shared" si="24"/>
        <v>MO</v>
      </c>
    </row>
    <row r="1564" spans="1:2" x14ac:dyDescent="0.25">
      <c r="A1564" t="str">
        <f>'Instructions - READ FIRST'!$C$2&amp;","&amp;'Instructions - READ FIRST'!$C$3&amp;","&amp;'PPA UW Activity (PPAUNDACT)'!$A28&amp;","&amp;'PPA UW Activity (PPAUNDACT)'!$B$1&amp;","&amp;'PPA UW Activity (PPAUNDACT)'!C$2&amp;","&amp;'PPA UW Activity (PPAUNDACT)'!C28</f>
        <v>2022,12345,MO,PPAUNDACT,51,</v>
      </c>
      <c r="B1564" t="str">
        <f t="shared" si="24"/>
        <v>MO</v>
      </c>
    </row>
    <row r="1565" spans="1:2" x14ac:dyDescent="0.25">
      <c r="A1565" t="str">
        <f>'Instructions - READ FIRST'!$C$2&amp;","&amp;'Instructions - READ FIRST'!$C$3&amp;","&amp;'PPA UW Activity (PPAUNDACT)'!$A28&amp;","&amp;'PPA UW Activity (PPAUNDACT)'!$B$1&amp;","&amp;'PPA UW Activity (PPAUNDACT)'!D$2&amp;","&amp;'PPA UW Activity (PPAUNDACT)'!D28</f>
        <v>2022,12345,MO,PPAUNDACT,52,</v>
      </c>
      <c r="B1565" t="str">
        <f t="shared" si="24"/>
        <v>MO</v>
      </c>
    </row>
    <row r="1566" spans="1:2" x14ac:dyDescent="0.25">
      <c r="A1566" t="str">
        <f>'Instructions - READ FIRST'!$C$2&amp;","&amp;'Instructions - READ FIRST'!$C$3&amp;","&amp;'PPA UW Activity (PPAUNDACT)'!$A28&amp;","&amp;'PPA UW Activity (PPAUNDACT)'!$B$1&amp;","&amp;'PPA UW Activity (PPAUNDACT)'!E$2&amp;","&amp;'PPA UW Activity (PPAUNDACT)'!E28</f>
        <v>2022,12345,MO,PPAUNDACT,53,</v>
      </c>
      <c r="B1566" t="str">
        <f t="shared" si="24"/>
        <v>MO</v>
      </c>
    </row>
    <row r="1567" spans="1:2" x14ac:dyDescent="0.25">
      <c r="A1567" t="str">
        <f>'Instructions - READ FIRST'!$C$2&amp;","&amp;'Instructions - READ FIRST'!$C$3&amp;","&amp;'PPA UW Activity (PPAUNDACT)'!$A28&amp;","&amp;'PPA UW Activity (PPAUNDACT)'!$B$1&amp;","&amp;'PPA UW Activity (PPAUNDACT)'!F$2&amp;","&amp;'PPA UW Activity (PPAUNDACT)'!F28</f>
        <v>2022,12345,MO,PPAUNDACT,54,</v>
      </c>
      <c r="B1567" t="str">
        <f t="shared" si="24"/>
        <v>MO</v>
      </c>
    </row>
    <row r="1568" spans="1:2" x14ac:dyDescent="0.25">
      <c r="A1568" t="str">
        <f>'Instructions - READ FIRST'!$C$2&amp;","&amp;'Instructions - READ FIRST'!$C$3&amp;","&amp;'PPA UW Activity (PPAUNDACT)'!$A28&amp;","&amp;'PPA UW Activity (PPAUNDACT)'!$B$1&amp;","&amp;'PPA UW Activity (PPAUNDACT)'!G$2&amp;","&amp;'PPA UW Activity (PPAUNDACT)'!G28</f>
        <v>2022,12345,MO,PPAUNDACT,55,</v>
      </c>
      <c r="B1568" t="str">
        <f t="shared" si="24"/>
        <v>MO</v>
      </c>
    </row>
    <row r="1569" spans="1:2" x14ac:dyDescent="0.25">
      <c r="A1569" t="str">
        <f>'Instructions - READ FIRST'!$C$2&amp;","&amp;'Instructions - READ FIRST'!$C$3&amp;","&amp;'PPA UW Activity (PPAUNDACT)'!$A28&amp;","&amp;'PPA UW Activity (PPAUNDACT)'!$B$1&amp;","&amp;'PPA UW Activity (PPAUNDACT)'!H$2&amp;","&amp;'PPA UW Activity (PPAUNDACT)'!H28</f>
        <v>2022,12345,MO,PPAUNDACT,56,</v>
      </c>
      <c r="B1569" t="str">
        <f t="shared" si="24"/>
        <v>MO</v>
      </c>
    </row>
    <row r="1570" spans="1:2" x14ac:dyDescent="0.25">
      <c r="A1570" t="str">
        <f>'Instructions - READ FIRST'!$C$2&amp;","&amp;'Instructions - READ FIRST'!$C$3&amp;","&amp;'PPA UW Activity (PPAUNDACT)'!$A28&amp;","&amp;'PPA UW Activity (PPAUNDACT)'!$B$1&amp;","&amp;'PPA UW Activity (PPAUNDACT)'!I$2&amp;","&amp;'PPA UW Activity (PPAUNDACT)'!I28</f>
        <v>2022,12345,MO,PPAUNDACT,57,</v>
      </c>
      <c r="B1570" t="str">
        <f t="shared" si="24"/>
        <v>MO</v>
      </c>
    </row>
    <row r="1571" spans="1:2" x14ac:dyDescent="0.25">
      <c r="A1571" t="str">
        <f>'Instructions - READ FIRST'!$C$2&amp;","&amp;'Instructions - READ FIRST'!$C$3&amp;","&amp;'PPA UW Activity (PPAUNDACT)'!$A28&amp;","&amp;'PPA UW Activity (PPAUNDACT)'!$B$1&amp;","&amp;'PPA UW Activity (PPAUNDACT)'!J$2&amp;","&amp;'PPA UW Activity (PPAUNDACT)'!J28</f>
        <v>2022,12345,MO,PPAUNDACT,58,</v>
      </c>
      <c r="B1571" t="str">
        <f t="shared" si="24"/>
        <v>MO</v>
      </c>
    </row>
    <row r="1572" spans="1:2" x14ac:dyDescent="0.25">
      <c r="A1572" t="str">
        <f>'Instructions - READ FIRST'!$C$2&amp;","&amp;'Instructions - READ FIRST'!$C$3&amp;","&amp;'PPA UW Activity (PPAUNDACT)'!$A28&amp;","&amp;'PPA UW Activity (PPAUNDACT)'!$B$1&amp;","&amp;'PPA UW Activity (PPAUNDACT)'!K$2&amp;","&amp;'PPA UW Activity (PPAUNDACT)'!K28</f>
        <v>2022,12345,MO,PPAUNDACT,59,</v>
      </c>
      <c r="B1572" t="str">
        <f t="shared" si="24"/>
        <v>MO</v>
      </c>
    </row>
    <row r="1573" spans="1:2" x14ac:dyDescent="0.25">
      <c r="A1573" t="str">
        <f>'Instructions - READ FIRST'!$C$2&amp;","&amp;'Instructions - READ FIRST'!$C$3&amp;","&amp;'PPA UW Activity (PPAUNDACT)'!$A28&amp;","&amp;'PPA UW Activity (PPAUNDACT)'!$B$1&amp;","&amp;'PPA UW Activity (PPAUNDACT)'!L$2&amp;","&amp;'PPA UW Activity (PPAUNDACT)'!L28</f>
        <v>2022,12345,MO,PPAUNDACT,60,</v>
      </c>
      <c r="B1573" t="str">
        <f t="shared" si="24"/>
        <v>MO</v>
      </c>
    </row>
    <row r="1574" spans="1:2" x14ac:dyDescent="0.25">
      <c r="A1574" t="str">
        <f>'Instructions - READ FIRST'!$C$2&amp;","&amp;'Instructions - READ FIRST'!$C$3&amp;","&amp;'PPA Attestation (PPAATT)'!$A29&amp;","&amp;'PPA Attestation (PPAATT)'!$B$1&amp;","&amp;'PPA Attestation (PPAATT)'!B$2&amp;","&amp;'PPA Attestation (PPAATT)'!B29&amp;","&amp;'PPA Attestation (PPAATT)'!C29&amp;","&amp;'PPA Attestation (PPAATT)'!D29&amp;","&amp;'PPA Attestation (PPAATT)'!E29&amp;","&amp;'PPA Attestation (PPAATT)'!F29&amp;","&amp;'PPA Attestation (PPAATT)'!G29</f>
        <v>2022,12345,MO,PPAATT,61,,,,,,</v>
      </c>
      <c r="B1574" t="str">
        <f t="shared" si="24"/>
        <v>MO</v>
      </c>
    </row>
    <row r="1575" spans="1:2" x14ac:dyDescent="0.25">
      <c r="A1575" t="str">
        <f>'Instructions - READ FIRST'!$C$2&amp;","&amp;'Instructions - READ FIRST'!$C$3&amp;","&amp;'PPA Attestation (PPAATT)'!$A29&amp;","&amp;'PPA Attestation (PPAATT)'!$B$1&amp;","&amp;'PPA Attestation (PPAATT)'!H$2&amp;","&amp;'PPA Attestation (PPAATT)'!H29&amp;","&amp;'PPA Attestation (PPAATT)'!I29&amp;","&amp;'PPA Attestation (PPAATT)'!J29&amp;","&amp;'PPA Attestation (PPAATT)'!K29&amp;","&amp;'PPA Attestation (PPAATT)'!L29&amp;","&amp;'PPA Attestation (PPAATT)'!M29</f>
        <v>2022,12345,MO,PPAATT,62,,,,,,</v>
      </c>
      <c r="B1575" t="str">
        <f t="shared" si="24"/>
        <v>MO</v>
      </c>
    </row>
    <row r="1576" spans="1:2" x14ac:dyDescent="0.25">
      <c r="A1576" t="str">
        <f>'Instructions - READ FIRST'!$C$2&amp;","&amp;'Instructions - READ FIRST'!$C$3&amp;","&amp;'PPA Attestation (PPAATT)'!$A29&amp;","&amp;'PPA Attestation (PPAATT)'!$B$1&amp;","&amp;'PPA Attestation (PPAATT)'!N$2&amp;","&amp;'PPA Attestation (PPAATT)'!N29&amp;","&amp;'PPA Attestation (PPAATT)'!O29&amp;","&amp;'PPA Attestation (PPAATT)'!P29&amp;","&amp;'PPA Attestation (PPAATT)'!Q29&amp;","&amp;'PPA Attestation (PPAATT)'!R29&amp;","&amp;'PPA Attestation (PPAATT)'!S29</f>
        <v>2022,12345,MO,PPAATT,63,,,,,,</v>
      </c>
      <c r="B1576" t="str">
        <f t="shared" si="24"/>
        <v>MO</v>
      </c>
    </row>
    <row r="1577" spans="1:2" x14ac:dyDescent="0.25">
      <c r="A1577" t="str">
        <f>'Instructions - READ FIRST'!$C$2&amp;","&amp;'Instructions - READ FIRST'!$C$3&amp;","&amp;'PPA Interrogatories (PPAINT)'!A29&amp;","&amp;'PPA Interrogatories (PPAINT)'!$B$1&amp;","&amp;'PPA Interrogatories (PPAINT)'!$B$2&amp;","&amp;'PPA Interrogatories (PPAINT)'!B29&amp;","</f>
        <v>2022,12345,MS,PPAINT,1,,</v>
      </c>
      <c r="B1577" t="str">
        <f t="shared" si="24"/>
        <v>MS</v>
      </c>
    </row>
    <row r="1578" spans="1:2" x14ac:dyDescent="0.25">
      <c r="A1578" t="str">
        <f>'Instructions - READ FIRST'!$C$2&amp;","&amp;'Instructions - READ FIRST'!$C$3&amp;","&amp;'PPA Interrogatories (PPAINT)'!A29&amp;","&amp;'PPA Interrogatories (PPAINT)'!$B$1&amp;","&amp;'PPA Interrogatories (PPAINT)'!$C$2&amp;","&amp;'PPA Interrogatories (PPAINT)'!C29&amp;","</f>
        <v>2022,12345,MS,PPAINT,2,,</v>
      </c>
      <c r="B1578" t="str">
        <f t="shared" si="24"/>
        <v>MS</v>
      </c>
    </row>
    <row r="1579" spans="1:2" x14ac:dyDescent="0.25">
      <c r="A1579" t="str">
        <f>'Instructions - READ FIRST'!$C$2&amp;","&amp;'Instructions - READ FIRST'!$C$3&amp;","&amp;'PPA Interrogatories (PPAINT)'!A29&amp;","&amp;'PPA Interrogatories (PPAINT)'!$B$1&amp;","&amp;'PPA Interrogatories (PPAINT)'!$D$2&amp;","&amp;'PPA Interrogatories (PPAINT)'!D29&amp;","</f>
        <v>2022,12345,MS,PPAINT,3,,</v>
      </c>
      <c r="B1579" t="str">
        <f t="shared" si="24"/>
        <v>MS</v>
      </c>
    </row>
    <row r="1580" spans="1:2" x14ac:dyDescent="0.25">
      <c r="A1580" t="str">
        <f>'Instructions - READ FIRST'!$C$2&amp;","&amp;'Instructions - READ FIRST'!$C$3&amp;","&amp;'PPA Interrogatories (PPAINT)'!A29&amp;","&amp;'PPA Interrogatories (PPAINT)'!$B$1&amp;","&amp;'PPA Interrogatories (PPAINT)'!$E$2&amp;","&amp;'PPA Interrogatories (PPAINT)'!E29&amp;","</f>
        <v>2022,12345,MS,PPAINT,4,,</v>
      </c>
      <c r="B1580" t="str">
        <f t="shared" si="24"/>
        <v>MS</v>
      </c>
    </row>
    <row r="1581" spans="1:2" x14ac:dyDescent="0.25">
      <c r="A1581" t="str">
        <f>'Instructions - READ FIRST'!$C$2&amp;","&amp;'Instructions - READ FIRST'!$C$3&amp;","&amp;'PPA Interrogatories (PPAINT)'!A29&amp;","&amp;'PPA Interrogatories (PPAINT)'!$B$1&amp;","&amp;'PPA Interrogatories (PPAINT)'!$F$2&amp;","&amp;'PPA Interrogatories (PPAINT)'!F29&amp;","</f>
        <v>2022,12345,MS,PPAINT,5,,</v>
      </c>
      <c r="B1581" t="str">
        <f t="shared" si="24"/>
        <v>MS</v>
      </c>
    </row>
    <row r="1582" spans="1:2" x14ac:dyDescent="0.25">
      <c r="A1582" t="str">
        <f>'Instructions - READ FIRST'!$C$2&amp;","&amp;'Instructions - READ FIRST'!$C$3&amp;","&amp;'PPA Interrogatories (PPAINT)'!A29&amp;","&amp;'PPA Interrogatories (PPAINT)'!$B$1&amp;","&amp;'PPA Interrogatories (PPAINT)'!$G$2&amp;","&amp;'PPA Interrogatories (PPAINT)'!G29&amp;","</f>
        <v>2022,12345,MS,PPAINT,6,,</v>
      </c>
      <c r="B1582" t="str">
        <f t="shared" si="24"/>
        <v>MS</v>
      </c>
    </row>
    <row r="1583" spans="1:2" x14ac:dyDescent="0.25">
      <c r="A1583" t="str">
        <f>'Instructions - READ FIRST'!$C$2&amp;","&amp;'Instructions - READ FIRST'!$C$3&amp;","&amp;'PPA Interrogatories (PPAINT)'!A29&amp;","&amp;'PPA Interrogatories (PPAINT)'!$B$1&amp;","&amp;'PPA Interrogatories (PPAINT)'!$H$2&amp;","&amp;'PPA Interrogatories (PPAINT)'!H29&amp;","</f>
        <v>2022,12345,MS,PPAINT,7,,</v>
      </c>
      <c r="B1583" t="str">
        <f t="shared" si="24"/>
        <v>MS</v>
      </c>
    </row>
    <row r="1584" spans="1:2" x14ac:dyDescent="0.25">
      <c r="A1584" t="str">
        <f>'Instructions - READ FIRST'!$C$2&amp;","&amp;'Instructions - READ FIRST'!$C$3&amp;","&amp;'PPA Interrogatories (PPAINT)'!A29&amp;","&amp;'PPA Interrogatories (PPAINT)'!$B$1&amp;","&amp;'PPA Interrogatories (PPAINT)'!$I$2&amp;","&amp;'PPA Interrogatories (PPAINT)'!I29&amp;","</f>
        <v>2022,12345,MS,PPAINT,8,,</v>
      </c>
      <c r="B1584" t="str">
        <f t="shared" si="24"/>
        <v>MS</v>
      </c>
    </row>
    <row r="1585" spans="1:2" x14ac:dyDescent="0.25">
      <c r="A1585" t="str">
        <f>'Instructions - READ FIRST'!$C$2&amp;","&amp;'Instructions - READ FIRST'!$C$3&amp;","&amp;'PPA Interrogatories (PPAINT)'!A29&amp;","&amp;'PPA Interrogatories (PPAINT)'!$B$1&amp;","&amp;'PPA Interrogatories (PPAINT)'!$J$2&amp;","&amp;'PPA Interrogatories (PPAINT)'!J29&amp;","</f>
        <v>2022,12345,MS,PPAINT,9,,</v>
      </c>
      <c r="B1585" t="str">
        <f t="shared" si="24"/>
        <v>MS</v>
      </c>
    </row>
    <row r="1586" spans="1:2" x14ac:dyDescent="0.25">
      <c r="A1586" t="str">
        <f>'Instructions - READ FIRST'!$C$2&amp;","&amp;'Instructions - READ FIRST'!$C$3&amp;","&amp;'PPA Interrogatories (PPAINT)'!A29&amp;","&amp;'PPA Interrogatories (PPAINT)'!$B$1&amp;","&amp;'PPA Interrogatories (PPAINT)'!$K$2&amp;","&amp;'PPA Interrogatories (PPAINT)'!K29&amp;","</f>
        <v>2022,12345,MS,PPAINT,10,,</v>
      </c>
      <c r="B1586" t="str">
        <f t="shared" si="24"/>
        <v>MS</v>
      </c>
    </row>
    <row r="1587" spans="1:2" x14ac:dyDescent="0.25">
      <c r="A1587" t="str">
        <f>'Instructions - READ FIRST'!$C$2&amp;","&amp;'Instructions - READ FIRST'!$C$3&amp;","&amp;'PPA Interrogatories (PPAINT)'!$A29&amp;","&amp;'PPA Interrogatories (PPAINT)'!$B$1&amp;","&amp;'PPA Interrogatories (PPAINT)'!L$2&amp;","&amp;'PPA Interrogatories (PPAINT)'!L29&amp;","</f>
        <v>2022,12345,MS,PPAINT,11,,</v>
      </c>
      <c r="B1587" t="str">
        <f t="shared" si="24"/>
        <v>MS</v>
      </c>
    </row>
    <row r="1588" spans="1:2" x14ac:dyDescent="0.25">
      <c r="A1588" t="str">
        <f>'Instructions - READ FIRST'!$C$2&amp;","&amp;'Instructions - READ FIRST'!$C$3&amp;","&amp;'PPA Interrogatories (PPAINT)'!$A29&amp;","&amp;'PPA Interrogatories (PPAINT)'!$B$1&amp;","&amp;'PPA Interrogatories (PPAINT)'!M$2&amp;","&amp;","&amp;'PPA Interrogatories (PPAINT)'!M29</f>
        <v>2022,12345,MS,PPAINT,12,,</v>
      </c>
      <c r="B1588" t="str">
        <f t="shared" si="24"/>
        <v>MS</v>
      </c>
    </row>
    <row r="1589" spans="1:2" x14ac:dyDescent="0.25">
      <c r="A1589" t="str">
        <f>'Instructions - READ FIRST'!$C$2&amp;","&amp;'Instructions - READ FIRST'!$C$3&amp;","&amp;'PPA Interrogatories (PPAINT)'!$A29&amp;","&amp;'PPA Interrogatories (PPAINT)'!$B$1&amp;","&amp;'PPA Interrogatories (PPAINT)'!N$2&amp;","&amp;","&amp;'PPA Interrogatories (PPAINT)'!N29</f>
        <v>2022,12345,MS,PPAINT,13,,</v>
      </c>
      <c r="B1589" t="str">
        <f t="shared" si="24"/>
        <v>MS</v>
      </c>
    </row>
    <row r="1590" spans="1:2" x14ac:dyDescent="0.25">
      <c r="A1590" t="str">
        <f>'Instructions - READ FIRST'!$C$2&amp;","&amp;'Instructions - READ FIRST'!$C$3&amp;","&amp;'PPA Interrogatories (PPAINT)'!A29&amp;","&amp;'PPA Interrogatories (PPAINT)'!$B$1&amp;","&amp;'PPA Interrogatories (PPAINT)'!$O$2&amp;","&amp;'PPA Interrogatories (PPAINT)'!O29&amp;","</f>
        <v>2022,12345,MS,PPAINT,14,,</v>
      </c>
      <c r="B1590" t="str">
        <f t="shared" si="24"/>
        <v>MS</v>
      </c>
    </row>
    <row r="1591" spans="1:2" x14ac:dyDescent="0.25">
      <c r="A1591" t="str">
        <f>'Instructions - READ FIRST'!$C$2&amp;","&amp;'Instructions - READ FIRST'!$C$3&amp;","&amp;'PPA Interrogatories (PPAINT)'!A29&amp;","&amp;'PPA Interrogatories (PPAINT)'!$B$1&amp;","&amp;'PPA Interrogatories (PPAINT)'!$P$2&amp;","&amp;","&amp;'PPA Interrogatories (PPAINT)'!P29</f>
        <v>2022,12345,MS,PPAINT,15,,</v>
      </c>
      <c r="B1591" t="str">
        <f t="shared" si="24"/>
        <v>MS</v>
      </c>
    </row>
    <row r="1592" spans="1:2" x14ac:dyDescent="0.25">
      <c r="A1592" t="str">
        <f>'Instructions - READ FIRST'!$C$2&amp;","&amp;'Instructions - READ FIRST'!$C$3&amp;","&amp;'PPA Interrogatories (PPAINT)'!A29&amp;","&amp;'PPA Interrogatories (PPAINT)'!$B$1&amp;","&amp;'PPA Interrogatories (PPAINT)'!$Q$2&amp;","&amp;'PPA Interrogatories (PPAINT)'!Q29&amp;","</f>
        <v>2022,12345,MS,PPAINT,16,,</v>
      </c>
      <c r="B1592" t="str">
        <f t="shared" si="24"/>
        <v>MS</v>
      </c>
    </row>
    <row r="1593" spans="1:2" x14ac:dyDescent="0.25">
      <c r="A1593" t="str">
        <f>'Instructions - READ FIRST'!$C$2&amp;","&amp;'Instructions - READ FIRST'!$C$3&amp;","&amp;'PPA Interrogatories (PPAINT)'!A29&amp;","&amp;'PPA Interrogatories (PPAINT)'!$B$1&amp;","&amp;'PPA Interrogatories (PPAINT)'!$R$2&amp;","&amp;","&amp;'PPA Interrogatories (PPAINT)'!R29</f>
        <v>2022,12345,MS,PPAINT,17,,</v>
      </c>
      <c r="B1593" t="str">
        <f t="shared" si="24"/>
        <v>MS</v>
      </c>
    </row>
    <row r="1594" spans="1:2" x14ac:dyDescent="0.25">
      <c r="A1594" t="str">
        <f>'Instructions - READ FIRST'!$C$2&amp;","&amp;'Instructions - READ FIRST'!$C$3&amp;","&amp;'PPA Interrogatories (PPAINT)'!A29&amp;","&amp;'PPA Interrogatories (PPAINT)'!$B$1&amp;","&amp;'PPA Interrogatories (PPAINT)'!$S$2&amp;","&amp;","&amp;'PPA Interrogatories (PPAINT)'!S29</f>
        <v>2022,12345,MS,PPAINT,18,,</v>
      </c>
      <c r="B1594" t="str">
        <f t="shared" si="24"/>
        <v>MS</v>
      </c>
    </row>
    <row r="1595" spans="1:2" x14ac:dyDescent="0.25">
      <c r="A1595" t="str">
        <f>'Instructions - READ FIRST'!$C$2&amp;","&amp;'Instructions - READ FIRST'!$C$3&amp;","&amp;'PPA Interrogatories (PPAINT)'!A29&amp;","&amp;'PPA Interrogatories (PPAINT)'!$B$1&amp;","&amp;'PPA Interrogatories (PPAINT)'!$T$2&amp;","&amp;'PPA Interrogatories (PPAINT)'!T29&amp;","</f>
        <v>2022,12345,MS,PPAINT,19,,</v>
      </c>
      <c r="B1595" t="str">
        <f t="shared" si="24"/>
        <v>MS</v>
      </c>
    </row>
    <row r="1596" spans="1:2" x14ac:dyDescent="0.25">
      <c r="A1596" t="str">
        <f>'Instructions - READ FIRST'!$C$2&amp;","&amp;'Instructions - READ FIRST'!$C$3&amp;","&amp;'PPA Interrogatories (PPAINT)'!A29&amp;","&amp;'PPA Interrogatories (PPAINT)'!$B$1&amp;","&amp;'PPA Interrogatories (PPAINT)'!$U$2&amp;","&amp;","&amp;'PPA Interrogatories (PPAINT)'!U29</f>
        <v>2022,12345,MS,PPAINT,20,,</v>
      </c>
      <c r="B1596" t="str">
        <f t="shared" si="24"/>
        <v>MS</v>
      </c>
    </row>
    <row r="1597" spans="1:2" x14ac:dyDescent="0.25">
      <c r="A1597" t="str">
        <f>'Instructions - READ FIRST'!$C$2&amp;","&amp;'Instructions - READ FIRST'!$C$3&amp;","&amp;'PPA Interrogatories (PPAINT)'!A29&amp;","&amp;'PPA Interrogatories (PPAINT)'!$B$1&amp;","&amp;'PPA Interrogatories (PPAINT)'!$V$2&amp;","&amp;'PPA Interrogatories (PPAINT)'!V29&amp;","</f>
        <v>2022,12345,MS,PPAINT,21,,</v>
      </c>
      <c r="B1597" t="str">
        <f t="shared" si="24"/>
        <v>MS</v>
      </c>
    </row>
    <row r="1598" spans="1:2" x14ac:dyDescent="0.25">
      <c r="A1598" t="str">
        <f>'Instructions - READ FIRST'!$C$2&amp;","&amp;'Instructions - READ FIRST'!$C$3&amp;","&amp;'PPA Interrogatories (PPAINT)'!A29&amp;","&amp;'PPA Interrogatories (PPAINT)'!$B$1&amp;","&amp;'PPA Interrogatories (PPAINT)'!$W$2&amp;","&amp;","&amp;'PPA Interrogatories (PPAINT)'!W29</f>
        <v>2022,12345,MS,PPAINT,22,,</v>
      </c>
      <c r="B1598" t="str">
        <f t="shared" si="24"/>
        <v>MS</v>
      </c>
    </row>
    <row r="1599" spans="1:2" x14ac:dyDescent="0.25">
      <c r="A1599" t="str">
        <f>'Instructions - READ FIRST'!$C$2&amp;","&amp;'Instructions - READ FIRST'!$C$3&amp;","&amp;'PPA Interrogatories (PPAINT)'!A29&amp;","&amp;'PPA Interrogatories (PPAINT)'!$B$1&amp;","&amp;'PPA Interrogatories (PPAINT)'!$X$2&amp;","&amp;'PPA Interrogatories (PPAINT)'!X29&amp;","</f>
        <v>2022,12345,MS,PPAINT,23,,</v>
      </c>
      <c r="B1599" t="str">
        <f t="shared" si="24"/>
        <v>MS</v>
      </c>
    </row>
    <row r="1600" spans="1:2" x14ac:dyDescent="0.25">
      <c r="A1600" t="str">
        <f>'Instructions - READ FIRST'!$C$2&amp;","&amp;'Instructions - READ FIRST'!$C$3&amp;","&amp;'PPA Interrogatories (PPAINT)'!A29&amp;","&amp;'PPA Interrogatories (PPAINT)'!$B$1&amp;","&amp;'PPA Interrogatories (PPAINT)'!$Y$2&amp;","&amp;","&amp;'PPA Interrogatories (PPAINT)'!Y29</f>
        <v>2022,12345,MS,PPAINT,24,,</v>
      </c>
      <c r="B1600" t="str">
        <f t="shared" si="24"/>
        <v>MS</v>
      </c>
    </row>
    <row r="1601" spans="1:2" x14ac:dyDescent="0.25">
      <c r="A1601" t="str">
        <f>'Instructions - READ FIRST'!$C$2&amp;","&amp;'Instructions - READ FIRST'!$C$3&amp;","&amp;'PPA Interrogatories (PPAINT)'!A29&amp;","&amp;'PPA Interrogatories (PPAINT)'!$B$1&amp;","&amp;'PPA Interrogatories (PPAINT)'!$Z$2&amp;","&amp;","&amp;'PPA Interrogatories (PPAINT)'!Z29</f>
        <v>2022,12345,MS,PPAINT,25,,</v>
      </c>
      <c r="B1601" t="str">
        <f t="shared" si="24"/>
        <v>MS</v>
      </c>
    </row>
    <row r="1602" spans="1:2" x14ac:dyDescent="0.25">
      <c r="A1602" t="str">
        <f>'Instructions - READ FIRST'!$C$2&amp;","&amp;'Instructions - READ FIRST'!$C$3&amp;","&amp;'PPA Claims (PPACLMS)'!$A30&amp;","&amp;'PPA Claims (PPACLMS)'!$B$1&amp;","&amp;'PPA Claims (PPACLMS)'!B$2&amp;","&amp;'PPA Claims (PPACLMS)'!B30&amp;","&amp;'PPA Claims (PPACLMS)'!C30&amp;","&amp;'PPA Claims (PPACLMS)'!D30&amp;","&amp;'PPA Claims (PPACLMS)'!E30&amp;","&amp;'PPA Claims (PPACLMS)'!F30&amp;","&amp;'PPA Claims (PPACLMS)'!G30&amp;","&amp;'PPA Claims (PPACLMS)'!H30&amp;","&amp;'PPA Claims (PPACLMS)'!I30&amp;","&amp;'PPA Claims (PPACLMS)'!J30</f>
        <v>2022,12345,MS,PPACLMS,26,,,,,,,,,</v>
      </c>
      <c r="B1602" t="str">
        <f t="shared" ref="B1602:B1665" si="25">MID(A1602, 12, 2)</f>
        <v>MS</v>
      </c>
    </row>
    <row r="1603" spans="1:2" x14ac:dyDescent="0.25">
      <c r="A1603" t="str">
        <f>'Instructions - READ FIRST'!$C$2&amp;","&amp;'Instructions - READ FIRST'!$C$3&amp;","&amp;'PPA Claims (PPACLMS)'!$A30&amp;","&amp;'PPA Claims (PPACLMS)'!$B$1&amp;","&amp;'PPA Claims (PPACLMS)'!K$2&amp;","&amp;'PPA Claims (PPACLMS)'!K30&amp;","&amp;'PPA Claims (PPACLMS)'!L30&amp;","&amp;'PPA Claims (PPACLMS)'!M30&amp;","&amp;'PPA Claims (PPACLMS)'!N30&amp;","&amp;'PPA Claims (PPACLMS)'!O30&amp;","&amp;'PPA Claims (PPACLMS)'!P30&amp;","&amp;'PPA Claims (PPACLMS)'!Q30&amp;","&amp;'PPA Claims (PPACLMS)'!R30&amp;","&amp;'PPA Claims (PPACLMS)'!S30</f>
        <v>2022,12345,MS,PPACLMS,27,,,,,,,,,</v>
      </c>
      <c r="B1603" t="str">
        <f t="shared" si="25"/>
        <v>MS</v>
      </c>
    </row>
    <row r="1604" spans="1:2" x14ac:dyDescent="0.25">
      <c r="A1604" t="str">
        <f>'Instructions - READ FIRST'!$C$2&amp;","&amp;'Instructions - READ FIRST'!$C$3&amp;","&amp;'PPA Claims (PPACLMS)'!$A30&amp;","&amp;'PPA Claims (PPACLMS)'!$B$1&amp;","&amp;'PPA Claims (PPACLMS)'!T$2&amp;","&amp;'PPA Claims (PPACLMS)'!T30&amp;","&amp;'PPA Claims (PPACLMS)'!U30&amp;","&amp;'PPA Claims (PPACLMS)'!V30&amp;","&amp;'PPA Claims (PPACLMS)'!W30&amp;","&amp;'PPA Claims (PPACLMS)'!X30&amp;","&amp;'PPA Claims (PPACLMS)'!Y30&amp;","&amp;'PPA Claims (PPACLMS)'!Z30&amp;","&amp;'PPA Claims (PPACLMS)'!AA30&amp;","&amp;'PPA Claims (PPACLMS)'!AB30</f>
        <v>2022,12345,MS,PPACLMS,28,,,,,,,,,</v>
      </c>
      <c r="B1604" t="str">
        <f t="shared" si="25"/>
        <v>MS</v>
      </c>
    </row>
    <row r="1605" spans="1:2" x14ac:dyDescent="0.25">
      <c r="A1605" t="str">
        <f>'Instructions - READ FIRST'!$C$2&amp;","&amp;'Instructions - READ FIRST'!$C$3&amp;","&amp;'PPA Claims (PPACLMS)'!$A30&amp;","&amp;'PPA Claims (PPACLMS)'!$B$1&amp;","&amp;'PPA Claims (PPACLMS)'!AC$2&amp;","&amp;'PPA Claims (PPACLMS)'!AC30&amp;","&amp;'PPA Claims (PPACLMS)'!AD30&amp;","&amp;'PPA Claims (PPACLMS)'!AE30&amp;","&amp;'PPA Claims (PPACLMS)'!AF30&amp;","&amp;'PPA Claims (PPACLMS)'!AG30&amp;","&amp;'PPA Claims (PPACLMS)'!AH30&amp;","&amp;'PPA Claims (PPACLMS)'!AI30&amp;","&amp;'PPA Claims (PPACLMS)'!AJ30&amp;","&amp;'PPA Claims (PPACLMS)'!AK30</f>
        <v>2022,12345,MS,PPACLMS,29,,,,,,,,,</v>
      </c>
      <c r="B1605" t="str">
        <f t="shared" si="25"/>
        <v>MS</v>
      </c>
    </row>
    <row r="1606" spans="1:2" x14ac:dyDescent="0.25">
      <c r="A1606" t="str">
        <f>'Instructions - READ FIRST'!$C$2&amp;","&amp;'Instructions - READ FIRST'!$C$3&amp;","&amp;'PPA Claims (PPACLMS)'!$A30&amp;","&amp;'PPA Claims (PPACLMS)'!$B$1&amp;","&amp;'PPA Claims (PPACLMS)'!AL$2&amp;","&amp;'PPA Claims (PPACLMS)'!AL30&amp;","&amp;'PPA Claims (PPACLMS)'!AM30&amp;","&amp;'PPA Claims (PPACLMS)'!AN30&amp;","&amp;'PPA Claims (PPACLMS)'!AO30&amp;","&amp;'PPA Claims (PPACLMS)'!AP30&amp;","&amp;'PPA Claims (PPACLMS)'!AQ30&amp;","&amp;'PPA Claims (PPACLMS)'!AR30&amp;","&amp;'PPA Claims (PPACLMS)'!AS30&amp;","&amp;'PPA Claims (PPACLMS)'!AT30</f>
        <v>2022,12345,MS,PPACLMS,30,,,,,,,,,</v>
      </c>
      <c r="B1606" t="str">
        <f t="shared" si="25"/>
        <v>MS</v>
      </c>
    </row>
    <row r="1607" spans="1:2" x14ac:dyDescent="0.25">
      <c r="A1607" t="str">
        <f>'Instructions - READ FIRST'!$C$2&amp;","&amp;'Instructions - READ FIRST'!$C$3&amp;","&amp;'PPA Claims (PPACLMS)'!$A30&amp;","&amp;'PPA Claims (PPACLMS)'!$B$1&amp;","&amp;'PPA Claims (PPACLMS)'!AU$2&amp;","&amp;'PPA Claims (PPACLMS)'!AU30&amp;","&amp;'PPA Claims (PPACLMS)'!AV30&amp;","&amp;'PPA Claims (PPACLMS)'!AW30&amp;","&amp;'PPA Claims (PPACLMS)'!AX30&amp;","&amp;'PPA Claims (PPACLMS)'!AY30&amp;","&amp;'PPA Claims (PPACLMS)'!AZ30&amp;","&amp;'PPA Claims (PPACLMS)'!BA30&amp;","&amp;'PPA Claims (PPACLMS)'!BB30&amp;","&amp;'PPA Claims (PPACLMS)'!BC30</f>
        <v>2022,12345,MS,PPACLMS,31,,,,,,,,,</v>
      </c>
      <c r="B1607" t="str">
        <f t="shared" si="25"/>
        <v>MS</v>
      </c>
    </row>
    <row r="1608" spans="1:2" x14ac:dyDescent="0.25">
      <c r="A1608" t="str">
        <f>'Instructions - READ FIRST'!$C$2&amp;","&amp;'Instructions - READ FIRST'!$C$3&amp;","&amp;'PPA Claims (PPACLMS)'!$A30&amp;","&amp;'PPA Claims (PPACLMS)'!$B$1&amp;","&amp;'PPA Claims (PPACLMS)'!BD$2&amp;","&amp;'PPA Claims (PPACLMS)'!BD30&amp;","&amp;'PPA Claims (PPACLMS)'!BE30&amp;","&amp;'PPA Claims (PPACLMS)'!BF30&amp;","&amp;'PPA Claims (PPACLMS)'!BG30&amp;","&amp;'PPA Claims (PPACLMS)'!BH30&amp;","&amp;'PPA Claims (PPACLMS)'!BI30&amp;","&amp;'PPA Claims (PPACLMS)'!BJ30&amp;","&amp;'PPA Claims (PPACLMS)'!BK30&amp;","&amp;'PPA Claims (PPACLMS)'!BL30</f>
        <v>2022,12345,MS,PPACLMS,32,,,,,,,,,</v>
      </c>
      <c r="B1608" t="str">
        <f t="shared" si="25"/>
        <v>MS</v>
      </c>
    </row>
    <row r="1609" spans="1:2" x14ac:dyDescent="0.25">
      <c r="A1609" t="str">
        <f>'Instructions - READ FIRST'!$C$2&amp;","&amp;'Instructions - READ FIRST'!$C$3&amp;","&amp;'PPA Claims (PPACLMS)'!$A30&amp;","&amp;'PPA Claims (PPACLMS)'!$B$1&amp;","&amp;'PPA Claims (PPACLMS)'!BM$2&amp;","&amp;'PPA Claims (PPACLMS)'!BM30&amp;","&amp;'PPA Claims (PPACLMS)'!BN30&amp;","&amp;'PPA Claims (PPACLMS)'!BO30&amp;","&amp;'PPA Claims (PPACLMS)'!BP30&amp;","&amp;'PPA Claims (PPACLMS)'!BQ30&amp;","&amp;'PPA Claims (PPACLMS)'!BR30&amp;","&amp;'PPA Claims (PPACLMS)'!BS30&amp;","&amp;'PPA Claims (PPACLMS)'!BT30&amp;","&amp;'PPA Claims (PPACLMS)'!BU30</f>
        <v>2022,12345,MS,PPACLMS,33,,,,,,,,,</v>
      </c>
      <c r="B1609" t="str">
        <f t="shared" si="25"/>
        <v>MS</v>
      </c>
    </row>
    <row r="1610" spans="1:2" x14ac:dyDescent="0.25">
      <c r="A1610" t="str">
        <f>'Instructions - READ FIRST'!$C$2&amp;","&amp;'Instructions - READ FIRST'!$C$3&amp;","&amp;'PPA Claims (PPACLMS)'!$A30&amp;","&amp;'PPA Claims (PPACLMS)'!$B$1&amp;","&amp;'PPA Claims (PPACLMS)'!BV$2&amp;","&amp;'PPA Claims (PPACLMS)'!BV30&amp;","&amp;'PPA Claims (PPACLMS)'!BW30&amp;","&amp;'PPA Claims (PPACLMS)'!BX30&amp;","&amp;'PPA Claims (PPACLMS)'!BY30&amp;","&amp;'PPA Claims (PPACLMS)'!BZ30&amp;","&amp;'PPA Claims (PPACLMS)'!CA30&amp;","&amp;'PPA Claims (PPACLMS)'!CB30&amp;","&amp;'PPA Claims (PPACLMS)'!CC30&amp;","&amp;'PPA Claims (PPACLMS)'!CD30</f>
        <v>2022,12345,MS,PPACLMS,34,,,,,,,,,</v>
      </c>
      <c r="B1610" t="str">
        <f t="shared" si="25"/>
        <v>MS</v>
      </c>
    </row>
    <row r="1611" spans="1:2" x14ac:dyDescent="0.25">
      <c r="A1611" t="str">
        <f>'Instructions - READ FIRST'!$C$2&amp;","&amp;'Instructions - READ FIRST'!$C$3&amp;","&amp;'PPA Claims (PPACLMS)'!$A30&amp;","&amp;'PPA Claims (PPACLMS)'!$B$1&amp;","&amp;'PPA Claims (PPACLMS)'!CE$2&amp;","&amp;'PPA Claims (PPACLMS)'!CE30&amp;","&amp;'PPA Claims (PPACLMS)'!CF30&amp;","&amp;'PPA Claims (PPACLMS)'!CG30&amp;","&amp;'PPA Claims (PPACLMS)'!CH30&amp;","&amp;'PPA Claims (PPACLMS)'!CI30&amp;","&amp;'PPA Claims (PPACLMS)'!CJ30&amp;","&amp;'PPA Claims (PPACLMS)'!CK30&amp;","&amp;'PPA Claims (PPACLMS)'!CL30&amp;","&amp;'PPA Claims (PPACLMS)'!CM30</f>
        <v>2022,12345,MS,PPACLMS,35,,,,,,,,,</v>
      </c>
      <c r="B1611" t="str">
        <f t="shared" si="25"/>
        <v>MS</v>
      </c>
    </row>
    <row r="1612" spans="1:2" x14ac:dyDescent="0.25">
      <c r="A1612" t="str">
        <f>'Instructions - READ FIRST'!$C$2&amp;","&amp;'Instructions - READ FIRST'!$C$3&amp;","&amp;'PPA Claims (PPACLMS)'!$A30&amp;","&amp;'PPA Claims (PPACLMS)'!$B$1&amp;","&amp;'PPA Claims (PPACLMS)'!CN$2&amp;","&amp;'PPA Claims (PPACLMS)'!CN30&amp;","&amp;'PPA Claims (PPACLMS)'!CO30&amp;","&amp;'PPA Claims (PPACLMS)'!CP30&amp;","&amp;'PPA Claims (PPACLMS)'!CQ30&amp;","&amp;'PPA Claims (PPACLMS)'!CR30&amp;","&amp;'PPA Claims (PPACLMS)'!CS30&amp;","&amp;'PPA Claims (PPACLMS)'!CT30&amp;","&amp;'PPA Claims (PPACLMS)'!CU30&amp;","&amp;'PPA Claims (PPACLMS)'!CV30</f>
        <v>2022,12345,MS,PPACLMS,36,,,,,,,,,</v>
      </c>
      <c r="B1612" t="str">
        <f t="shared" si="25"/>
        <v>MS</v>
      </c>
    </row>
    <row r="1613" spans="1:2" x14ac:dyDescent="0.25">
      <c r="A1613" t="str">
        <f>'Instructions - READ FIRST'!$C$2&amp;","&amp;'Instructions - READ FIRST'!$C$3&amp;","&amp;'PPA Claims (PPACLMS)'!$A30&amp;","&amp;'PPA Claims (PPACLMS)'!$B$1&amp;","&amp;'PPA Claims (PPACLMS)'!CW$2&amp;","&amp;'PPA Claims (PPACLMS)'!CW30&amp;","&amp;'PPA Claims (PPACLMS)'!CX30&amp;","&amp;'PPA Claims (PPACLMS)'!CY30&amp;","&amp;'PPA Claims (PPACLMS)'!CZ30&amp;","&amp;'PPA Claims (PPACLMS)'!DA30&amp;","&amp;'PPA Claims (PPACLMS)'!DB30&amp;","&amp;'PPA Claims (PPACLMS)'!DC30&amp;","&amp;'PPA Claims (PPACLMS)'!DD30&amp;","&amp;'PPA Claims (PPACLMS)'!DE30</f>
        <v>2022,12345,MS,PPACLMS,37,,,,,,,,,</v>
      </c>
      <c r="B1613" t="str">
        <f t="shared" si="25"/>
        <v>MS</v>
      </c>
    </row>
    <row r="1614" spans="1:2" x14ac:dyDescent="0.25">
      <c r="A1614" t="str">
        <f>'Instructions - READ FIRST'!$C$2&amp;","&amp;'Instructions - READ FIRST'!$C$3&amp;","&amp;'PPA Claims (PPACLMS)'!$A30&amp;","&amp;'PPA Claims (PPACLMS)'!$B$1&amp;","&amp;'PPA Claims (PPACLMS)'!DF$2&amp;","&amp;'PPA Claims (PPACLMS)'!DF30&amp;","&amp;'PPA Claims (PPACLMS)'!DG30&amp;","&amp;'PPA Claims (PPACLMS)'!DH30&amp;","&amp;'PPA Claims (PPACLMS)'!DI30&amp;","&amp;'PPA Claims (PPACLMS)'!DJ30&amp;","&amp;'PPA Claims (PPACLMS)'!DK30&amp;","&amp;'PPA Claims (PPACLMS)'!DL30&amp;","&amp;'PPA Claims (PPACLMS)'!DM30&amp;","&amp;'PPA Claims (PPACLMS)'!DN30</f>
        <v>2022,12345,MS,PPACLMS,38,,,,,,,,,</v>
      </c>
      <c r="B1614" t="str">
        <f t="shared" si="25"/>
        <v>MS</v>
      </c>
    </row>
    <row r="1615" spans="1:2" x14ac:dyDescent="0.25">
      <c r="A1615" t="str">
        <f>'Instructions - READ FIRST'!$C$2&amp;","&amp;'Instructions - READ FIRST'!$C$3&amp;","&amp;'PPA Claims (PPACLMS)'!$A30&amp;","&amp;'PPA Claims (PPACLMS)'!$B$1&amp;","&amp;'PPA Claims (PPACLMS)'!DO$2&amp;","&amp;'PPA Claims (PPACLMS)'!DO30&amp;","&amp;'PPA Claims (PPACLMS)'!DP30&amp;","&amp;'PPA Claims (PPACLMS)'!DQ30&amp;","&amp;'PPA Claims (PPACLMS)'!DR30&amp;","&amp;'PPA Claims (PPACLMS)'!DS30&amp;","&amp;'PPA Claims (PPACLMS)'!DT30&amp;","&amp;'PPA Claims (PPACLMS)'!DU30&amp;","&amp;'PPA Claims (PPACLMS)'!DV30&amp;","&amp;'PPA Claims (PPACLMS)'!DW30</f>
        <v>2022,12345,MS,PPACLMS,39,,,,,,,,,</v>
      </c>
      <c r="B1615" t="str">
        <f t="shared" si="25"/>
        <v>MS</v>
      </c>
    </row>
    <row r="1616" spans="1:2" x14ac:dyDescent="0.25">
      <c r="A1616" t="str">
        <f>'Instructions - READ FIRST'!$C$2&amp;","&amp;'Instructions - READ FIRST'!$C$3&amp;","&amp;'PPA Claims (PPACLMS)'!$A30&amp;","&amp;'PPA Claims (PPACLMS)'!$B$1&amp;","&amp;'PPA Claims (PPACLMS)'!DX$2&amp;","&amp;'PPA Claims (PPACLMS)'!DX30&amp;","&amp;'PPA Claims (PPACLMS)'!DY30&amp;","&amp;'PPA Claims (PPACLMS)'!DZ30&amp;","&amp;'PPA Claims (PPACLMS)'!EA30&amp;","&amp;'PPA Claims (PPACLMS)'!EB30&amp;","&amp;'PPA Claims (PPACLMS)'!EC30&amp;","&amp;'PPA Claims (PPACLMS)'!ED30&amp;","&amp;'PPA Claims (PPACLMS)'!EE30&amp;","&amp;'PPA Claims (PPACLMS)'!EF30</f>
        <v>2022,12345,MS,PPACLMS,40,,,,,,,,,</v>
      </c>
      <c r="B1616" t="str">
        <f t="shared" si="25"/>
        <v>MS</v>
      </c>
    </row>
    <row r="1617" spans="1:2" x14ac:dyDescent="0.25">
      <c r="A1617" t="str">
        <f>'Instructions - READ FIRST'!$C$2&amp;","&amp;'Instructions - READ FIRST'!$C$3&amp;","&amp;'PPA Claims (PPACLMS)'!$A30&amp;","&amp;'PPA Claims (PPACLMS)'!$B$1&amp;","&amp;'PPA Claims (PPACLMS)'!EG$2&amp;","&amp;'PPA Claims (PPACLMS)'!EG30&amp;","&amp;'PPA Claims (PPACLMS)'!EH30&amp;","&amp;'PPA Claims (PPACLMS)'!EI30&amp;","&amp;'PPA Claims (PPACLMS)'!EJ30&amp;","&amp;'PPA Claims (PPACLMS)'!EK30&amp;","&amp;'PPA Claims (PPACLMS)'!EL30&amp;","&amp;'PPA Claims (PPACLMS)'!EM30&amp;","&amp;'PPA Claims (PPACLMS)'!EN30&amp;","&amp;'PPA Claims (PPACLMS)'!EO30</f>
        <v>2022,12345,MS,PPACLMS,41,,,,,,,,,</v>
      </c>
      <c r="B1617" t="str">
        <f t="shared" si="25"/>
        <v>MS</v>
      </c>
    </row>
    <row r="1618" spans="1:2" x14ac:dyDescent="0.25">
      <c r="A1618" t="str">
        <f>'Instructions - READ FIRST'!$C$2&amp;","&amp;'Instructions - READ FIRST'!$C$3&amp;","&amp;'PPA Claims (PPACLMS)'!$A30&amp;","&amp;'PPA Claims (PPACLMS)'!$B$1&amp;","&amp;'PPA Claims (PPACLMS)'!EP$2&amp;","&amp;'PPA Claims (PPACLMS)'!EP30&amp;","&amp;'PPA Claims (PPACLMS)'!EQ30&amp;","&amp;'PPA Claims (PPACLMS)'!ER30&amp;","&amp;'PPA Claims (PPACLMS)'!ES30&amp;","&amp;'PPA Claims (PPACLMS)'!ET30&amp;","&amp;'PPA Claims (PPACLMS)'!EU30&amp;","&amp;'PPA Claims (PPACLMS)'!EV30&amp;","&amp;'PPA Claims (PPACLMS)'!EW30&amp;","&amp;'PPA Claims (PPACLMS)'!EX30</f>
        <v>2022,12345,MS,PPACLMS,42,,,,,,,,,</v>
      </c>
      <c r="B1618" t="str">
        <f t="shared" si="25"/>
        <v>MS</v>
      </c>
    </row>
    <row r="1619" spans="1:2" x14ac:dyDescent="0.25">
      <c r="A1619" t="str">
        <f>'Instructions - READ FIRST'!$C$2&amp;","&amp;'Instructions - READ FIRST'!$C$3&amp;","&amp;'PPA Claims (PPACLMS)'!$A30&amp;","&amp;'PPA Claims (PPACLMS)'!$B$1&amp;","&amp;'PPA Claims (PPACLMS)'!EY$2&amp;","&amp;'PPA Claims (PPACLMS)'!EY30&amp;","&amp;'PPA Claims (PPACLMS)'!EZ30&amp;","&amp;'PPA Claims (PPACLMS)'!FA30&amp;","&amp;'PPA Claims (PPACLMS)'!FB30&amp;","&amp;'PPA Claims (PPACLMS)'!FC30&amp;","&amp;'PPA Claims (PPACLMS)'!FD30&amp;","&amp;'PPA Claims (PPACLMS)'!FE30&amp;","&amp;'PPA Claims (PPACLMS)'!FF30&amp;","&amp;'PPA Claims (PPACLMS)'!FG30</f>
        <v>2022,12345,MS,PPACLMS,43,,,,,,,,,</v>
      </c>
      <c r="B1619" t="str">
        <f t="shared" si="25"/>
        <v>MS</v>
      </c>
    </row>
    <row r="1620" spans="1:2" x14ac:dyDescent="0.25">
      <c r="A1620" t="str">
        <f>'Instructions - READ FIRST'!$C$2&amp;","&amp;'Instructions - READ FIRST'!$C$3&amp;","&amp;'PPA Claims (PPACLMS)'!$A30&amp;","&amp;'PPA Claims (PPACLMS)'!$B$1&amp;","&amp;'PPA Claims (PPACLMS)'!FH$2&amp;","&amp;'PPA Claims (PPACLMS)'!FH30&amp;","&amp;'PPA Claims (PPACLMS)'!FI30&amp;","&amp;'PPA Claims (PPACLMS)'!FJ30&amp;","&amp;'PPA Claims (PPACLMS)'!FK30&amp;","&amp;'PPA Claims (PPACLMS)'!FL30&amp;","&amp;'PPA Claims (PPACLMS)'!FM30&amp;","&amp;'PPA Claims (PPACLMS)'!FN30&amp;","&amp;'PPA Claims (PPACLMS)'!FO30&amp;","&amp;'PPA Claims (PPACLMS)'!FP30</f>
        <v>2022,12345,MS,PPACLMS,44,,,,,,,,,</v>
      </c>
      <c r="B1620" t="str">
        <f t="shared" si="25"/>
        <v>MS</v>
      </c>
    </row>
    <row r="1621" spans="1:2" x14ac:dyDescent="0.25">
      <c r="A1621" t="str">
        <f>'Instructions - READ FIRST'!$C$2&amp;","&amp;'Instructions - READ FIRST'!$C$3&amp;","&amp;'PPA Claims (PPACLMS)'!$A30&amp;","&amp;'PPA Claims (PPACLMS)'!$B$1&amp;","&amp;'PPA Claims (PPACLMS)'!FQ$2&amp;","&amp;'PPA Claims (PPACLMS)'!FQ30&amp;","&amp;'PPA Claims (PPACLMS)'!FR30&amp;","&amp;'PPA Claims (PPACLMS)'!FS30&amp;","&amp;'PPA Claims (PPACLMS)'!FT30&amp;","&amp;'PPA Claims (PPACLMS)'!FU30&amp;","&amp;'PPA Claims (PPACLMS)'!FV30&amp;","&amp;'PPA Claims (PPACLMS)'!FW30&amp;","&amp;'PPA Claims (PPACLMS)'!FX30&amp;","&amp;'PPA Claims (PPACLMS)'!FY30</f>
        <v>2022,12345,MS,PPACLMS,45,,,,,,,,,</v>
      </c>
      <c r="B1621" t="str">
        <f t="shared" si="25"/>
        <v>MS</v>
      </c>
    </row>
    <row r="1622" spans="1:2" x14ac:dyDescent="0.25">
      <c r="A1622" t="str">
        <f>'Instructions - READ FIRST'!$C$2&amp;","&amp;'Instructions - READ FIRST'!$C$3&amp;","&amp;'PPA Claims (PPACLMS)'!$A30&amp;","&amp;'PPA Claims (PPACLMS)'!$B$1&amp;","&amp;'PPA Claims (PPACLMS)'!FZ$2&amp;","&amp;'PPA Claims (PPACLMS)'!FZ30&amp;","&amp;'PPA Claims (PPACLMS)'!GA30&amp;","&amp;'PPA Claims (PPACLMS)'!GB30&amp;","&amp;'PPA Claims (PPACLMS)'!GC30&amp;","&amp;'PPA Claims (PPACLMS)'!GD30&amp;","&amp;'PPA Claims (PPACLMS)'!GE30&amp;","&amp;'PPA Claims (PPACLMS)'!GF30&amp;","&amp;'PPA Claims (PPACLMS)'!GG30&amp;","&amp;'PPA Claims (PPACLMS)'!GH30</f>
        <v>2022,12345,MS,PPACLMS,46,,,,,,,,,</v>
      </c>
      <c r="B1622" t="str">
        <f t="shared" si="25"/>
        <v>MS</v>
      </c>
    </row>
    <row r="1623" spans="1:2" x14ac:dyDescent="0.25">
      <c r="A1623" t="str">
        <f>'Instructions - READ FIRST'!$C$2&amp;","&amp;'Instructions - READ FIRST'!$C$3&amp;","&amp;'PPA Claims (PPACLMS)'!$A30&amp;","&amp;'PPA Claims (PPACLMS)'!$B$1&amp;","&amp;'PPA Claims (PPACLMS)'!GI$2&amp;","&amp;'PPA Claims (PPACLMS)'!GI30&amp;","&amp;'PPA Claims (PPACLMS)'!GJ30&amp;","&amp;'PPA Claims (PPACLMS)'!GK30&amp;","&amp;'PPA Claims (PPACLMS)'!GL30&amp;","&amp;'PPA Claims (PPACLMS)'!GM30&amp;","&amp;'PPA Claims (PPACLMS)'!GN30&amp;","&amp;'PPA Claims (PPACLMS)'!GO30&amp;","&amp;'PPA Claims (PPACLMS)'!GP30&amp;","&amp;'PPA Claims (PPACLMS)'!GQ30</f>
        <v>2022,12345,MS,PPACLMS,47,,,,,,,,,</v>
      </c>
      <c r="B1623" t="str">
        <f t="shared" si="25"/>
        <v>MS</v>
      </c>
    </row>
    <row r="1624" spans="1:2" x14ac:dyDescent="0.25">
      <c r="A1624" t="str">
        <f>'Instructions - READ FIRST'!$C$2&amp;","&amp;'Instructions - READ FIRST'!$C$3&amp;","&amp;'PPA Claims (PPACLMS)'!$A30&amp;","&amp;'PPA Claims (PPACLMS)'!$B$1&amp;","&amp;'PPA Claims (PPACLMS)'!GR$2&amp;","&amp;'PPA Claims (PPACLMS)'!GR30&amp;","&amp;'PPA Claims (PPACLMS)'!GS30&amp;","&amp;'PPA Claims (PPACLMS)'!GT30&amp;","&amp;'PPA Claims (PPACLMS)'!GU30&amp;","&amp;'PPA Claims (PPACLMS)'!GV30&amp;","&amp;'PPA Claims (PPACLMS)'!GW30&amp;","&amp;'PPA Claims (PPACLMS)'!GX30&amp;","&amp;'PPA Claims (PPACLMS)'!GY30&amp;","&amp;'PPA Claims (PPACLMS)'!GZ30</f>
        <v>2022,12345,MS,PPACLMS,48,,,,,,,,,</v>
      </c>
      <c r="B1624" t="str">
        <f t="shared" si="25"/>
        <v>MS</v>
      </c>
    </row>
    <row r="1625" spans="1:2" x14ac:dyDescent="0.25">
      <c r="A1625" t="str">
        <f>'Instructions - READ FIRST'!$C$2&amp;","&amp;'Instructions - READ FIRST'!$C$3&amp;","&amp;'PPA Claims (PPACLMS)'!$A30&amp;","&amp;'PPA Claims (PPACLMS)'!$B$1&amp;","&amp;'PPA Claims (PPACLMS)'!HA$2&amp;","&amp;'PPA Claims (PPACLMS)'!HA30&amp;","&amp;'PPA Claims (PPACLMS)'!HB30&amp;","&amp;'PPA Claims (PPACLMS)'!HC30&amp;","&amp;'PPA Claims (PPACLMS)'!HD30&amp;","&amp;'PPA Claims (PPACLMS)'!HE30&amp;","&amp;'PPA Claims (PPACLMS)'!HF30&amp;","&amp;'PPA Claims (PPACLMS)'!HG30&amp;","&amp;'PPA Claims (PPACLMS)'!HH30&amp;","&amp;'PPA Claims (PPACLMS)'!HI30</f>
        <v>2022,12345,MS,PPACLMS,49,,,,,,,,,</v>
      </c>
      <c r="B1625" t="str">
        <f t="shared" si="25"/>
        <v>MS</v>
      </c>
    </row>
    <row r="1626" spans="1:2" x14ac:dyDescent="0.25">
      <c r="A1626" t="str">
        <f>'Instructions - READ FIRST'!$C$2&amp;","&amp;'Instructions - READ FIRST'!$C$3&amp;","&amp;'PPA UW Activity (PPAUNDACT)'!$A29&amp;","&amp;'PPA UW Activity (PPAUNDACT)'!$B$1&amp;","&amp;'PPA UW Activity (PPAUNDACT)'!B$2&amp;","&amp;'PPA UW Activity (PPAUNDACT)'!B29</f>
        <v>2022,12345,MS,PPAUNDACT,50,</v>
      </c>
      <c r="B1626" t="str">
        <f t="shared" si="25"/>
        <v>MS</v>
      </c>
    </row>
    <row r="1627" spans="1:2" x14ac:dyDescent="0.25">
      <c r="A1627" t="str">
        <f>'Instructions - READ FIRST'!$C$2&amp;","&amp;'Instructions - READ FIRST'!$C$3&amp;","&amp;'PPA UW Activity (PPAUNDACT)'!$A29&amp;","&amp;'PPA UW Activity (PPAUNDACT)'!$B$1&amp;","&amp;'PPA UW Activity (PPAUNDACT)'!C$2&amp;","&amp;'PPA UW Activity (PPAUNDACT)'!C29</f>
        <v>2022,12345,MS,PPAUNDACT,51,</v>
      </c>
      <c r="B1627" t="str">
        <f t="shared" si="25"/>
        <v>MS</v>
      </c>
    </row>
    <row r="1628" spans="1:2" x14ac:dyDescent="0.25">
      <c r="A1628" t="str">
        <f>'Instructions - READ FIRST'!$C$2&amp;","&amp;'Instructions - READ FIRST'!$C$3&amp;","&amp;'PPA UW Activity (PPAUNDACT)'!$A29&amp;","&amp;'PPA UW Activity (PPAUNDACT)'!$B$1&amp;","&amp;'PPA UW Activity (PPAUNDACT)'!D$2&amp;","&amp;'PPA UW Activity (PPAUNDACT)'!D29</f>
        <v>2022,12345,MS,PPAUNDACT,52,</v>
      </c>
      <c r="B1628" t="str">
        <f t="shared" si="25"/>
        <v>MS</v>
      </c>
    </row>
    <row r="1629" spans="1:2" x14ac:dyDescent="0.25">
      <c r="A1629" t="str">
        <f>'Instructions - READ FIRST'!$C$2&amp;","&amp;'Instructions - READ FIRST'!$C$3&amp;","&amp;'PPA UW Activity (PPAUNDACT)'!$A29&amp;","&amp;'PPA UW Activity (PPAUNDACT)'!$B$1&amp;","&amp;'PPA UW Activity (PPAUNDACT)'!E$2&amp;","&amp;'PPA UW Activity (PPAUNDACT)'!E29</f>
        <v>2022,12345,MS,PPAUNDACT,53,</v>
      </c>
      <c r="B1629" t="str">
        <f t="shared" si="25"/>
        <v>MS</v>
      </c>
    </row>
    <row r="1630" spans="1:2" x14ac:dyDescent="0.25">
      <c r="A1630" t="str">
        <f>'Instructions - READ FIRST'!$C$2&amp;","&amp;'Instructions - READ FIRST'!$C$3&amp;","&amp;'PPA UW Activity (PPAUNDACT)'!$A29&amp;","&amp;'PPA UW Activity (PPAUNDACT)'!$B$1&amp;","&amp;'PPA UW Activity (PPAUNDACT)'!F$2&amp;","&amp;'PPA UW Activity (PPAUNDACT)'!F29</f>
        <v>2022,12345,MS,PPAUNDACT,54,</v>
      </c>
      <c r="B1630" t="str">
        <f t="shared" si="25"/>
        <v>MS</v>
      </c>
    </row>
    <row r="1631" spans="1:2" x14ac:dyDescent="0.25">
      <c r="A1631" t="str">
        <f>'Instructions - READ FIRST'!$C$2&amp;","&amp;'Instructions - READ FIRST'!$C$3&amp;","&amp;'PPA UW Activity (PPAUNDACT)'!$A29&amp;","&amp;'PPA UW Activity (PPAUNDACT)'!$B$1&amp;","&amp;'PPA UW Activity (PPAUNDACT)'!G$2&amp;","&amp;'PPA UW Activity (PPAUNDACT)'!G29</f>
        <v>2022,12345,MS,PPAUNDACT,55,</v>
      </c>
      <c r="B1631" t="str">
        <f t="shared" si="25"/>
        <v>MS</v>
      </c>
    </row>
    <row r="1632" spans="1:2" x14ac:dyDescent="0.25">
      <c r="A1632" t="str">
        <f>'Instructions - READ FIRST'!$C$2&amp;","&amp;'Instructions - READ FIRST'!$C$3&amp;","&amp;'PPA UW Activity (PPAUNDACT)'!$A29&amp;","&amp;'PPA UW Activity (PPAUNDACT)'!$B$1&amp;","&amp;'PPA UW Activity (PPAUNDACT)'!H$2&amp;","&amp;'PPA UW Activity (PPAUNDACT)'!H29</f>
        <v>2022,12345,MS,PPAUNDACT,56,</v>
      </c>
      <c r="B1632" t="str">
        <f t="shared" si="25"/>
        <v>MS</v>
      </c>
    </row>
    <row r="1633" spans="1:2" x14ac:dyDescent="0.25">
      <c r="A1633" t="str">
        <f>'Instructions - READ FIRST'!$C$2&amp;","&amp;'Instructions - READ FIRST'!$C$3&amp;","&amp;'PPA UW Activity (PPAUNDACT)'!$A29&amp;","&amp;'PPA UW Activity (PPAUNDACT)'!$B$1&amp;","&amp;'PPA UW Activity (PPAUNDACT)'!I$2&amp;","&amp;'PPA UW Activity (PPAUNDACT)'!I29</f>
        <v>2022,12345,MS,PPAUNDACT,57,</v>
      </c>
      <c r="B1633" t="str">
        <f t="shared" si="25"/>
        <v>MS</v>
      </c>
    </row>
    <row r="1634" spans="1:2" x14ac:dyDescent="0.25">
      <c r="A1634" t="str">
        <f>'Instructions - READ FIRST'!$C$2&amp;","&amp;'Instructions - READ FIRST'!$C$3&amp;","&amp;'PPA UW Activity (PPAUNDACT)'!$A29&amp;","&amp;'PPA UW Activity (PPAUNDACT)'!$B$1&amp;","&amp;'PPA UW Activity (PPAUNDACT)'!J$2&amp;","&amp;'PPA UW Activity (PPAUNDACT)'!J29</f>
        <v>2022,12345,MS,PPAUNDACT,58,</v>
      </c>
      <c r="B1634" t="str">
        <f t="shared" si="25"/>
        <v>MS</v>
      </c>
    </row>
    <row r="1635" spans="1:2" x14ac:dyDescent="0.25">
      <c r="A1635" t="str">
        <f>'Instructions - READ FIRST'!$C$2&amp;","&amp;'Instructions - READ FIRST'!$C$3&amp;","&amp;'PPA UW Activity (PPAUNDACT)'!$A29&amp;","&amp;'PPA UW Activity (PPAUNDACT)'!$B$1&amp;","&amp;'PPA UW Activity (PPAUNDACT)'!K$2&amp;","&amp;'PPA UW Activity (PPAUNDACT)'!K29</f>
        <v>2022,12345,MS,PPAUNDACT,59,</v>
      </c>
      <c r="B1635" t="str">
        <f t="shared" si="25"/>
        <v>MS</v>
      </c>
    </row>
    <row r="1636" spans="1:2" x14ac:dyDescent="0.25">
      <c r="A1636" t="str">
        <f>'Instructions - READ FIRST'!$C$2&amp;","&amp;'Instructions - READ FIRST'!$C$3&amp;","&amp;'PPA UW Activity (PPAUNDACT)'!$A29&amp;","&amp;'PPA UW Activity (PPAUNDACT)'!$B$1&amp;","&amp;'PPA UW Activity (PPAUNDACT)'!L$2&amp;","&amp;'PPA UW Activity (PPAUNDACT)'!L29</f>
        <v>2022,12345,MS,PPAUNDACT,60,</v>
      </c>
      <c r="B1636" t="str">
        <f t="shared" si="25"/>
        <v>MS</v>
      </c>
    </row>
    <row r="1637" spans="1:2" x14ac:dyDescent="0.25">
      <c r="A1637" t="str">
        <f>'Instructions - READ FIRST'!$C$2&amp;","&amp;'Instructions - READ FIRST'!$C$3&amp;","&amp;'PPA Attestation (PPAATT)'!$A30&amp;","&amp;'PPA Attestation (PPAATT)'!$B$1&amp;","&amp;'PPA Attestation (PPAATT)'!B$2&amp;","&amp;'PPA Attestation (PPAATT)'!B30&amp;","&amp;'PPA Attestation (PPAATT)'!C30&amp;","&amp;'PPA Attestation (PPAATT)'!D30&amp;","&amp;'PPA Attestation (PPAATT)'!E30&amp;","&amp;'PPA Attestation (PPAATT)'!F30&amp;","&amp;'PPA Attestation (PPAATT)'!G30</f>
        <v>2022,12345,MS,PPAATT,61,,,,,,</v>
      </c>
      <c r="B1637" t="str">
        <f t="shared" si="25"/>
        <v>MS</v>
      </c>
    </row>
    <row r="1638" spans="1:2" x14ac:dyDescent="0.25">
      <c r="A1638" t="str">
        <f>'Instructions - READ FIRST'!$C$2&amp;","&amp;'Instructions - READ FIRST'!$C$3&amp;","&amp;'PPA Attestation (PPAATT)'!$A30&amp;","&amp;'PPA Attestation (PPAATT)'!$B$1&amp;","&amp;'PPA Attestation (PPAATT)'!H$2&amp;","&amp;'PPA Attestation (PPAATT)'!H30&amp;","&amp;'PPA Attestation (PPAATT)'!I30&amp;","&amp;'PPA Attestation (PPAATT)'!J30&amp;","&amp;'PPA Attestation (PPAATT)'!K30&amp;","&amp;'PPA Attestation (PPAATT)'!L30&amp;","&amp;'PPA Attestation (PPAATT)'!M30</f>
        <v>2022,12345,MS,PPAATT,62,,,,,,</v>
      </c>
      <c r="B1638" t="str">
        <f t="shared" si="25"/>
        <v>MS</v>
      </c>
    </row>
    <row r="1639" spans="1:2" x14ac:dyDescent="0.25">
      <c r="A1639" t="str">
        <f>'Instructions - READ FIRST'!$C$2&amp;","&amp;'Instructions - READ FIRST'!$C$3&amp;","&amp;'PPA Attestation (PPAATT)'!$A30&amp;","&amp;'PPA Attestation (PPAATT)'!$B$1&amp;","&amp;'PPA Attestation (PPAATT)'!N$2&amp;","&amp;'PPA Attestation (PPAATT)'!N30&amp;","&amp;'PPA Attestation (PPAATT)'!O30&amp;","&amp;'PPA Attestation (PPAATT)'!P30&amp;","&amp;'PPA Attestation (PPAATT)'!Q30&amp;","&amp;'PPA Attestation (PPAATT)'!R30&amp;","&amp;'PPA Attestation (PPAATT)'!S30</f>
        <v>2022,12345,MS,PPAATT,63,,,,,,</v>
      </c>
      <c r="B1639" t="str">
        <f t="shared" si="25"/>
        <v>MS</v>
      </c>
    </row>
    <row r="1640" spans="1:2" x14ac:dyDescent="0.25">
      <c r="A1640" t="str">
        <f>'Instructions - READ FIRST'!$C$2&amp;","&amp;'Instructions - READ FIRST'!$C$3&amp;","&amp;'PPA Interrogatories (PPAINT)'!A30&amp;","&amp;'PPA Interrogatories (PPAINT)'!$B$1&amp;","&amp;'PPA Interrogatories (PPAINT)'!$B$2&amp;","&amp;'PPA Interrogatories (PPAINT)'!B30&amp;","</f>
        <v>2022,12345,MT,PPAINT,1,,</v>
      </c>
      <c r="B1640" t="str">
        <f t="shared" si="25"/>
        <v>MT</v>
      </c>
    </row>
    <row r="1641" spans="1:2" x14ac:dyDescent="0.25">
      <c r="A1641" t="str">
        <f>'Instructions - READ FIRST'!$C$2&amp;","&amp;'Instructions - READ FIRST'!$C$3&amp;","&amp;'PPA Interrogatories (PPAINT)'!A30&amp;","&amp;'PPA Interrogatories (PPAINT)'!$B$1&amp;","&amp;'PPA Interrogatories (PPAINT)'!$C$2&amp;","&amp;'PPA Interrogatories (PPAINT)'!C30&amp;","</f>
        <v>2022,12345,MT,PPAINT,2,,</v>
      </c>
      <c r="B1641" t="str">
        <f t="shared" si="25"/>
        <v>MT</v>
      </c>
    </row>
    <row r="1642" spans="1:2" x14ac:dyDescent="0.25">
      <c r="A1642" t="str">
        <f>'Instructions - READ FIRST'!$C$2&amp;","&amp;'Instructions - READ FIRST'!$C$3&amp;","&amp;'PPA Interrogatories (PPAINT)'!A30&amp;","&amp;'PPA Interrogatories (PPAINT)'!$B$1&amp;","&amp;'PPA Interrogatories (PPAINT)'!$D$2&amp;","&amp;'PPA Interrogatories (PPAINT)'!D30&amp;","</f>
        <v>2022,12345,MT,PPAINT,3,,</v>
      </c>
      <c r="B1642" t="str">
        <f t="shared" si="25"/>
        <v>MT</v>
      </c>
    </row>
    <row r="1643" spans="1:2" x14ac:dyDescent="0.25">
      <c r="A1643" t="str">
        <f>'Instructions - READ FIRST'!$C$2&amp;","&amp;'Instructions - READ FIRST'!$C$3&amp;","&amp;'PPA Interrogatories (PPAINT)'!A30&amp;","&amp;'PPA Interrogatories (PPAINT)'!$B$1&amp;","&amp;'PPA Interrogatories (PPAINT)'!$E$2&amp;","&amp;'PPA Interrogatories (PPAINT)'!E30&amp;","</f>
        <v>2022,12345,MT,PPAINT,4,,</v>
      </c>
      <c r="B1643" t="str">
        <f t="shared" si="25"/>
        <v>MT</v>
      </c>
    </row>
    <row r="1644" spans="1:2" x14ac:dyDescent="0.25">
      <c r="A1644" t="str">
        <f>'Instructions - READ FIRST'!$C$2&amp;","&amp;'Instructions - READ FIRST'!$C$3&amp;","&amp;'PPA Interrogatories (PPAINT)'!A30&amp;","&amp;'PPA Interrogatories (PPAINT)'!$B$1&amp;","&amp;'PPA Interrogatories (PPAINT)'!$F$2&amp;","&amp;'PPA Interrogatories (PPAINT)'!F30&amp;","</f>
        <v>2022,12345,MT,PPAINT,5,,</v>
      </c>
      <c r="B1644" t="str">
        <f t="shared" si="25"/>
        <v>MT</v>
      </c>
    </row>
    <row r="1645" spans="1:2" x14ac:dyDescent="0.25">
      <c r="A1645" t="str">
        <f>'Instructions - READ FIRST'!$C$2&amp;","&amp;'Instructions - READ FIRST'!$C$3&amp;","&amp;'PPA Interrogatories (PPAINT)'!A30&amp;","&amp;'PPA Interrogatories (PPAINT)'!$B$1&amp;","&amp;'PPA Interrogatories (PPAINT)'!$G$2&amp;","&amp;'PPA Interrogatories (PPAINT)'!G30&amp;","</f>
        <v>2022,12345,MT,PPAINT,6,,</v>
      </c>
      <c r="B1645" t="str">
        <f t="shared" si="25"/>
        <v>MT</v>
      </c>
    </row>
    <row r="1646" spans="1:2" x14ac:dyDescent="0.25">
      <c r="A1646" t="str">
        <f>'Instructions - READ FIRST'!$C$2&amp;","&amp;'Instructions - READ FIRST'!$C$3&amp;","&amp;'PPA Interrogatories (PPAINT)'!A30&amp;","&amp;'PPA Interrogatories (PPAINT)'!$B$1&amp;","&amp;'PPA Interrogatories (PPAINT)'!$H$2&amp;","&amp;'PPA Interrogatories (PPAINT)'!H30&amp;","</f>
        <v>2022,12345,MT,PPAINT,7,,</v>
      </c>
      <c r="B1646" t="str">
        <f t="shared" si="25"/>
        <v>MT</v>
      </c>
    </row>
    <row r="1647" spans="1:2" x14ac:dyDescent="0.25">
      <c r="A1647" t="str">
        <f>'Instructions - READ FIRST'!$C$2&amp;","&amp;'Instructions - READ FIRST'!$C$3&amp;","&amp;'PPA Interrogatories (PPAINT)'!A30&amp;","&amp;'PPA Interrogatories (PPAINT)'!$B$1&amp;","&amp;'PPA Interrogatories (PPAINT)'!$I$2&amp;","&amp;'PPA Interrogatories (PPAINT)'!I30&amp;","</f>
        <v>2022,12345,MT,PPAINT,8,,</v>
      </c>
      <c r="B1647" t="str">
        <f t="shared" si="25"/>
        <v>MT</v>
      </c>
    </row>
    <row r="1648" spans="1:2" x14ac:dyDescent="0.25">
      <c r="A1648" t="str">
        <f>'Instructions - READ FIRST'!$C$2&amp;","&amp;'Instructions - READ FIRST'!$C$3&amp;","&amp;'PPA Interrogatories (PPAINT)'!A30&amp;","&amp;'PPA Interrogatories (PPAINT)'!$B$1&amp;","&amp;'PPA Interrogatories (PPAINT)'!$J$2&amp;","&amp;'PPA Interrogatories (PPAINT)'!J30&amp;","</f>
        <v>2022,12345,MT,PPAINT,9,,</v>
      </c>
      <c r="B1648" t="str">
        <f t="shared" si="25"/>
        <v>MT</v>
      </c>
    </row>
    <row r="1649" spans="1:2" x14ac:dyDescent="0.25">
      <c r="A1649" t="str">
        <f>'Instructions - READ FIRST'!$C$2&amp;","&amp;'Instructions - READ FIRST'!$C$3&amp;","&amp;'PPA Interrogatories (PPAINT)'!A30&amp;","&amp;'PPA Interrogatories (PPAINT)'!$B$1&amp;","&amp;'PPA Interrogatories (PPAINT)'!$K$2&amp;","&amp;'PPA Interrogatories (PPAINT)'!K30&amp;","</f>
        <v>2022,12345,MT,PPAINT,10,,</v>
      </c>
      <c r="B1649" t="str">
        <f t="shared" si="25"/>
        <v>MT</v>
      </c>
    </row>
    <row r="1650" spans="1:2" x14ac:dyDescent="0.25">
      <c r="A1650" t="str">
        <f>'Instructions - READ FIRST'!$C$2&amp;","&amp;'Instructions - READ FIRST'!$C$3&amp;","&amp;'PPA Interrogatories (PPAINT)'!$A30&amp;","&amp;'PPA Interrogatories (PPAINT)'!$B$1&amp;","&amp;'PPA Interrogatories (PPAINT)'!L$2&amp;","&amp;'PPA Interrogatories (PPAINT)'!L30&amp;","</f>
        <v>2022,12345,MT,PPAINT,11,,</v>
      </c>
      <c r="B1650" t="str">
        <f t="shared" si="25"/>
        <v>MT</v>
      </c>
    </row>
    <row r="1651" spans="1:2" x14ac:dyDescent="0.25">
      <c r="A1651" t="str">
        <f>'Instructions - READ FIRST'!$C$2&amp;","&amp;'Instructions - READ FIRST'!$C$3&amp;","&amp;'PPA Interrogatories (PPAINT)'!$A30&amp;","&amp;'PPA Interrogatories (PPAINT)'!$B$1&amp;","&amp;'PPA Interrogatories (PPAINT)'!M$2&amp;","&amp;","&amp;'PPA Interrogatories (PPAINT)'!M30</f>
        <v>2022,12345,MT,PPAINT,12,,</v>
      </c>
      <c r="B1651" t="str">
        <f t="shared" si="25"/>
        <v>MT</v>
      </c>
    </row>
    <row r="1652" spans="1:2" x14ac:dyDescent="0.25">
      <c r="A1652" t="str">
        <f>'Instructions - READ FIRST'!$C$2&amp;","&amp;'Instructions - READ FIRST'!$C$3&amp;","&amp;'PPA Interrogatories (PPAINT)'!$A30&amp;","&amp;'PPA Interrogatories (PPAINT)'!$B$1&amp;","&amp;'PPA Interrogatories (PPAINT)'!N$2&amp;","&amp;","&amp;'PPA Interrogatories (PPAINT)'!N30</f>
        <v>2022,12345,MT,PPAINT,13,,</v>
      </c>
      <c r="B1652" t="str">
        <f t="shared" si="25"/>
        <v>MT</v>
      </c>
    </row>
    <row r="1653" spans="1:2" x14ac:dyDescent="0.25">
      <c r="A1653" t="str">
        <f>'Instructions - READ FIRST'!$C$2&amp;","&amp;'Instructions - READ FIRST'!$C$3&amp;","&amp;'PPA Interrogatories (PPAINT)'!A30&amp;","&amp;'PPA Interrogatories (PPAINT)'!$B$1&amp;","&amp;'PPA Interrogatories (PPAINT)'!$O$2&amp;","&amp;'PPA Interrogatories (PPAINT)'!O30&amp;","</f>
        <v>2022,12345,MT,PPAINT,14,,</v>
      </c>
      <c r="B1653" t="str">
        <f t="shared" si="25"/>
        <v>MT</v>
      </c>
    </row>
    <row r="1654" spans="1:2" x14ac:dyDescent="0.25">
      <c r="A1654" t="str">
        <f>'Instructions - READ FIRST'!$C$2&amp;","&amp;'Instructions - READ FIRST'!$C$3&amp;","&amp;'PPA Interrogatories (PPAINT)'!A30&amp;","&amp;'PPA Interrogatories (PPAINT)'!$B$1&amp;","&amp;'PPA Interrogatories (PPAINT)'!$P$2&amp;","&amp;","&amp;'PPA Interrogatories (PPAINT)'!P30</f>
        <v>2022,12345,MT,PPAINT,15,,</v>
      </c>
      <c r="B1654" t="str">
        <f t="shared" si="25"/>
        <v>MT</v>
      </c>
    </row>
    <row r="1655" spans="1:2" x14ac:dyDescent="0.25">
      <c r="A1655" t="str">
        <f>'Instructions - READ FIRST'!$C$2&amp;","&amp;'Instructions - READ FIRST'!$C$3&amp;","&amp;'PPA Interrogatories (PPAINT)'!A30&amp;","&amp;'PPA Interrogatories (PPAINT)'!$B$1&amp;","&amp;'PPA Interrogatories (PPAINT)'!$Q$2&amp;","&amp;'PPA Interrogatories (PPAINT)'!Q30&amp;","</f>
        <v>2022,12345,MT,PPAINT,16,,</v>
      </c>
      <c r="B1655" t="str">
        <f t="shared" si="25"/>
        <v>MT</v>
      </c>
    </row>
    <row r="1656" spans="1:2" x14ac:dyDescent="0.25">
      <c r="A1656" t="str">
        <f>'Instructions - READ FIRST'!$C$2&amp;","&amp;'Instructions - READ FIRST'!$C$3&amp;","&amp;'PPA Interrogatories (PPAINT)'!A30&amp;","&amp;'PPA Interrogatories (PPAINT)'!$B$1&amp;","&amp;'PPA Interrogatories (PPAINT)'!$R$2&amp;","&amp;","&amp;'PPA Interrogatories (PPAINT)'!R30</f>
        <v>2022,12345,MT,PPAINT,17,,</v>
      </c>
      <c r="B1656" t="str">
        <f t="shared" si="25"/>
        <v>MT</v>
      </c>
    </row>
    <row r="1657" spans="1:2" x14ac:dyDescent="0.25">
      <c r="A1657" t="str">
        <f>'Instructions - READ FIRST'!$C$2&amp;","&amp;'Instructions - READ FIRST'!$C$3&amp;","&amp;'PPA Interrogatories (PPAINT)'!A30&amp;","&amp;'PPA Interrogatories (PPAINT)'!$B$1&amp;","&amp;'PPA Interrogatories (PPAINT)'!$S$2&amp;","&amp;","&amp;'PPA Interrogatories (PPAINT)'!S30</f>
        <v>2022,12345,MT,PPAINT,18,,</v>
      </c>
      <c r="B1657" t="str">
        <f t="shared" si="25"/>
        <v>MT</v>
      </c>
    </row>
    <row r="1658" spans="1:2" x14ac:dyDescent="0.25">
      <c r="A1658" t="str">
        <f>'Instructions - READ FIRST'!$C$2&amp;","&amp;'Instructions - READ FIRST'!$C$3&amp;","&amp;'PPA Interrogatories (PPAINT)'!A30&amp;","&amp;'PPA Interrogatories (PPAINT)'!$B$1&amp;","&amp;'PPA Interrogatories (PPAINT)'!$T$2&amp;","&amp;'PPA Interrogatories (PPAINT)'!T30&amp;","</f>
        <v>2022,12345,MT,PPAINT,19,,</v>
      </c>
      <c r="B1658" t="str">
        <f t="shared" si="25"/>
        <v>MT</v>
      </c>
    </row>
    <row r="1659" spans="1:2" x14ac:dyDescent="0.25">
      <c r="A1659" t="str">
        <f>'Instructions - READ FIRST'!$C$2&amp;","&amp;'Instructions - READ FIRST'!$C$3&amp;","&amp;'PPA Interrogatories (PPAINT)'!A30&amp;","&amp;'PPA Interrogatories (PPAINT)'!$B$1&amp;","&amp;'PPA Interrogatories (PPAINT)'!$U$2&amp;","&amp;","&amp;'PPA Interrogatories (PPAINT)'!U30</f>
        <v>2022,12345,MT,PPAINT,20,,</v>
      </c>
      <c r="B1659" t="str">
        <f t="shared" si="25"/>
        <v>MT</v>
      </c>
    </row>
    <row r="1660" spans="1:2" x14ac:dyDescent="0.25">
      <c r="A1660" t="str">
        <f>'Instructions - READ FIRST'!$C$2&amp;","&amp;'Instructions - READ FIRST'!$C$3&amp;","&amp;'PPA Interrogatories (PPAINT)'!A30&amp;","&amp;'PPA Interrogatories (PPAINT)'!$B$1&amp;","&amp;'PPA Interrogatories (PPAINT)'!$V$2&amp;","&amp;'PPA Interrogatories (PPAINT)'!V30&amp;","</f>
        <v>2022,12345,MT,PPAINT,21,,</v>
      </c>
      <c r="B1660" t="str">
        <f t="shared" si="25"/>
        <v>MT</v>
      </c>
    </row>
    <row r="1661" spans="1:2" x14ac:dyDescent="0.25">
      <c r="A1661" t="str">
        <f>'Instructions - READ FIRST'!$C$2&amp;","&amp;'Instructions - READ FIRST'!$C$3&amp;","&amp;'PPA Interrogatories (PPAINT)'!A30&amp;","&amp;'PPA Interrogatories (PPAINT)'!$B$1&amp;","&amp;'PPA Interrogatories (PPAINT)'!$W$2&amp;","&amp;","&amp;'PPA Interrogatories (PPAINT)'!W30</f>
        <v>2022,12345,MT,PPAINT,22,,</v>
      </c>
      <c r="B1661" t="str">
        <f t="shared" si="25"/>
        <v>MT</v>
      </c>
    </row>
    <row r="1662" spans="1:2" x14ac:dyDescent="0.25">
      <c r="A1662" t="str">
        <f>'Instructions - READ FIRST'!$C$2&amp;","&amp;'Instructions - READ FIRST'!$C$3&amp;","&amp;'PPA Interrogatories (PPAINT)'!A30&amp;","&amp;'PPA Interrogatories (PPAINT)'!$B$1&amp;","&amp;'PPA Interrogatories (PPAINT)'!$X$2&amp;","&amp;'PPA Interrogatories (PPAINT)'!X30&amp;","</f>
        <v>2022,12345,MT,PPAINT,23,,</v>
      </c>
      <c r="B1662" t="str">
        <f t="shared" si="25"/>
        <v>MT</v>
      </c>
    </row>
    <row r="1663" spans="1:2" x14ac:dyDescent="0.25">
      <c r="A1663" t="str">
        <f>'Instructions - READ FIRST'!$C$2&amp;","&amp;'Instructions - READ FIRST'!$C$3&amp;","&amp;'PPA Interrogatories (PPAINT)'!A30&amp;","&amp;'PPA Interrogatories (PPAINT)'!$B$1&amp;","&amp;'PPA Interrogatories (PPAINT)'!$Y$2&amp;","&amp;","&amp;'PPA Interrogatories (PPAINT)'!Y30</f>
        <v>2022,12345,MT,PPAINT,24,,</v>
      </c>
      <c r="B1663" t="str">
        <f t="shared" si="25"/>
        <v>MT</v>
      </c>
    </row>
    <row r="1664" spans="1:2" x14ac:dyDescent="0.25">
      <c r="A1664" t="str">
        <f>'Instructions - READ FIRST'!$C$2&amp;","&amp;'Instructions - READ FIRST'!$C$3&amp;","&amp;'PPA Interrogatories (PPAINT)'!A30&amp;","&amp;'PPA Interrogatories (PPAINT)'!$B$1&amp;","&amp;'PPA Interrogatories (PPAINT)'!$Z$2&amp;","&amp;","&amp;'PPA Interrogatories (PPAINT)'!Z30</f>
        <v>2022,12345,MT,PPAINT,25,,</v>
      </c>
      <c r="B1664" t="str">
        <f t="shared" si="25"/>
        <v>MT</v>
      </c>
    </row>
    <row r="1665" spans="1:2" x14ac:dyDescent="0.25">
      <c r="A1665" t="str">
        <f>'Instructions - READ FIRST'!$C$2&amp;","&amp;'Instructions - READ FIRST'!$C$3&amp;","&amp;'PPA Claims (PPACLMS)'!$A31&amp;","&amp;'PPA Claims (PPACLMS)'!$B$1&amp;","&amp;'PPA Claims (PPACLMS)'!B$2&amp;","&amp;'PPA Claims (PPACLMS)'!B31&amp;","&amp;'PPA Claims (PPACLMS)'!C31&amp;","&amp;'PPA Claims (PPACLMS)'!D31&amp;","&amp;'PPA Claims (PPACLMS)'!E31&amp;","&amp;'PPA Claims (PPACLMS)'!F31&amp;","&amp;'PPA Claims (PPACLMS)'!G31&amp;","&amp;'PPA Claims (PPACLMS)'!H31&amp;","&amp;'PPA Claims (PPACLMS)'!I31&amp;","&amp;'PPA Claims (PPACLMS)'!J31</f>
        <v>2022,12345,MT,PPACLMS,26,,,,,,,,,</v>
      </c>
      <c r="B1665" t="str">
        <f t="shared" si="25"/>
        <v>MT</v>
      </c>
    </row>
    <row r="1666" spans="1:2" x14ac:dyDescent="0.25">
      <c r="A1666" t="str">
        <f>'Instructions - READ FIRST'!$C$2&amp;","&amp;'Instructions - READ FIRST'!$C$3&amp;","&amp;'PPA Claims (PPACLMS)'!$A31&amp;","&amp;'PPA Claims (PPACLMS)'!$B$1&amp;","&amp;'PPA Claims (PPACLMS)'!K$2&amp;","&amp;'PPA Claims (PPACLMS)'!K31&amp;","&amp;'PPA Claims (PPACLMS)'!L31&amp;","&amp;'PPA Claims (PPACLMS)'!M31&amp;","&amp;'PPA Claims (PPACLMS)'!N31&amp;","&amp;'PPA Claims (PPACLMS)'!O31&amp;","&amp;'PPA Claims (PPACLMS)'!P31&amp;","&amp;'PPA Claims (PPACLMS)'!Q31&amp;","&amp;'PPA Claims (PPACLMS)'!R31&amp;","&amp;'PPA Claims (PPACLMS)'!S31</f>
        <v>2022,12345,MT,PPACLMS,27,,,,,,,,,</v>
      </c>
      <c r="B1666" t="str">
        <f t="shared" ref="B1666:B1729" si="26">MID(A1666, 12, 2)</f>
        <v>MT</v>
      </c>
    </row>
    <row r="1667" spans="1:2" x14ac:dyDescent="0.25">
      <c r="A1667" t="str">
        <f>'Instructions - READ FIRST'!$C$2&amp;","&amp;'Instructions - READ FIRST'!$C$3&amp;","&amp;'PPA Claims (PPACLMS)'!$A31&amp;","&amp;'PPA Claims (PPACLMS)'!$B$1&amp;","&amp;'PPA Claims (PPACLMS)'!T$2&amp;","&amp;'PPA Claims (PPACLMS)'!T31&amp;","&amp;'PPA Claims (PPACLMS)'!U31&amp;","&amp;'PPA Claims (PPACLMS)'!V31&amp;","&amp;'PPA Claims (PPACLMS)'!W31&amp;","&amp;'PPA Claims (PPACLMS)'!X31&amp;","&amp;'PPA Claims (PPACLMS)'!Y31&amp;","&amp;'PPA Claims (PPACLMS)'!Z31&amp;","&amp;'PPA Claims (PPACLMS)'!AA31&amp;","&amp;'PPA Claims (PPACLMS)'!AB31</f>
        <v>2022,12345,MT,PPACLMS,28,,,,,,,,,</v>
      </c>
      <c r="B1667" t="str">
        <f t="shared" si="26"/>
        <v>MT</v>
      </c>
    </row>
    <row r="1668" spans="1:2" x14ac:dyDescent="0.25">
      <c r="A1668" t="str">
        <f>'Instructions - READ FIRST'!$C$2&amp;","&amp;'Instructions - READ FIRST'!$C$3&amp;","&amp;'PPA Claims (PPACLMS)'!$A31&amp;","&amp;'PPA Claims (PPACLMS)'!$B$1&amp;","&amp;'PPA Claims (PPACLMS)'!AC$2&amp;","&amp;'PPA Claims (PPACLMS)'!AC31&amp;","&amp;'PPA Claims (PPACLMS)'!AD31&amp;","&amp;'PPA Claims (PPACLMS)'!AE31&amp;","&amp;'PPA Claims (PPACLMS)'!AF31&amp;","&amp;'PPA Claims (PPACLMS)'!AG31&amp;","&amp;'PPA Claims (PPACLMS)'!AH31&amp;","&amp;'PPA Claims (PPACLMS)'!AI31&amp;","&amp;'PPA Claims (PPACLMS)'!AJ31&amp;","&amp;'PPA Claims (PPACLMS)'!AK31</f>
        <v>2022,12345,MT,PPACLMS,29,,,,,,,,,</v>
      </c>
      <c r="B1668" t="str">
        <f t="shared" si="26"/>
        <v>MT</v>
      </c>
    </row>
    <row r="1669" spans="1:2" x14ac:dyDescent="0.25">
      <c r="A1669" t="str">
        <f>'Instructions - READ FIRST'!$C$2&amp;","&amp;'Instructions - READ FIRST'!$C$3&amp;","&amp;'PPA Claims (PPACLMS)'!$A31&amp;","&amp;'PPA Claims (PPACLMS)'!$B$1&amp;","&amp;'PPA Claims (PPACLMS)'!AL$2&amp;","&amp;'PPA Claims (PPACLMS)'!AL31&amp;","&amp;'PPA Claims (PPACLMS)'!AM31&amp;","&amp;'PPA Claims (PPACLMS)'!AN31&amp;","&amp;'PPA Claims (PPACLMS)'!AO31&amp;","&amp;'PPA Claims (PPACLMS)'!AP31&amp;","&amp;'PPA Claims (PPACLMS)'!AQ31&amp;","&amp;'PPA Claims (PPACLMS)'!AR31&amp;","&amp;'PPA Claims (PPACLMS)'!AS31&amp;","&amp;'PPA Claims (PPACLMS)'!AT31</f>
        <v>2022,12345,MT,PPACLMS,30,,,,,,,,,</v>
      </c>
      <c r="B1669" t="str">
        <f t="shared" si="26"/>
        <v>MT</v>
      </c>
    </row>
    <row r="1670" spans="1:2" x14ac:dyDescent="0.25">
      <c r="A1670" t="str">
        <f>'Instructions - READ FIRST'!$C$2&amp;","&amp;'Instructions - READ FIRST'!$C$3&amp;","&amp;'PPA Claims (PPACLMS)'!$A31&amp;","&amp;'PPA Claims (PPACLMS)'!$B$1&amp;","&amp;'PPA Claims (PPACLMS)'!AU$2&amp;","&amp;'PPA Claims (PPACLMS)'!AU31&amp;","&amp;'PPA Claims (PPACLMS)'!AV31&amp;","&amp;'PPA Claims (PPACLMS)'!AW31&amp;","&amp;'PPA Claims (PPACLMS)'!AX31&amp;","&amp;'PPA Claims (PPACLMS)'!AY31&amp;","&amp;'PPA Claims (PPACLMS)'!AZ31&amp;","&amp;'PPA Claims (PPACLMS)'!BA31&amp;","&amp;'PPA Claims (PPACLMS)'!BB31&amp;","&amp;'PPA Claims (PPACLMS)'!BC31</f>
        <v>2022,12345,MT,PPACLMS,31,,,,,,,,,</v>
      </c>
      <c r="B1670" t="str">
        <f t="shared" si="26"/>
        <v>MT</v>
      </c>
    </row>
    <row r="1671" spans="1:2" x14ac:dyDescent="0.25">
      <c r="A1671" t="str">
        <f>'Instructions - READ FIRST'!$C$2&amp;","&amp;'Instructions - READ FIRST'!$C$3&amp;","&amp;'PPA Claims (PPACLMS)'!$A31&amp;","&amp;'PPA Claims (PPACLMS)'!$B$1&amp;","&amp;'PPA Claims (PPACLMS)'!BD$2&amp;","&amp;'PPA Claims (PPACLMS)'!BD31&amp;","&amp;'PPA Claims (PPACLMS)'!BE31&amp;","&amp;'PPA Claims (PPACLMS)'!BF31&amp;","&amp;'PPA Claims (PPACLMS)'!BG31&amp;","&amp;'PPA Claims (PPACLMS)'!BH31&amp;","&amp;'PPA Claims (PPACLMS)'!BI31&amp;","&amp;'PPA Claims (PPACLMS)'!BJ31&amp;","&amp;'PPA Claims (PPACLMS)'!BK31&amp;","&amp;'PPA Claims (PPACLMS)'!BL31</f>
        <v>2022,12345,MT,PPACLMS,32,,,,,,,,,</v>
      </c>
      <c r="B1671" t="str">
        <f t="shared" si="26"/>
        <v>MT</v>
      </c>
    </row>
    <row r="1672" spans="1:2" x14ac:dyDescent="0.25">
      <c r="A1672" t="str">
        <f>'Instructions - READ FIRST'!$C$2&amp;","&amp;'Instructions - READ FIRST'!$C$3&amp;","&amp;'PPA Claims (PPACLMS)'!$A31&amp;","&amp;'PPA Claims (PPACLMS)'!$B$1&amp;","&amp;'PPA Claims (PPACLMS)'!BM$2&amp;","&amp;'PPA Claims (PPACLMS)'!BM31&amp;","&amp;'PPA Claims (PPACLMS)'!BN31&amp;","&amp;'PPA Claims (PPACLMS)'!BO31&amp;","&amp;'PPA Claims (PPACLMS)'!BP31&amp;","&amp;'PPA Claims (PPACLMS)'!BQ31&amp;","&amp;'PPA Claims (PPACLMS)'!BR31&amp;","&amp;'PPA Claims (PPACLMS)'!BS31&amp;","&amp;'PPA Claims (PPACLMS)'!BT31&amp;","&amp;'PPA Claims (PPACLMS)'!BU31</f>
        <v>2022,12345,MT,PPACLMS,33,,,,,,,,,</v>
      </c>
      <c r="B1672" t="str">
        <f t="shared" si="26"/>
        <v>MT</v>
      </c>
    </row>
    <row r="1673" spans="1:2" x14ac:dyDescent="0.25">
      <c r="A1673" t="str">
        <f>'Instructions - READ FIRST'!$C$2&amp;","&amp;'Instructions - READ FIRST'!$C$3&amp;","&amp;'PPA Claims (PPACLMS)'!$A31&amp;","&amp;'PPA Claims (PPACLMS)'!$B$1&amp;","&amp;'PPA Claims (PPACLMS)'!BV$2&amp;","&amp;'PPA Claims (PPACLMS)'!BV31&amp;","&amp;'PPA Claims (PPACLMS)'!BW31&amp;","&amp;'PPA Claims (PPACLMS)'!BX31&amp;","&amp;'PPA Claims (PPACLMS)'!BY31&amp;","&amp;'PPA Claims (PPACLMS)'!BZ31&amp;","&amp;'PPA Claims (PPACLMS)'!CA31&amp;","&amp;'PPA Claims (PPACLMS)'!CB31&amp;","&amp;'PPA Claims (PPACLMS)'!CC31&amp;","&amp;'PPA Claims (PPACLMS)'!CD31</f>
        <v>2022,12345,MT,PPACLMS,34,,,,,,,,,</v>
      </c>
      <c r="B1673" t="str">
        <f t="shared" si="26"/>
        <v>MT</v>
      </c>
    </row>
    <row r="1674" spans="1:2" x14ac:dyDescent="0.25">
      <c r="A1674" t="str">
        <f>'Instructions - READ FIRST'!$C$2&amp;","&amp;'Instructions - READ FIRST'!$C$3&amp;","&amp;'PPA Claims (PPACLMS)'!$A31&amp;","&amp;'PPA Claims (PPACLMS)'!$B$1&amp;","&amp;'PPA Claims (PPACLMS)'!CE$2&amp;","&amp;'PPA Claims (PPACLMS)'!CE31&amp;","&amp;'PPA Claims (PPACLMS)'!CF31&amp;","&amp;'PPA Claims (PPACLMS)'!CG31&amp;","&amp;'PPA Claims (PPACLMS)'!CH31&amp;","&amp;'PPA Claims (PPACLMS)'!CI31&amp;","&amp;'PPA Claims (PPACLMS)'!CJ31&amp;","&amp;'PPA Claims (PPACLMS)'!CK31&amp;","&amp;'PPA Claims (PPACLMS)'!CL31&amp;","&amp;'PPA Claims (PPACLMS)'!CM31</f>
        <v>2022,12345,MT,PPACLMS,35,,,,,,,,,</v>
      </c>
      <c r="B1674" t="str">
        <f t="shared" si="26"/>
        <v>MT</v>
      </c>
    </row>
    <row r="1675" spans="1:2" x14ac:dyDescent="0.25">
      <c r="A1675" t="str">
        <f>'Instructions - READ FIRST'!$C$2&amp;","&amp;'Instructions - READ FIRST'!$C$3&amp;","&amp;'PPA Claims (PPACLMS)'!$A31&amp;","&amp;'PPA Claims (PPACLMS)'!$B$1&amp;","&amp;'PPA Claims (PPACLMS)'!CN$2&amp;","&amp;'PPA Claims (PPACLMS)'!CN31&amp;","&amp;'PPA Claims (PPACLMS)'!CO31&amp;","&amp;'PPA Claims (PPACLMS)'!CP31&amp;","&amp;'PPA Claims (PPACLMS)'!CQ31&amp;","&amp;'PPA Claims (PPACLMS)'!CR31&amp;","&amp;'PPA Claims (PPACLMS)'!CS31&amp;","&amp;'PPA Claims (PPACLMS)'!CT31&amp;","&amp;'PPA Claims (PPACLMS)'!CU31&amp;","&amp;'PPA Claims (PPACLMS)'!CV31</f>
        <v>2022,12345,MT,PPACLMS,36,,,,,,,,,</v>
      </c>
      <c r="B1675" t="str">
        <f t="shared" si="26"/>
        <v>MT</v>
      </c>
    </row>
    <row r="1676" spans="1:2" x14ac:dyDescent="0.25">
      <c r="A1676" t="str">
        <f>'Instructions - READ FIRST'!$C$2&amp;","&amp;'Instructions - READ FIRST'!$C$3&amp;","&amp;'PPA Claims (PPACLMS)'!$A31&amp;","&amp;'PPA Claims (PPACLMS)'!$B$1&amp;","&amp;'PPA Claims (PPACLMS)'!CW$2&amp;","&amp;'PPA Claims (PPACLMS)'!CW31&amp;","&amp;'PPA Claims (PPACLMS)'!CX31&amp;","&amp;'PPA Claims (PPACLMS)'!CY31&amp;","&amp;'PPA Claims (PPACLMS)'!CZ31&amp;","&amp;'PPA Claims (PPACLMS)'!DA31&amp;","&amp;'PPA Claims (PPACLMS)'!DB31&amp;","&amp;'PPA Claims (PPACLMS)'!DC31&amp;","&amp;'PPA Claims (PPACLMS)'!DD31&amp;","&amp;'PPA Claims (PPACLMS)'!DE31</f>
        <v>2022,12345,MT,PPACLMS,37,,,,,,,,,</v>
      </c>
      <c r="B1676" t="str">
        <f t="shared" si="26"/>
        <v>MT</v>
      </c>
    </row>
    <row r="1677" spans="1:2" x14ac:dyDescent="0.25">
      <c r="A1677" t="str">
        <f>'Instructions - READ FIRST'!$C$2&amp;","&amp;'Instructions - READ FIRST'!$C$3&amp;","&amp;'PPA Claims (PPACLMS)'!$A31&amp;","&amp;'PPA Claims (PPACLMS)'!$B$1&amp;","&amp;'PPA Claims (PPACLMS)'!DF$2&amp;","&amp;'PPA Claims (PPACLMS)'!DF31&amp;","&amp;'PPA Claims (PPACLMS)'!DG31&amp;","&amp;'PPA Claims (PPACLMS)'!DH31&amp;","&amp;'PPA Claims (PPACLMS)'!DI31&amp;","&amp;'PPA Claims (PPACLMS)'!DJ31&amp;","&amp;'PPA Claims (PPACLMS)'!DK31&amp;","&amp;'PPA Claims (PPACLMS)'!DL31&amp;","&amp;'PPA Claims (PPACLMS)'!DM31&amp;","&amp;'PPA Claims (PPACLMS)'!DN31</f>
        <v>2022,12345,MT,PPACLMS,38,,,,,,,,,</v>
      </c>
      <c r="B1677" t="str">
        <f t="shared" si="26"/>
        <v>MT</v>
      </c>
    </row>
    <row r="1678" spans="1:2" x14ac:dyDescent="0.25">
      <c r="A1678" t="str">
        <f>'Instructions - READ FIRST'!$C$2&amp;","&amp;'Instructions - READ FIRST'!$C$3&amp;","&amp;'PPA Claims (PPACLMS)'!$A31&amp;","&amp;'PPA Claims (PPACLMS)'!$B$1&amp;","&amp;'PPA Claims (PPACLMS)'!DO$2&amp;","&amp;'PPA Claims (PPACLMS)'!DO31&amp;","&amp;'PPA Claims (PPACLMS)'!DP31&amp;","&amp;'PPA Claims (PPACLMS)'!DQ31&amp;","&amp;'PPA Claims (PPACLMS)'!DR31&amp;","&amp;'PPA Claims (PPACLMS)'!DS31&amp;","&amp;'PPA Claims (PPACLMS)'!DT31&amp;","&amp;'PPA Claims (PPACLMS)'!DU31&amp;","&amp;'PPA Claims (PPACLMS)'!DV31&amp;","&amp;'PPA Claims (PPACLMS)'!DW31</f>
        <v>2022,12345,MT,PPACLMS,39,,,,,,,,,</v>
      </c>
      <c r="B1678" t="str">
        <f t="shared" si="26"/>
        <v>MT</v>
      </c>
    </row>
    <row r="1679" spans="1:2" x14ac:dyDescent="0.25">
      <c r="A1679" t="str">
        <f>'Instructions - READ FIRST'!$C$2&amp;","&amp;'Instructions - READ FIRST'!$C$3&amp;","&amp;'PPA Claims (PPACLMS)'!$A31&amp;","&amp;'PPA Claims (PPACLMS)'!$B$1&amp;","&amp;'PPA Claims (PPACLMS)'!DX$2&amp;","&amp;'PPA Claims (PPACLMS)'!DX31&amp;","&amp;'PPA Claims (PPACLMS)'!DY31&amp;","&amp;'PPA Claims (PPACLMS)'!DZ31&amp;","&amp;'PPA Claims (PPACLMS)'!EA31&amp;","&amp;'PPA Claims (PPACLMS)'!EB31&amp;","&amp;'PPA Claims (PPACLMS)'!EC31&amp;","&amp;'PPA Claims (PPACLMS)'!ED31&amp;","&amp;'PPA Claims (PPACLMS)'!EE31&amp;","&amp;'PPA Claims (PPACLMS)'!EF31</f>
        <v>2022,12345,MT,PPACLMS,40,,,,,,,,,</v>
      </c>
      <c r="B1679" t="str">
        <f t="shared" si="26"/>
        <v>MT</v>
      </c>
    </row>
    <row r="1680" spans="1:2" x14ac:dyDescent="0.25">
      <c r="A1680" t="str">
        <f>'Instructions - READ FIRST'!$C$2&amp;","&amp;'Instructions - READ FIRST'!$C$3&amp;","&amp;'PPA Claims (PPACLMS)'!$A31&amp;","&amp;'PPA Claims (PPACLMS)'!$B$1&amp;","&amp;'PPA Claims (PPACLMS)'!EG$2&amp;","&amp;'PPA Claims (PPACLMS)'!EG31&amp;","&amp;'PPA Claims (PPACLMS)'!EH31&amp;","&amp;'PPA Claims (PPACLMS)'!EI31&amp;","&amp;'PPA Claims (PPACLMS)'!EJ31&amp;","&amp;'PPA Claims (PPACLMS)'!EK31&amp;","&amp;'PPA Claims (PPACLMS)'!EL31&amp;","&amp;'PPA Claims (PPACLMS)'!EM31&amp;","&amp;'PPA Claims (PPACLMS)'!EN31&amp;","&amp;'PPA Claims (PPACLMS)'!EO31</f>
        <v>2022,12345,MT,PPACLMS,41,,,,,,,,,</v>
      </c>
      <c r="B1680" t="str">
        <f t="shared" si="26"/>
        <v>MT</v>
      </c>
    </row>
    <row r="1681" spans="1:2" x14ac:dyDescent="0.25">
      <c r="A1681" t="str">
        <f>'Instructions - READ FIRST'!$C$2&amp;","&amp;'Instructions - READ FIRST'!$C$3&amp;","&amp;'PPA Claims (PPACLMS)'!$A31&amp;","&amp;'PPA Claims (PPACLMS)'!$B$1&amp;","&amp;'PPA Claims (PPACLMS)'!EP$2&amp;","&amp;'PPA Claims (PPACLMS)'!EP31&amp;","&amp;'PPA Claims (PPACLMS)'!EQ31&amp;","&amp;'PPA Claims (PPACLMS)'!ER31&amp;","&amp;'PPA Claims (PPACLMS)'!ES31&amp;","&amp;'PPA Claims (PPACLMS)'!ET31&amp;","&amp;'PPA Claims (PPACLMS)'!EU31&amp;","&amp;'PPA Claims (PPACLMS)'!EV31&amp;","&amp;'PPA Claims (PPACLMS)'!EW31&amp;","&amp;'PPA Claims (PPACLMS)'!EX31</f>
        <v>2022,12345,MT,PPACLMS,42,,,,,,,,,</v>
      </c>
      <c r="B1681" t="str">
        <f t="shared" si="26"/>
        <v>MT</v>
      </c>
    </row>
    <row r="1682" spans="1:2" x14ac:dyDescent="0.25">
      <c r="A1682" t="str">
        <f>'Instructions - READ FIRST'!$C$2&amp;","&amp;'Instructions - READ FIRST'!$C$3&amp;","&amp;'PPA Claims (PPACLMS)'!$A31&amp;","&amp;'PPA Claims (PPACLMS)'!$B$1&amp;","&amp;'PPA Claims (PPACLMS)'!EY$2&amp;","&amp;'PPA Claims (PPACLMS)'!EY31&amp;","&amp;'PPA Claims (PPACLMS)'!EZ31&amp;","&amp;'PPA Claims (PPACLMS)'!FA31&amp;","&amp;'PPA Claims (PPACLMS)'!FB31&amp;","&amp;'PPA Claims (PPACLMS)'!FC31&amp;","&amp;'PPA Claims (PPACLMS)'!FD31&amp;","&amp;'PPA Claims (PPACLMS)'!FE31&amp;","&amp;'PPA Claims (PPACLMS)'!FF31&amp;","&amp;'PPA Claims (PPACLMS)'!FG31</f>
        <v>2022,12345,MT,PPACLMS,43,,,,,,,,,</v>
      </c>
      <c r="B1682" t="str">
        <f t="shared" si="26"/>
        <v>MT</v>
      </c>
    </row>
    <row r="1683" spans="1:2" x14ac:dyDescent="0.25">
      <c r="A1683" t="str">
        <f>'Instructions - READ FIRST'!$C$2&amp;","&amp;'Instructions - READ FIRST'!$C$3&amp;","&amp;'PPA Claims (PPACLMS)'!$A31&amp;","&amp;'PPA Claims (PPACLMS)'!$B$1&amp;","&amp;'PPA Claims (PPACLMS)'!FH$2&amp;","&amp;'PPA Claims (PPACLMS)'!FH31&amp;","&amp;'PPA Claims (PPACLMS)'!FI31&amp;","&amp;'PPA Claims (PPACLMS)'!FJ31&amp;","&amp;'PPA Claims (PPACLMS)'!FK31&amp;","&amp;'PPA Claims (PPACLMS)'!FL31&amp;","&amp;'PPA Claims (PPACLMS)'!FM31&amp;","&amp;'PPA Claims (PPACLMS)'!FN31&amp;","&amp;'PPA Claims (PPACLMS)'!FO31&amp;","&amp;'PPA Claims (PPACLMS)'!FP31</f>
        <v>2022,12345,MT,PPACLMS,44,,,,,,,,,</v>
      </c>
      <c r="B1683" t="str">
        <f t="shared" si="26"/>
        <v>MT</v>
      </c>
    </row>
    <row r="1684" spans="1:2" x14ac:dyDescent="0.25">
      <c r="A1684" t="str">
        <f>'Instructions - READ FIRST'!$C$2&amp;","&amp;'Instructions - READ FIRST'!$C$3&amp;","&amp;'PPA Claims (PPACLMS)'!$A31&amp;","&amp;'PPA Claims (PPACLMS)'!$B$1&amp;","&amp;'PPA Claims (PPACLMS)'!FQ$2&amp;","&amp;'PPA Claims (PPACLMS)'!FQ31&amp;","&amp;'PPA Claims (PPACLMS)'!FR31&amp;","&amp;'PPA Claims (PPACLMS)'!FS31&amp;","&amp;'PPA Claims (PPACLMS)'!FT31&amp;","&amp;'PPA Claims (PPACLMS)'!FU31&amp;","&amp;'PPA Claims (PPACLMS)'!FV31&amp;","&amp;'PPA Claims (PPACLMS)'!FW31&amp;","&amp;'PPA Claims (PPACLMS)'!FX31&amp;","&amp;'PPA Claims (PPACLMS)'!FY31</f>
        <v>2022,12345,MT,PPACLMS,45,,,,,,,,,</v>
      </c>
      <c r="B1684" t="str">
        <f t="shared" si="26"/>
        <v>MT</v>
      </c>
    </row>
    <row r="1685" spans="1:2" x14ac:dyDescent="0.25">
      <c r="A1685" t="str">
        <f>'Instructions - READ FIRST'!$C$2&amp;","&amp;'Instructions - READ FIRST'!$C$3&amp;","&amp;'PPA Claims (PPACLMS)'!$A31&amp;","&amp;'PPA Claims (PPACLMS)'!$B$1&amp;","&amp;'PPA Claims (PPACLMS)'!FZ$2&amp;","&amp;'PPA Claims (PPACLMS)'!FZ31&amp;","&amp;'PPA Claims (PPACLMS)'!GA31&amp;","&amp;'PPA Claims (PPACLMS)'!GB31&amp;","&amp;'PPA Claims (PPACLMS)'!GC31&amp;","&amp;'PPA Claims (PPACLMS)'!GD31&amp;","&amp;'PPA Claims (PPACLMS)'!GE31&amp;","&amp;'PPA Claims (PPACLMS)'!GF31&amp;","&amp;'PPA Claims (PPACLMS)'!GG31&amp;","&amp;'PPA Claims (PPACLMS)'!GH31</f>
        <v>2022,12345,MT,PPACLMS,46,,,,,,,,,</v>
      </c>
      <c r="B1685" t="str">
        <f t="shared" si="26"/>
        <v>MT</v>
      </c>
    </row>
    <row r="1686" spans="1:2" x14ac:dyDescent="0.25">
      <c r="A1686" t="str">
        <f>'Instructions - READ FIRST'!$C$2&amp;","&amp;'Instructions - READ FIRST'!$C$3&amp;","&amp;'PPA Claims (PPACLMS)'!$A31&amp;","&amp;'PPA Claims (PPACLMS)'!$B$1&amp;","&amp;'PPA Claims (PPACLMS)'!GI$2&amp;","&amp;'PPA Claims (PPACLMS)'!GI31&amp;","&amp;'PPA Claims (PPACLMS)'!GJ31&amp;","&amp;'PPA Claims (PPACLMS)'!GK31&amp;","&amp;'PPA Claims (PPACLMS)'!GL31&amp;","&amp;'PPA Claims (PPACLMS)'!GM31&amp;","&amp;'PPA Claims (PPACLMS)'!GN31&amp;","&amp;'PPA Claims (PPACLMS)'!GO31&amp;","&amp;'PPA Claims (PPACLMS)'!GP31&amp;","&amp;'PPA Claims (PPACLMS)'!GQ31</f>
        <v>2022,12345,MT,PPACLMS,47,,,,,,,,,</v>
      </c>
      <c r="B1686" t="str">
        <f t="shared" si="26"/>
        <v>MT</v>
      </c>
    </row>
    <row r="1687" spans="1:2" x14ac:dyDescent="0.25">
      <c r="A1687" t="str">
        <f>'Instructions - READ FIRST'!$C$2&amp;","&amp;'Instructions - READ FIRST'!$C$3&amp;","&amp;'PPA Claims (PPACLMS)'!$A31&amp;","&amp;'PPA Claims (PPACLMS)'!$B$1&amp;","&amp;'PPA Claims (PPACLMS)'!GR$2&amp;","&amp;'PPA Claims (PPACLMS)'!GR31&amp;","&amp;'PPA Claims (PPACLMS)'!GS31&amp;","&amp;'PPA Claims (PPACLMS)'!GT31&amp;","&amp;'PPA Claims (PPACLMS)'!GU31&amp;","&amp;'PPA Claims (PPACLMS)'!GV31&amp;","&amp;'PPA Claims (PPACLMS)'!GW31&amp;","&amp;'PPA Claims (PPACLMS)'!GX31&amp;","&amp;'PPA Claims (PPACLMS)'!GY31&amp;","&amp;'PPA Claims (PPACLMS)'!GZ31</f>
        <v>2022,12345,MT,PPACLMS,48,,,,,,,,,</v>
      </c>
      <c r="B1687" t="str">
        <f t="shared" si="26"/>
        <v>MT</v>
      </c>
    </row>
    <row r="1688" spans="1:2" x14ac:dyDescent="0.25">
      <c r="A1688" t="str">
        <f>'Instructions - READ FIRST'!$C$2&amp;","&amp;'Instructions - READ FIRST'!$C$3&amp;","&amp;'PPA Claims (PPACLMS)'!$A31&amp;","&amp;'PPA Claims (PPACLMS)'!$B$1&amp;","&amp;'PPA Claims (PPACLMS)'!HA$2&amp;","&amp;'PPA Claims (PPACLMS)'!HA31&amp;","&amp;'PPA Claims (PPACLMS)'!HB31&amp;","&amp;'PPA Claims (PPACLMS)'!HC31&amp;","&amp;'PPA Claims (PPACLMS)'!HD31&amp;","&amp;'PPA Claims (PPACLMS)'!HE31&amp;","&amp;'PPA Claims (PPACLMS)'!HF31&amp;","&amp;'PPA Claims (PPACLMS)'!HG31&amp;","&amp;'PPA Claims (PPACLMS)'!HH31&amp;","&amp;'PPA Claims (PPACLMS)'!HI31</f>
        <v>2022,12345,MT,PPACLMS,49,,,,,,,,,</v>
      </c>
      <c r="B1688" t="str">
        <f t="shared" si="26"/>
        <v>MT</v>
      </c>
    </row>
    <row r="1689" spans="1:2" x14ac:dyDescent="0.25">
      <c r="A1689" t="str">
        <f>'Instructions - READ FIRST'!$C$2&amp;","&amp;'Instructions - READ FIRST'!$C$3&amp;","&amp;'PPA UW Activity (PPAUNDACT)'!$A30&amp;","&amp;'PPA UW Activity (PPAUNDACT)'!$B$1&amp;","&amp;'PPA UW Activity (PPAUNDACT)'!B$2&amp;","&amp;'PPA UW Activity (PPAUNDACT)'!B30</f>
        <v>2022,12345,MT,PPAUNDACT,50,</v>
      </c>
      <c r="B1689" t="str">
        <f t="shared" si="26"/>
        <v>MT</v>
      </c>
    </row>
    <row r="1690" spans="1:2" x14ac:dyDescent="0.25">
      <c r="A1690" t="str">
        <f>'Instructions - READ FIRST'!$C$2&amp;","&amp;'Instructions - READ FIRST'!$C$3&amp;","&amp;'PPA UW Activity (PPAUNDACT)'!$A30&amp;","&amp;'PPA UW Activity (PPAUNDACT)'!$B$1&amp;","&amp;'PPA UW Activity (PPAUNDACT)'!C$2&amp;","&amp;'PPA UW Activity (PPAUNDACT)'!C30</f>
        <v>2022,12345,MT,PPAUNDACT,51,</v>
      </c>
      <c r="B1690" t="str">
        <f t="shared" si="26"/>
        <v>MT</v>
      </c>
    </row>
    <row r="1691" spans="1:2" x14ac:dyDescent="0.25">
      <c r="A1691" t="str">
        <f>'Instructions - READ FIRST'!$C$2&amp;","&amp;'Instructions - READ FIRST'!$C$3&amp;","&amp;'PPA UW Activity (PPAUNDACT)'!$A30&amp;","&amp;'PPA UW Activity (PPAUNDACT)'!$B$1&amp;","&amp;'PPA UW Activity (PPAUNDACT)'!D$2&amp;","&amp;'PPA UW Activity (PPAUNDACT)'!D30</f>
        <v>2022,12345,MT,PPAUNDACT,52,</v>
      </c>
      <c r="B1691" t="str">
        <f t="shared" si="26"/>
        <v>MT</v>
      </c>
    </row>
    <row r="1692" spans="1:2" x14ac:dyDescent="0.25">
      <c r="A1692" t="str">
        <f>'Instructions - READ FIRST'!$C$2&amp;","&amp;'Instructions - READ FIRST'!$C$3&amp;","&amp;'PPA UW Activity (PPAUNDACT)'!$A30&amp;","&amp;'PPA UW Activity (PPAUNDACT)'!$B$1&amp;","&amp;'PPA UW Activity (PPAUNDACT)'!E$2&amp;","&amp;'PPA UW Activity (PPAUNDACT)'!E30</f>
        <v>2022,12345,MT,PPAUNDACT,53,</v>
      </c>
      <c r="B1692" t="str">
        <f t="shared" si="26"/>
        <v>MT</v>
      </c>
    </row>
    <row r="1693" spans="1:2" x14ac:dyDescent="0.25">
      <c r="A1693" t="str">
        <f>'Instructions - READ FIRST'!$C$2&amp;","&amp;'Instructions - READ FIRST'!$C$3&amp;","&amp;'PPA UW Activity (PPAUNDACT)'!$A30&amp;","&amp;'PPA UW Activity (PPAUNDACT)'!$B$1&amp;","&amp;'PPA UW Activity (PPAUNDACT)'!F$2&amp;","&amp;'PPA UW Activity (PPAUNDACT)'!F30</f>
        <v>2022,12345,MT,PPAUNDACT,54,</v>
      </c>
      <c r="B1693" t="str">
        <f t="shared" si="26"/>
        <v>MT</v>
      </c>
    </row>
    <row r="1694" spans="1:2" x14ac:dyDescent="0.25">
      <c r="A1694" t="str">
        <f>'Instructions - READ FIRST'!$C$2&amp;","&amp;'Instructions - READ FIRST'!$C$3&amp;","&amp;'PPA UW Activity (PPAUNDACT)'!$A30&amp;","&amp;'PPA UW Activity (PPAUNDACT)'!$B$1&amp;","&amp;'PPA UW Activity (PPAUNDACT)'!G$2&amp;","&amp;'PPA UW Activity (PPAUNDACT)'!G30</f>
        <v>2022,12345,MT,PPAUNDACT,55,</v>
      </c>
      <c r="B1694" t="str">
        <f t="shared" si="26"/>
        <v>MT</v>
      </c>
    </row>
    <row r="1695" spans="1:2" x14ac:dyDescent="0.25">
      <c r="A1695" t="str">
        <f>'Instructions - READ FIRST'!$C$2&amp;","&amp;'Instructions - READ FIRST'!$C$3&amp;","&amp;'PPA UW Activity (PPAUNDACT)'!$A30&amp;","&amp;'PPA UW Activity (PPAUNDACT)'!$B$1&amp;","&amp;'PPA UW Activity (PPAUNDACT)'!H$2&amp;","&amp;'PPA UW Activity (PPAUNDACT)'!H30</f>
        <v>2022,12345,MT,PPAUNDACT,56,</v>
      </c>
      <c r="B1695" t="str">
        <f t="shared" si="26"/>
        <v>MT</v>
      </c>
    </row>
    <row r="1696" spans="1:2" x14ac:dyDescent="0.25">
      <c r="A1696" t="str">
        <f>'Instructions - READ FIRST'!$C$2&amp;","&amp;'Instructions - READ FIRST'!$C$3&amp;","&amp;'PPA UW Activity (PPAUNDACT)'!$A30&amp;","&amp;'PPA UW Activity (PPAUNDACT)'!$B$1&amp;","&amp;'PPA UW Activity (PPAUNDACT)'!I$2&amp;","&amp;'PPA UW Activity (PPAUNDACT)'!I30</f>
        <v>2022,12345,MT,PPAUNDACT,57,</v>
      </c>
      <c r="B1696" t="str">
        <f t="shared" si="26"/>
        <v>MT</v>
      </c>
    </row>
    <row r="1697" spans="1:2" x14ac:dyDescent="0.25">
      <c r="A1697" t="str">
        <f>'Instructions - READ FIRST'!$C$2&amp;","&amp;'Instructions - READ FIRST'!$C$3&amp;","&amp;'PPA UW Activity (PPAUNDACT)'!$A30&amp;","&amp;'PPA UW Activity (PPAUNDACT)'!$B$1&amp;","&amp;'PPA UW Activity (PPAUNDACT)'!J$2&amp;","&amp;'PPA UW Activity (PPAUNDACT)'!J30</f>
        <v>2022,12345,MT,PPAUNDACT,58,</v>
      </c>
      <c r="B1697" t="str">
        <f t="shared" si="26"/>
        <v>MT</v>
      </c>
    </row>
    <row r="1698" spans="1:2" x14ac:dyDescent="0.25">
      <c r="A1698" t="str">
        <f>'Instructions - READ FIRST'!$C$2&amp;","&amp;'Instructions - READ FIRST'!$C$3&amp;","&amp;'PPA UW Activity (PPAUNDACT)'!$A30&amp;","&amp;'PPA UW Activity (PPAUNDACT)'!$B$1&amp;","&amp;'PPA UW Activity (PPAUNDACT)'!K$2&amp;","&amp;'PPA UW Activity (PPAUNDACT)'!K30</f>
        <v>2022,12345,MT,PPAUNDACT,59,</v>
      </c>
      <c r="B1698" t="str">
        <f t="shared" si="26"/>
        <v>MT</v>
      </c>
    </row>
    <row r="1699" spans="1:2" x14ac:dyDescent="0.25">
      <c r="A1699" t="str">
        <f>'Instructions - READ FIRST'!$C$2&amp;","&amp;'Instructions - READ FIRST'!$C$3&amp;","&amp;'PPA UW Activity (PPAUNDACT)'!$A30&amp;","&amp;'PPA UW Activity (PPAUNDACT)'!$B$1&amp;","&amp;'PPA UW Activity (PPAUNDACT)'!L$2&amp;","&amp;'PPA UW Activity (PPAUNDACT)'!L30</f>
        <v>2022,12345,MT,PPAUNDACT,60,</v>
      </c>
      <c r="B1699" t="str">
        <f t="shared" si="26"/>
        <v>MT</v>
      </c>
    </row>
    <row r="1700" spans="1:2" x14ac:dyDescent="0.25">
      <c r="A1700" t="str">
        <f>'Instructions - READ FIRST'!$C$2&amp;","&amp;'Instructions - READ FIRST'!$C$3&amp;","&amp;'PPA Attestation (PPAATT)'!$A31&amp;","&amp;'PPA Attestation (PPAATT)'!$B$1&amp;","&amp;'PPA Attestation (PPAATT)'!B$2&amp;","&amp;'PPA Attestation (PPAATT)'!B31&amp;","&amp;'PPA Attestation (PPAATT)'!C31&amp;","&amp;'PPA Attestation (PPAATT)'!D31&amp;","&amp;'PPA Attestation (PPAATT)'!E31&amp;","&amp;'PPA Attestation (PPAATT)'!F31&amp;","&amp;'PPA Attestation (PPAATT)'!G31</f>
        <v>2022,12345,MT,PPAATT,61,,,,,,</v>
      </c>
      <c r="B1700" t="str">
        <f t="shared" si="26"/>
        <v>MT</v>
      </c>
    </row>
    <row r="1701" spans="1:2" x14ac:dyDescent="0.25">
      <c r="A1701" t="str">
        <f>'Instructions - READ FIRST'!$C$2&amp;","&amp;'Instructions - READ FIRST'!$C$3&amp;","&amp;'PPA Attestation (PPAATT)'!$A31&amp;","&amp;'PPA Attestation (PPAATT)'!$B$1&amp;","&amp;'PPA Attestation (PPAATT)'!H$2&amp;","&amp;'PPA Attestation (PPAATT)'!H31&amp;","&amp;'PPA Attestation (PPAATT)'!I31&amp;","&amp;'PPA Attestation (PPAATT)'!J31&amp;","&amp;'PPA Attestation (PPAATT)'!K31&amp;","&amp;'PPA Attestation (PPAATT)'!L31&amp;","&amp;'PPA Attestation (PPAATT)'!M31</f>
        <v>2022,12345,MT,PPAATT,62,,,,,,</v>
      </c>
      <c r="B1701" t="str">
        <f t="shared" si="26"/>
        <v>MT</v>
      </c>
    </row>
    <row r="1702" spans="1:2" x14ac:dyDescent="0.25">
      <c r="A1702" t="str">
        <f>'Instructions - READ FIRST'!$C$2&amp;","&amp;'Instructions - READ FIRST'!$C$3&amp;","&amp;'PPA Attestation (PPAATT)'!$A31&amp;","&amp;'PPA Attestation (PPAATT)'!$B$1&amp;","&amp;'PPA Attestation (PPAATT)'!N$2&amp;","&amp;'PPA Attestation (PPAATT)'!N31&amp;","&amp;'PPA Attestation (PPAATT)'!O31&amp;","&amp;'PPA Attestation (PPAATT)'!P31&amp;","&amp;'PPA Attestation (PPAATT)'!Q31&amp;","&amp;'PPA Attestation (PPAATT)'!R31&amp;","&amp;'PPA Attestation (PPAATT)'!S31</f>
        <v>2022,12345,MT,PPAATT,63,,,,,,</v>
      </c>
      <c r="B1702" t="str">
        <f t="shared" si="26"/>
        <v>MT</v>
      </c>
    </row>
    <row r="1703" spans="1:2" x14ac:dyDescent="0.25">
      <c r="A1703" t="str">
        <f>'Instructions - READ FIRST'!$C$2&amp;","&amp;'Instructions - READ FIRST'!$C$3&amp;","&amp;'PPA Interrogatories (PPAINT)'!A31&amp;","&amp;'PPA Interrogatories (PPAINT)'!$B$1&amp;","&amp;'PPA Interrogatories (PPAINT)'!$B$2&amp;","&amp;'PPA Interrogatories (PPAINT)'!B31&amp;","</f>
        <v>2022,12345,NC,PPAINT,1,,</v>
      </c>
      <c r="B1703" t="str">
        <f t="shared" si="26"/>
        <v>NC</v>
      </c>
    </row>
    <row r="1704" spans="1:2" x14ac:dyDescent="0.25">
      <c r="A1704" t="str">
        <f>'Instructions - READ FIRST'!$C$2&amp;","&amp;'Instructions - READ FIRST'!$C$3&amp;","&amp;'PPA Interrogatories (PPAINT)'!A31&amp;","&amp;'PPA Interrogatories (PPAINT)'!$B$1&amp;","&amp;'PPA Interrogatories (PPAINT)'!$C$2&amp;","&amp;'PPA Interrogatories (PPAINT)'!C31&amp;","</f>
        <v>2022,12345,NC,PPAINT,2,,</v>
      </c>
      <c r="B1704" t="str">
        <f t="shared" si="26"/>
        <v>NC</v>
      </c>
    </row>
    <row r="1705" spans="1:2" x14ac:dyDescent="0.25">
      <c r="A1705" t="str">
        <f>'Instructions - READ FIRST'!$C$2&amp;","&amp;'Instructions - READ FIRST'!$C$3&amp;","&amp;'PPA Interrogatories (PPAINT)'!A31&amp;","&amp;'PPA Interrogatories (PPAINT)'!$B$1&amp;","&amp;'PPA Interrogatories (PPAINT)'!$D$2&amp;","&amp;'PPA Interrogatories (PPAINT)'!D31&amp;","</f>
        <v>2022,12345,NC,PPAINT,3,,</v>
      </c>
      <c r="B1705" t="str">
        <f t="shared" si="26"/>
        <v>NC</v>
      </c>
    </row>
    <row r="1706" spans="1:2" x14ac:dyDescent="0.25">
      <c r="A1706" t="str">
        <f>'Instructions - READ FIRST'!$C$2&amp;","&amp;'Instructions - READ FIRST'!$C$3&amp;","&amp;'PPA Interrogatories (PPAINT)'!A31&amp;","&amp;'PPA Interrogatories (PPAINT)'!$B$1&amp;","&amp;'PPA Interrogatories (PPAINT)'!$E$2&amp;","&amp;'PPA Interrogatories (PPAINT)'!E31&amp;","</f>
        <v>2022,12345,NC,PPAINT,4,,</v>
      </c>
      <c r="B1706" t="str">
        <f t="shared" si="26"/>
        <v>NC</v>
      </c>
    </row>
    <row r="1707" spans="1:2" x14ac:dyDescent="0.25">
      <c r="A1707" t="str">
        <f>'Instructions - READ FIRST'!$C$2&amp;","&amp;'Instructions - READ FIRST'!$C$3&amp;","&amp;'PPA Interrogatories (PPAINT)'!A31&amp;","&amp;'PPA Interrogatories (PPAINT)'!$B$1&amp;","&amp;'PPA Interrogatories (PPAINT)'!$F$2&amp;","&amp;'PPA Interrogatories (PPAINT)'!F31&amp;","</f>
        <v>2022,12345,NC,PPAINT,5,,</v>
      </c>
      <c r="B1707" t="str">
        <f t="shared" si="26"/>
        <v>NC</v>
      </c>
    </row>
    <row r="1708" spans="1:2" x14ac:dyDescent="0.25">
      <c r="A1708" t="str">
        <f>'Instructions - READ FIRST'!$C$2&amp;","&amp;'Instructions - READ FIRST'!$C$3&amp;","&amp;'PPA Interrogatories (PPAINT)'!A31&amp;","&amp;'PPA Interrogatories (PPAINT)'!$B$1&amp;","&amp;'PPA Interrogatories (PPAINT)'!$G$2&amp;","&amp;'PPA Interrogatories (PPAINT)'!G31&amp;","</f>
        <v>2022,12345,NC,PPAINT,6,,</v>
      </c>
      <c r="B1708" t="str">
        <f t="shared" si="26"/>
        <v>NC</v>
      </c>
    </row>
    <row r="1709" spans="1:2" x14ac:dyDescent="0.25">
      <c r="A1709" t="str">
        <f>'Instructions - READ FIRST'!$C$2&amp;","&amp;'Instructions - READ FIRST'!$C$3&amp;","&amp;'PPA Interrogatories (PPAINT)'!A31&amp;","&amp;'PPA Interrogatories (PPAINT)'!$B$1&amp;","&amp;'PPA Interrogatories (PPAINT)'!$H$2&amp;","&amp;'PPA Interrogatories (PPAINT)'!H31&amp;","</f>
        <v>2022,12345,NC,PPAINT,7,,</v>
      </c>
      <c r="B1709" t="str">
        <f t="shared" si="26"/>
        <v>NC</v>
      </c>
    </row>
    <row r="1710" spans="1:2" x14ac:dyDescent="0.25">
      <c r="A1710" t="str">
        <f>'Instructions - READ FIRST'!$C$2&amp;","&amp;'Instructions - READ FIRST'!$C$3&amp;","&amp;'PPA Interrogatories (PPAINT)'!A31&amp;","&amp;'PPA Interrogatories (PPAINT)'!$B$1&amp;","&amp;'PPA Interrogatories (PPAINT)'!$I$2&amp;","&amp;'PPA Interrogatories (PPAINT)'!I31&amp;","</f>
        <v>2022,12345,NC,PPAINT,8,,</v>
      </c>
      <c r="B1710" t="str">
        <f t="shared" si="26"/>
        <v>NC</v>
      </c>
    </row>
    <row r="1711" spans="1:2" x14ac:dyDescent="0.25">
      <c r="A1711" t="str">
        <f>'Instructions - READ FIRST'!$C$2&amp;","&amp;'Instructions - READ FIRST'!$C$3&amp;","&amp;'PPA Interrogatories (PPAINT)'!A31&amp;","&amp;'PPA Interrogatories (PPAINT)'!$B$1&amp;","&amp;'PPA Interrogatories (PPAINT)'!$J$2&amp;","&amp;'PPA Interrogatories (PPAINT)'!J31&amp;","</f>
        <v>2022,12345,NC,PPAINT,9,,</v>
      </c>
      <c r="B1711" t="str">
        <f t="shared" si="26"/>
        <v>NC</v>
      </c>
    </row>
    <row r="1712" spans="1:2" x14ac:dyDescent="0.25">
      <c r="A1712" t="str">
        <f>'Instructions - READ FIRST'!$C$2&amp;","&amp;'Instructions - READ FIRST'!$C$3&amp;","&amp;'PPA Interrogatories (PPAINT)'!A31&amp;","&amp;'PPA Interrogatories (PPAINT)'!$B$1&amp;","&amp;'PPA Interrogatories (PPAINT)'!$K$2&amp;","&amp;'PPA Interrogatories (PPAINT)'!K31&amp;","</f>
        <v>2022,12345,NC,PPAINT,10,,</v>
      </c>
      <c r="B1712" t="str">
        <f t="shared" si="26"/>
        <v>NC</v>
      </c>
    </row>
    <row r="1713" spans="1:2" x14ac:dyDescent="0.25">
      <c r="A1713" t="str">
        <f>'Instructions - READ FIRST'!$C$2&amp;","&amp;'Instructions - READ FIRST'!$C$3&amp;","&amp;'PPA Interrogatories (PPAINT)'!$A31&amp;","&amp;'PPA Interrogatories (PPAINT)'!$B$1&amp;","&amp;'PPA Interrogatories (PPAINT)'!L$2&amp;","&amp;'PPA Interrogatories (PPAINT)'!L31&amp;","</f>
        <v>2022,12345,NC,PPAINT,11,,</v>
      </c>
      <c r="B1713" t="str">
        <f t="shared" si="26"/>
        <v>NC</v>
      </c>
    </row>
    <row r="1714" spans="1:2" x14ac:dyDescent="0.25">
      <c r="A1714" t="str">
        <f>'Instructions - READ FIRST'!$C$2&amp;","&amp;'Instructions - READ FIRST'!$C$3&amp;","&amp;'PPA Interrogatories (PPAINT)'!$A31&amp;","&amp;'PPA Interrogatories (PPAINT)'!$B$1&amp;","&amp;'PPA Interrogatories (PPAINT)'!M$2&amp;","&amp;","&amp;'PPA Interrogatories (PPAINT)'!M31</f>
        <v>2022,12345,NC,PPAINT,12,,</v>
      </c>
      <c r="B1714" t="str">
        <f t="shared" si="26"/>
        <v>NC</v>
      </c>
    </row>
    <row r="1715" spans="1:2" x14ac:dyDescent="0.25">
      <c r="A1715" t="str">
        <f>'Instructions - READ FIRST'!$C$2&amp;","&amp;'Instructions - READ FIRST'!$C$3&amp;","&amp;'PPA Interrogatories (PPAINT)'!$A31&amp;","&amp;'PPA Interrogatories (PPAINT)'!$B$1&amp;","&amp;'PPA Interrogatories (PPAINT)'!N$2&amp;","&amp;","&amp;'PPA Interrogatories (PPAINT)'!N31</f>
        <v>2022,12345,NC,PPAINT,13,,</v>
      </c>
      <c r="B1715" t="str">
        <f t="shared" si="26"/>
        <v>NC</v>
      </c>
    </row>
    <row r="1716" spans="1:2" x14ac:dyDescent="0.25">
      <c r="A1716" t="str">
        <f>'Instructions - READ FIRST'!$C$2&amp;","&amp;'Instructions - READ FIRST'!$C$3&amp;","&amp;'PPA Interrogatories (PPAINT)'!A31&amp;","&amp;'PPA Interrogatories (PPAINT)'!$B$1&amp;","&amp;'PPA Interrogatories (PPAINT)'!$O$2&amp;","&amp;'PPA Interrogatories (PPAINT)'!O31&amp;","</f>
        <v>2022,12345,NC,PPAINT,14,,</v>
      </c>
      <c r="B1716" t="str">
        <f t="shared" si="26"/>
        <v>NC</v>
      </c>
    </row>
    <row r="1717" spans="1:2" x14ac:dyDescent="0.25">
      <c r="A1717" t="str">
        <f>'Instructions - READ FIRST'!$C$2&amp;","&amp;'Instructions - READ FIRST'!$C$3&amp;","&amp;'PPA Interrogatories (PPAINT)'!A31&amp;","&amp;'PPA Interrogatories (PPAINT)'!$B$1&amp;","&amp;'PPA Interrogatories (PPAINT)'!$P$2&amp;","&amp;","&amp;'PPA Interrogatories (PPAINT)'!P31</f>
        <v>2022,12345,NC,PPAINT,15,,</v>
      </c>
      <c r="B1717" t="str">
        <f t="shared" si="26"/>
        <v>NC</v>
      </c>
    </row>
    <row r="1718" spans="1:2" x14ac:dyDescent="0.25">
      <c r="A1718" t="str">
        <f>'Instructions - READ FIRST'!$C$2&amp;","&amp;'Instructions - READ FIRST'!$C$3&amp;","&amp;'PPA Interrogatories (PPAINT)'!A31&amp;","&amp;'PPA Interrogatories (PPAINT)'!$B$1&amp;","&amp;'PPA Interrogatories (PPAINT)'!$Q$2&amp;","&amp;'PPA Interrogatories (PPAINT)'!Q31&amp;","</f>
        <v>2022,12345,NC,PPAINT,16,,</v>
      </c>
      <c r="B1718" t="str">
        <f t="shared" si="26"/>
        <v>NC</v>
      </c>
    </row>
    <row r="1719" spans="1:2" x14ac:dyDescent="0.25">
      <c r="A1719" t="str">
        <f>'Instructions - READ FIRST'!$C$2&amp;","&amp;'Instructions - READ FIRST'!$C$3&amp;","&amp;'PPA Interrogatories (PPAINT)'!A31&amp;","&amp;'PPA Interrogatories (PPAINT)'!$B$1&amp;","&amp;'PPA Interrogatories (PPAINT)'!$R$2&amp;","&amp;","&amp;'PPA Interrogatories (PPAINT)'!R31</f>
        <v>2022,12345,NC,PPAINT,17,,</v>
      </c>
      <c r="B1719" t="str">
        <f t="shared" si="26"/>
        <v>NC</v>
      </c>
    </row>
    <row r="1720" spans="1:2" x14ac:dyDescent="0.25">
      <c r="A1720" t="str">
        <f>'Instructions - READ FIRST'!$C$2&amp;","&amp;'Instructions - READ FIRST'!$C$3&amp;","&amp;'PPA Interrogatories (PPAINT)'!A31&amp;","&amp;'PPA Interrogatories (PPAINT)'!$B$1&amp;","&amp;'PPA Interrogatories (PPAINT)'!$S$2&amp;","&amp;","&amp;'PPA Interrogatories (PPAINT)'!S31</f>
        <v>2022,12345,NC,PPAINT,18,,</v>
      </c>
      <c r="B1720" t="str">
        <f t="shared" si="26"/>
        <v>NC</v>
      </c>
    </row>
    <row r="1721" spans="1:2" x14ac:dyDescent="0.25">
      <c r="A1721" t="str">
        <f>'Instructions - READ FIRST'!$C$2&amp;","&amp;'Instructions - READ FIRST'!$C$3&amp;","&amp;'PPA Interrogatories (PPAINT)'!A31&amp;","&amp;'PPA Interrogatories (PPAINT)'!$B$1&amp;","&amp;'PPA Interrogatories (PPAINT)'!$T$2&amp;","&amp;'PPA Interrogatories (PPAINT)'!T31&amp;","</f>
        <v>2022,12345,NC,PPAINT,19,,</v>
      </c>
      <c r="B1721" t="str">
        <f t="shared" si="26"/>
        <v>NC</v>
      </c>
    </row>
    <row r="1722" spans="1:2" x14ac:dyDescent="0.25">
      <c r="A1722" t="str">
        <f>'Instructions - READ FIRST'!$C$2&amp;","&amp;'Instructions - READ FIRST'!$C$3&amp;","&amp;'PPA Interrogatories (PPAINT)'!A31&amp;","&amp;'PPA Interrogatories (PPAINT)'!$B$1&amp;","&amp;'PPA Interrogatories (PPAINT)'!$U$2&amp;","&amp;","&amp;'PPA Interrogatories (PPAINT)'!U31</f>
        <v>2022,12345,NC,PPAINT,20,,</v>
      </c>
      <c r="B1722" t="str">
        <f t="shared" si="26"/>
        <v>NC</v>
      </c>
    </row>
    <row r="1723" spans="1:2" x14ac:dyDescent="0.25">
      <c r="A1723" t="str">
        <f>'Instructions - READ FIRST'!$C$2&amp;","&amp;'Instructions - READ FIRST'!$C$3&amp;","&amp;'PPA Interrogatories (PPAINT)'!A31&amp;","&amp;'PPA Interrogatories (PPAINT)'!$B$1&amp;","&amp;'PPA Interrogatories (PPAINT)'!$V$2&amp;","&amp;'PPA Interrogatories (PPAINT)'!V31&amp;","</f>
        <v>2022,12345,NC,PPAINT,21,,</v>
      </c>
      <c r="B1723" t="str">
        <f t="shared" si="26"/>
        <v>NC</v>
      </c>
    </row>
    <row r="1724" spans="1:2" x14ac:dyDescent="0.25">
      <c r="A1724" t="str">
        <f>'Instructions - READ FIRST'!$C$2&amp;","&amp;'Instructions - READ FIRST'!$C$3&amp;","&amp;'PPA Interrogatories (PPAINT)'!A31&amp;","&amp;'PPA Interrogatories (PPAINT)'!$B$1&amp;","&amp;'PPA Interrogatories (PPAINT)'!$W$2&amp;","&amp;","&amp;'PPA Interrogatories (PPAINT)'!W31</f>
        <v>2022,12345,NC,PPAINT,22,,</v>
      </c>
      <c r="B1724" t="str">
        <f t="shared" si="26"/>
        <v>NC</v>
      </c>
    </row>
    <row r="1725" spans="1:2" x14ac:dyDescent="0.25">
      <c r="A1725" t="str">
        <f>'Instructions - READ FIRST'!$C$2&amp;","&amp;'Instructions - READ FIRST'!$C$3&amp;","&amp;'PPA Interrogatories (PPAINT)'!A31&amp;","&amp;'PPA Interrogatories (PPAINT)'!$B$1&amp;","&amp;'PPA Interrogatories (PPAINT)'!$X$2&amp;","&amp;'PPA Interrogatories (PPAINT)'!X31&amp;","</f>
        <v>2022,12345,NC,PPAINT,23,,</v>
      </c>
      <c r="B1725" t="str">
        <f t="shared" si="26"/>
        <v>NC</v>
      </c>
    </row>
    <row r="1726" spans="1:2" x14ac:dyDescent="0.25">
      <c r="A1726" t="str">
        <f>'Instructions - READ FIRST'!$C$2&amp;","&amp;'Instructions - READ FIRST'!$C$3&amp;","&amp;'PPA Interrogatories (PPAINT)'!A31&amp;","&amp;'PPA Interrogatories (PPAINT)'!$B$1&amp;","&amp;'PPA Interrogatories (PPAINT)'!$Y$2&amp;","&amp;","&amp;'PPA Interrogatories (PPAINT)'!Y31</f>
        <v>2022,12345,NC,PPAINT,24,,</v>
      </c>
      <c r="B1726" t="str">
        <f t="shared" si="26"/>
        <v>NC</v>
      </c>
    </row>
    <row r="1727" spans="1:2" x14ac:dyDescent="0.25">
      <c r="A1727" t="str">
        <f>'Instructions - READ FIRST'!$C$2&amp;","&amp;'Instructions - READ FIRST'!$C$3&amp;","&amp;'PPA Interrogatories (PPAINT)'!A31&amp;","&amp;'PPA Interrogatories (PPAINT)'!$B$1&amp;","&amp;'PPA Interrogatories (PPAINT)'!$Z$2&amp;","&amp;","&amp;'PPA Interrogatories (PPAINT)'!Z31</f>
        <v>2022,12345,NC,PPAINT,25,,</v>
      </c>
      <c r="B1727" t="str">
        <f t="shared" si="26"/>
        <v>NC</v>
      </c>
    </row>
    <row r="1728" spans="1:2" x14ac:dyDescent="0.25">
      <c r="A1728" t="str">
        <f>'Instructions - READ FIRST'!$C$2&amp;","&amp;'Instructions - READ FIRST'!$C$3&amp;","&amp;'PPA Claims (PPACLMS)'!$A32&amp;","&amp;'PPA Claims (PPACLMS)'!$B$1&amp;","&amp;'PPA Claims (PPACLMS)'!B$2&amp;","&amp;'PPA Claims (PPACLMS)'!B32&amp;","&amp;'PPA Claims (PPACLMS)'!C32&amp;","&amp;'PPA Claims (PPACLMS)'!D32&amp;","&amp;'PPA Claims (PPACLMS)'!E32&amp;","&amp;'PPA Claims (PPACLMS)'!F32&amp;","&amp;'PPA Claims (PPACLMS)'!G32&amp;","&amp;'PPA Claims (PPACLMS)'!H32&amp;","&amp;'PPA Claims (PPACLMS)'!I32&amp;","&amp;'PPA Claims (PPACLMS)'!J32</f>
        <v>2022,12345,NC,PPACLMS,26,,,,,,,,,</v>
      </c>
      <c r="B1728" t="str">
        <f t="shared" si="26"/>
        <v>NC</v>
      </c>
    </row>
    <row r="1729" spans="1:2" x14ac:dyDescent="0.25">
      <c r="A1729" t="str">
        <f>'Instructions - READ FIRST'!$C$2&amp;","&amp;'Instructions - READ FIRST'!$C$3&amp;","&amp;'PPA Claims (PPACLMS)'!$A32&amp;","&amp;'PPA Claims (PPACLMS)'!$B$1&amp;","&amp;'PPA Claims (PPACLMS)'!K$2&amp;","&amp;'PPA Claims (PPACLMS)'!K32&amp;","&amp;'PPA Claims (PPACLMS)'!L32&amp;","&amp;'PPA Claims (PPACLMS)'!M32&amp;","&amp;'PPA Claims (PPACLMS)'!N32&amp;","&amp;'PPA Claims (PPACLMS)'!O32&amp;","&amp;'PPA Claims (PPACLMS)'!P32&amp;","&amp;'PPA Claims (PPACLMS)'!Q32&amp;","&amp;'PPA Claims (PPACLMS)'!R32&amp;","&amp;'PPA Claims (PPACLMS)'!S32</f>
        <v>2022,12345,NC,PPACLMS,27,,,,,,,,,</v>
      </c>
      <c r="B1729" t="str">
        <f t="shared" si="26"/>
        <v>NC</v>
      </c>
    </row>
    <row r="1730" spans="1:2" x14ac:dyDescent="0.25">
      <c r="A1730" t="str">
        <f>'Instructions - READ FIRST'!$C$2&amp;","&amp;'Instructions - READ FIRST'!$C$3&amp;","&amp;'PPA Claims (PPACLMS)'!$A32&amp;","&amp;'PPA Claims (PPACLMS)'!$B$1&amp;","&amp;'PPA Claims (PPACLMS)'!T$2&amp;","&amp;'PPA Claims (PPACLMS)'!T32&amp;","&amp;'PPA Claims (PPACLMS)'!U32&amp;","&amp;'PPA Claims (PPACLMS)'!V32&amp;","&amp;'PPA Claims (PPACLMS)'!W32&amp;","&amp;'PPA Claims (PPACLMS)'!X32&amp;","&amp;'PPA Claims (PPACLMS)'!Y32&amp;","&amp;'PPA Claims (PPACLMS)'!Z32&amp;","&amp;'PPA Claims (PPACLMS)'!AA32&amp;","&amp;'PPA Claims (PPACLMS)'!AB32</f>
        <v>2022,12345,NC,PPACLMS,28,,,,,,,,,</v>
      </c>
      <c r="B1730" t="str">
        <f t="shared" ref="B1730:B1793" si="27">MID(A1730, 12, 2)</f>
        <v>NC</v>
      </c>
    </row>
    <row r="1731" spans="1:2" x14ac:dyDescent="0.25">
      <c r="A1731" t="str">
        <f>'Instructions - READ FIRST'!$C$2&amp;","&amp;'Instructions - READ FIRST'!$C$3&amp;","&amp;'PPA Claims (PPACLMS)'!$A32&amp;","&amp;'PPA Claims (PPACLMS)'!$B$1&amp;","&amp;'PPA Claims (PPACLMS)'!AC$2&amp;","&amp;'PPA Claims (PPACLMS)'!AC32&amp;","&amp;'PPA Claims (PPACLMS)'!AD32&amp;","&amp;'PPA Claims (PPACLMS)'!AE32&amp;","&amp;'PPA Claims (PPACLMS)'!AF32&amp;","&amp;'PPA Claims (PPACLMS)'!AG32&amp;","&amp;'PPA Claims (PPACLMS)'!AH32&amp;","&amp;'PPA Claims (PPACLMS)'!AI32&amp;","&amp;'PPA Claims (PPACLMS)'!AJ32&amp;","&amp;'PPA Claims (PPACLMS)'!AK32</f>
        <v>2022,12345,NC,PPACLMS,29,,,,,,,,,</v>
      </c>
      <c r="B1731" t="str">
        <f t="shared" si="27"/>
        <v>NC</v>
      </c>
    </row>
    <row r="1732" spans="1:2" x14ac:dyDescent="0.25">
      <c r="A1732" t="str">
        <f>'Instructions - READ FIRST'!$C$2&amp;","&amp;'Instructions - READ FIRST'!$C$3&amp;","&amp;'PPA Claims (PPACLMS)'!$A32&amp;","&amp;'PPA Claims (PPACLMS)'!$B$1&amp;","&amp;'PPA Claims (PPACLMS)'!AL$2&amp;","&amp;'PPA Claims (PPACLMS)'!AL32&amp;","&amp;'PPA Claims (PPACLMS)'!AM32&amp;","&amp;'PPA Claims (PPACLMS)'!AN32&amp;","&amp;'PPA Claims (PPACLMS)'!AO32&amp;","&amp;'PPA Claims (PPACLMS)'!AP32&amp;","&amp;'PPA Claims (PPACLMS)'!AQ32&amp;","&amp;'PPA Claims (PPACLMS)'!AR32&amp;","&amp;'PPA Claims (PPACLMS)'!AS32&amp;","&amp;'PPA Claims (PPACLMS)'!AT32</f>
        <v>2022,12345,NC,PPACLMS,30,,,,,,,,,</v>
      </c>
      <c r="B1732" t="str">
        <f t="shared" si="27"/>
        <v>NC</v>
      </c>
    </row>
    <row r="1733" spans="1:2" x14ac:dyDescent="0.25">
      <c r="A1733" t="str">
        <f>'Instructions - READ FIRST'!$C$2&amp;","&amp;'Instructions - READ FIRST'!$C$3&amp;","&amp;'PPA Claims (PPACLMS)'!$A32&amp;","&amp;'PPA Claims (PPACLMS)'!$B$1&amp;","&amp;'PPA Claims (PPACLMS)'!AU$2&amp;","&amp;'PPA Claims (PPACLMS)'!AU32&amp;","&amp;'PPA Claims (PPACLMS)'!AV32&amp;","&amp;'PPA Claims (PPACLMS)'!AW32&amp;","&amp;'PPA Claims (PPACLMS)'!AX32&amp;","&amp;'PPA Claims (PPACLMS)'!AY32&amp;","&amp;'PPA Claims (PPACLMS)'!AZ32&amp;","&amp;'PPA Claims (PPACLMS)'!BA32&amp;","&amp;'PPA Claims (PPACLMS)'!BB32&amp;","&amp;'PPA Claims (PPACLMS)'!BC32</f>
        <v>2022,12345,NC,PPACLMS,31,,,,,,,,,</v>
      </c>
      <c r="B1733" t="str">
        <f t="shared" si="27"/>
        <v>NC</v>
      </c>
    </row>
    <row r="1734" spans="1:2" x14ac:dyDescent="0.25">
      <c r="A1734" t="str">
        <f>'Instructions - READ FIRST'!$C$2&amp;","&amp;'Instructions - READ FIRST'!$C$3&amp;","&amp;'PPA Claims (PPACLMS)'!$A32&amp;","&amp;'PPA Claims (PPACLMS)'!$B$1&amp;","&amp;'PPA Claims (PPACLMS)'!BD$2&amp;","&amp;'PPA Claims (PPACLMS)'!BD32&amp;","&amp;'PPA Claims (PPACLMS)'!BE32&amp;","&amp;'PPA Claims (PPACLMS)'!BF32&amp;","&amp;'PPA Claims (PPACLMS)'!BG32&amp;","&amp;'PPA Claims (PPACLMS)'!BH32&amp;","&amp;'PPA Claims (PPACLMS)'!BI32&amp;","&amp;'PPA Claims (PPACLMS)'!BJ32&amp;","&amp;'PPA Claims (PPACLMS)'!BK32&amp;","&amp;'PPA Claims (PPACLMS)'!BL32</f>
        <v>2022,12345,NC,PPACLMS,32,,,,,,,,,</v>
      </c>
      <c r="B1734" t="str">
        <f t="shared" si="27"/>
        <v>NC</v>
      </c>
    </row>
    <row r="1735" spans="1:2" x14ac:dyDescent="0.25">
      <c r="A1735" t="str">
        <f>'Instructions - READ FIRST'!$C$2&amp;","&amp;'Instructions - READ FIRST'!$C$3&amp;","&amp;'PPA Claims (PPACLMS)'!$A32&amp;","&amp;'PPA Claims (PPACLMS)'!$B$1&amp;","&amp;'PPA Claims (PPACLMS)'!BM$2&amp;","&amp;'PPA Claims (PPACLMS)'!BM32&amp;","&amp;'PPA Claims (PPACLMS)'!BN32&amp;","&amp;'PPA Claims (PPACLMS)'!BO32&amp;","&amp;'PPA Claims (PPACLMS)'!BP32&amp;","&amp;'PPA Claims (PPACLMS)'!BQ32&amp;","&amp;'PPA Claims (PPACLMS)'!BR32&amp;","&amp;'PPA Claims (PPACLMS)'!BS32&amp;","&amp;'PPA Claims (PPACLMS)'!BT32&amp;","&amp;'PPA Claims (PPACLMS)'!BU32</f>
        <v>2022,12345,NC,PPACLMS,33,,,,,,,,,</v>
      </c>
      <c r="B1735" t="str">
        <f t="shared" si="27"/>
        <v>NC</v>
      </c>
    </row>
    <row r="1736" spans="1:2" x14ac:dyDescent="0.25">
      <c r="A1736" t="str">
        <f>'Instructions - READ FIRST'!$C$2&amp;","&amp;'Instructions - READ FIRST'!$C$3&amp;","&amp;'PPA Claims (PPACLMS)'!$A32&amp;","&amp;'PPA Claims (PPACLMS)'!$B$1&amp;","&amp;'PPA Claims (PPACLMS)'!BV$2&amp;","&amp;'PPA Claims (PPACLMS)'!BV32&amp;","&amp;'PPA Claims (PPACLMS)'!BW32&amp;","&amp;'PPA Claims (PPACLMS)'!BX32&amp;","&amp;'PPA Claims (PPACLMS)'!BY32&amp;","&amp;'PPA Claims (PPACLMS)'!BZ32&amp;","&amp;'PPA Claims (PPACLMS)'!CA32&amp;","&amp;'PPA Claims (PPACLMS)'!CB32&amp;","&amp;'PPA Claims (PPACLMS)'!CC32&amp;","&amp;'PPA Claims (PPACLMS)'!CD32</f>
        <v>2022,12345,NC,PPACLMS,34,,,,,,,,,</v>
      </c>
      <c r="B1736" t="str">
        <f t="shared" si="27"/>
        <v>NC</v>
      </c>
    </row>
    <row r="1737" spans="1:2" x14ac:dyDescent="0.25">
      <c r="A1737" t="str">
        <f>'Instructions - READ FIRST'!$C$2&amp;","&amp;'Instructions - READ FIRST'!$C$3&amp;","&amp;'PPA Claims (PPACLMS)'!$A32&amp;","&amp;'PPA Claims (PPACLMS)'!$B$1&amp;","&amp;'PPA Claims (PPACLMS)'!CE$2&amp;","&amp;'PPA Claims (PPACLMS)'!CE32&amp;","&amp;'PPA Claims (PPACLMS)'!CF32&amp;","&amp;'PPA Claims (PPACLMS)'!CG32&amp;","&amp;'PPA Claims (PPACLMS)'!CH32&amp;","&amp;'PPA Claims (PPACLMS)'!CI32&amp;","&amp;'PPA Claims (PPACLMS)'!CJ32&amp;","&amp;'PPA Claims (PPACLMS)'!CK32&amp;","&amp;'PPA Claims (PPACLMS)'!CL32&amp;","&amp;'PPA Claims (PPACLMS)'!CM32</f>
        <v>2022,12345,NC,PPACLMS,35,,,,,,,,,</v>
      </c>
      <c r="B1737" t="str">
        <f t="shared" si="27"/>
        <v>NC</v>
      </c>
    </row>
    <row r="1738" spans="1:2" x14ac:dyDescent="0.25">
      <c r="A1738" t="str">
        <f>'Instructions - READ FIRST'!$C$2&amp;","&amp;'Instructions - READ FIRST'!$C$3&amp;","&amp;'PPA Claims (PPACLMS)'!$A32&amp;","&amp;'PPA Claims (PPACLMS)'!$B$1&amp;","&amp;'PPA Claims (PPACLMS)'!CN$2&amp;","&amp;'PPA Claims (PPACLMS)'!CN32&amp;","&amp;'PPA Claims (PPACLMS)'!CO32&amp;","&amp;'PPA Claims (PPACLMS)'!CP32&amp;","&amp;'PPA Claims (PPACLMS)'!CQ32&amp;","&amp;'PPA Claims (PPACLMS)'!CR32&amp;","&amp;'PPA Claims (PPACLMS)'!CS32&amp;","&amp;'PPA Claims (PPACLMS)'!CT32&amp;","&amp;'PPA Claims (PPACLMS)'!CU32&amp;","&amp;'PPA Claims (PPACLMS)'!CV32</f>
        <v>2022,12345,NC,PPACLMS,36,,,,,,,,,</v>
      </c>
      <c r="B1738" t="str">
        <f t="shared" si="27"/>
        <v>NC</v>
      </c>
    </row>
    <row r="1739" spans="1:2" x14ac:dyDescent="0.25">
      <c r="A1739" t="str">
        <f>'Instructions - READ FIRST'!$C$2&amp;","&amp;'Instructions - READ FIRST'!$C$3&amp;","&amp;'PPA Claims (PPACLMS)'!$A32&amp;","&amp;'PPA Claims (PPACLMS)'!$B$1&amp;","&amp;'PPA Claims (PPACLMS)'!CW$2&amp;","&amp;'PPA Claims (PPACLMS)'!CW32&amp;","&amp;'PPA Claims (PPACLMS)'!CX32&amp;","&amp;'PPA Claims (PPACLMS)'!CY32&amp;","&amp;'PPA Claims (PPACLMS)'!CZ32&amp;","&amp;'PPA Claims (PPACLMS)'!DA32&amp;","&amp;'PPA Claims (PPACLMS)'!DB32&amp;","&amp;'PPA Claims (PPACLMS)'!DC32&amp;","&amp;'PPA Claims (PPACLMS)'!DD32&amp;","&amp;'PPA Claims (PPACLMS)'!DE32</f>
        <v>2022,12345,NC,PPACLMS,37,,,,,,,,,</v>
      </c>
      <c r="B1739" t="str">
        <f t="shared" si="27"/>
        <v>NC</v>
      </c>
    </row>
    <row r="1740" spans="1:2" x14ac:dyDescent="0.25">
      <c r="A1740" t="str">
        <f>'Instructions - READ FIRST'!$C$2&amp;","&amp;'Instructions - READ FIRST'!$C$3&amp;","&amp;'PPA Claims (PPACLMS)'!$A32&amp;","&amp;'PPA Claims (PPACLMS)'!$B$1&amp;","&amp;'PPA Claims (PPACLMS)'!DF$2&amp;","&amp;'PPA Claims (PPACLMS)'!DF32&amp;","&amp;'PPA Claims (PPACLMS)'!DG32&amp;","&amp;'PPA Claims (PPACLMS)'!DH32&amp;","&amp;'PPA Claims (PPACLMS)'!DI32&amp;","&amp;'PPA Claims (PPACLMS)'!DJ32&amp;","&amp;'PPA Claims (PPACLMS)'!DK32&amp;","&amp;'PPA Claims (PPACLMS)'!DL32&amp;","&amp;'PPA Claims (PPACLMS)'!DM32&amp;","&amp;'PPA Claims (PPACLMS)'!DN32</f>
        <v>2022,12345,NC,PPACLMS,38,,,,,,,,,</v>
      </c>
      <c r="B1740" t="str">
        <f t="shared" si="27"/>
        <v>NC</v>
      </c>
    </row>
    <row r="1741" spans="1:2" x14ac:dyDescent="0.25">
      <c r="A1741" t="str">
        <f>'Instructions - READ FIRST'!$C$2&amp;","&amp;'Instructions - READ FIRST'!$C$3&amp;","&amp;'PPA Claims (PPACLMS)'!$A32&amp;","&amp;'PPA Claims (PPACLMS)'!$B$1&amp;","&amp;'PPA Claims (PPACLMS)'!DO$2&amp;","&amp;'PPA Claims (PPACLMS)'!DO32&amp;","&amp;'PPA Claims (PPACLMS)'!DP32&amp;","&amp;'PPA Claims (PPACLMS)'!DQ32&amp;","&amp;'PPA Claims (PPACLMS)'!DR32&amp;","&amp;'PPA Claims (PPACLMS)'!DS32&amp;","&amp;'PPA Claims (PPACLMS)'!DT32&amp;","&amp;'PPA Claims (PPACLMS)'!DU32&amp;","&amp;'PPA Claims (PPACLMS)'!DV32&amp;","&amp;'PPA Claims (PPACLMS)'!DW32</f>
        <v>2022,12345,NC,PPACLMS,39,,,,,,,,,</v>
      </c>
      <c r="B1741" t="str">
        <f t="shared" si="27"/>
        <v>NC</v>
      </c>
    </row>
    <row r="1742" spans="1:2" x14ac:dyDescent="0.25">
      <c r="A1742" t="str">
        <f>'Instructions - READ FIRST'!$C$2&amp;","&amp;'Instructions - READ FIRST'!$C$3&amp;","&amp;'PPA Claims (PPACLMS)'!$A32&amp;","&amp;'PPA Claims (PPACLMS)'!$B$1&amp;","&amp;'PPA Claims (PPACLMS)'!DX$2&amp;","&amp;'PPA Claims (PPACLMS)'!DX32&amp;","&amp;'PPA Claims (PPACLMS)'!DY32&amp;","&amp;'PPA Claims (PPACLMS)'!DZ32&amp;","&amp;'PPA Claims (PPACLMS)'!EA32&amp;","&amp;'PPA Claims (PPACLMS)'!EB32&amp;","&amp;'PPA Claims (PPACLMS)'!EC32&amp;","&amp;'PPA Claims (PPACLMS)'!ED32&amp;","&amp;'PPA Claims (PPACLMS)'!EE32&amp;","&amp;'PPA Claims (PPACLMS)'!EF32</f>
        <v>2022,12345,NC,PPACLMS,40,,,,,,,,,</v>
      </c>
      <c r="B1742" t="str">
        <f t="shared" si="27"/>
        <v>NC</v>
      </c>
    </row>
    <row r="1743" spans="1:2" x14ac:dyDescent="0.25">
      <c r="A1743" t="str">
        <f>'Instructions - READ FIRST'!$C$2&amp;","&amp;'Instructions - READ FIRST'!$C$3&amp;","&amp;'PPA Claims (PPACLMS)'!$A32&amp;","&amp;'PPA Claims (PPACLMS)'!$B$1&amp;","&amp;'PPA Claims (PPACLMS)'!EG$2&amp;","&amp;'PPA Claims (PPACLMS)'!EG32&amp;","&amp;'PPA Claims (PPACLMS)'!EH32&amp;","&amp;'PPA Claims (PPACLMS)'!EI32&amp;","&amp;'PPA Claims (PPACLMS)'!EJ32&amp;","&amp;'PPA Claims (PPACLMS)'!EK32&amp;","&amp;'PPA Claims (PPACLMS)'!EL32&amp;","&amp;'PPA Claims (PPACLMS)'!EM32&amp;","&amp;'PPA Claims (PPACLMS)'!EN32&amp;","&amp;'PPA Claims (PPACLMS)'!EO32</f>
        <v>2022,12345,NC,PPACLMS,41,,,,,,,,,</v>
      </c>
      <c r="B1743" t="str">
        <f t="shared" si="27"/>
        <v>NC</v>
      </c>
    </row>
    <row r="1744" spans="1:2" x14ac:dyDescent="0.25">
      <c r="A1744" t="str">
        <f>'Instructions - READ FIRST'!$C$2&amp;","&amp;'Instructions - READ FIRST'!$C$3&amp;","&amp;'PPA Claims (PPACLMS)'!$A32&amp;","&amp;'PPA Claims (PPACLMS)'!$B$1&amp;","&amp;'PPA Claims (PPACLMS)'!EP$2&amp;","&amp;'PPA Claims (PPACLMS)'!EP32&amp;","&amp;'PPA Claims (PPACLMS)'!EQ32&amp;","&amp;'PPA Claims (PPACLMS)'!ER32&amp;","&amp;'PPA Claims (PPACLMS)'!ES32&amp;","&amp;'PPA Claims (PPACLMS)'!ET32&amp;","&amp;'PPA Claims (PPACLMS)'!EU32&amp;","&amp;'PPA Claims (PPACLMS)'!EV32&amp;","&amp;'PPA Claims (PPACLMS)'!EW32&amp;","&amp;'PPA Claims (PPACLMS)'!EX32</f>
        <v>2022,12345,NC,PPACLMS,42,,,,,,,,,</v>
      </c>
      <c r="B1744" t="str">
        <f t="shared" si="27"/>
        <v>NC</v>
      </c>
    </row>
    <row r="1745" spans="1:2" x14ac:dyDescent="0.25">
      <c r="A1745" t="str">
        <f>'Instructions - READ FIRST'!$C$2&amp;","&amp;'Instructions - READ FIRST'!$C$3&amp;","&amp;'PPA Claims (PPACLMS)'!$A32&amp;","&amp;'PPA Claims (PPACLMS)'!$B$1&amp;","&amp;'PPA Claims (PPACLMS)'!EY$2&amp;","&amp;'PPA Claims (PPACLMS)'!EY32&amp;","&amp;'PPA Claims (PPACLMS)'!EZ32&amp;","&amp;'PPA Claims (PPACLMS)'!FA32&amp;","&amp;'PPA Claims (PPACLMS)'!FB32&amp;","&amp;'PPA Claims (PPACLMS)'!FC32&amp;","&amp;'PPA Claims (PPACLMS)'!FD32&amp;","&amp;'PPA Claims (PPACLMS)'!FE32&amp;","&amp;'PPA Claims (PPACLMS)'!FF32&amp;","&amp;'PPA Claims (PPACLMS)'!FG32</f>
        <v>2022,12345,NC,PPACLMS,43,,,,,,,,,</v>
      </c>
      <c r="B1745" t="str">
        <f t="shared" si="27"/>
        <v>NC</v>
      </c>
    </row>
    <row r="1746" spans="1:2" x14ac:dyDescent="0.25">
      <c r="A1746" t="str">
        <f>'Instructions - READ FIRST'!$C$2&amp;","&amp;'Instructions - READ FIRST'!$C$3&amp;","&amp;'PPA Claims (PPACLMS)'!$A32&amp;","&amp;'PPA Claims (PPACLMS)'!$B$1&amp;","&amp;'PPA Claims (PPACLMS)'!FH$2&amp;","&amp;'PPA Claims (PPACLMS)'!FH32&amp;","&amp;'PPA Claims (PPACLMS)'!FI32&amp;","&amp;'PPA Claims (PPACLMS)'!FJ32&amp;","&amp;'PPA Claims (PPACLMS)'!FK32&amp;","&amp;'PPA Claims (PPACLMS)'!FL32&amp;","&amp;'PPA Claims (PPACLMS)'!FM32&amp;","&amp;'PPA Claims (PPACLMS)'!FN32&amp;","&amp;'PPA Claims (PPACLMS)'!FO32&amp;","&amp;'PPA Claims (PPACLMS)'!FP32</f>
        <v>2022,12345,NC,PPACLMS,44,,,,,,,,,</v>
      </c>
      <c r="B1746" t="str">
        <f t="shared" si="27"/>
        <v>NC</v>
      </c>
    </row>
    <row r="1747" spans="1:2" x14ac:dyDescent="0.25">
      <c r="A1747" t="str">
        <f>'Instructions - READ FIRST'!$C$2&amp;","&amp;'Instructions - READ FIRST'!$C$3&amp;","&amp;'PPA Claims (PPACLMS)'!$A32&amp;","&amp;'PPA Claims (PPACLMS)'!$B$1&amp;","&amp;'PPA Claims (PPACLMS)'!FQ$2&amp;","&amp;'PPA Claims (PPACLMS)'!FQ32&amp;","&amp;'PPA Claims (PPACLMS)'!FR32&amp;","&amp;'PPA Claims (PPACLMS)'!FS32&amp;","&amp;'PPA Claims (PPACLMS)'!FT32&amp;","&amp;'PPA Claims (PPACLMS)'!FU32&amp;","&amp;'PPA Claims (PPACLMS)'!FV32&amp;","&amp;'PPA Claims (PPACLMS)'!FW32&amp;","&amp;'PPA Claims (PPACLMS)'!FX32&amp;","&amp;'PPA Claims (PPACLMS)'!FY32</f>
        <v>2022,12345,NC,PPACLMS,45,,,,,,,,,</v>
      </c>
      <c r="B1747" t="str">
        <f t="shared" si="27"/>
        <v>NC</v>
      </c>
    </row>
    <row r="1748" spans="1:2" x14ac:dyDescent="0.25">
      <c r="A1748" t="str">
        <f>'Instructions - READ FIRST'!$C$2&amp;","&amp;'Instructions - READ FIRST'!$C$3&amp;","&amp;'PPA Claims (PPACLMS)'!$A32&amp;","&amp;'PPA Claims (PPACLMS)'!$B$1&amp;","&amp;'PPA Claims (PPACLMS)'!FZ$2&amp;","&amp;'PPA Claims (PPACLMS)'!FZ32&amp;","&amp;'PPA Claims (PPACLMS)'!GA32&amp;","&amp;'PPA Claims (PPACLMS)'!GB32&amp;","&amp;'PPA Claims (PPACLMS)'!GC32&amp;","&amp;'PPA Claims (PPACLMS)'!GD32&amp;","&amp;'PPA Claims (PPACLMS)'!GE32&amp;","&amp;'PPA Claims (PPACLMS)'!GF32&amp;","&amp;'PPA Claims (PPACLMS)'!GG32&amp;","&amp;'PPA Claims (PPACLMS)'!GH32</f>
        <v>2022,12345,NC,PPACLMS,46,,,,,,,,,</v>
      </c>
      <c r="B1748" t="str">
        <f t="shared" si="27"/>
        <v>NC</v>
      </c>
    </row>
    <row r="1749" spans="1:2" x14ac:dyDescent="0.25">
      <c r="A1749" t="str">
        <f>'Instructions - READ FIRST'!$C$2&amp;","&amp;'Instructions - READ FIRST'!$C$3&amp;","&amp;'PPA Claims (PPACLMS)'!$A32&amp;","&amp;'PPA Claims (PPACLMS)'!$B$1&amp;","&amp;'PPA Claims (PPACLMS)'!GI$2&amp;","&amp;'PPA Claims (PPACLMS)'!GI32&amp;","&amp;'PPA Claims (PPACLMS)'!GJ32&amp;","&amp;'PPA Claims (PPACLMS)'!GK32&amp;","&amp;'PPA Claims (PPACLMS)'!GL32&amp;","&amp;'PPA Claims (PPACLMS)'!GM32&amp;","&amp;'PPA Claims (PPACLMS)'!GN32&amp;","&amp;'PPA Claims (PPACLMS)'!GO32&amp;","&amp;'PPA Claims (PPACLMS)'!GP32&amp;","&amp;'PPA Claims (PPACLMS)'!GQ32</f>
        <v>2022,12345,NC,PPACLMS,47,,,,,,,,,</v>
      </c>
      <c r="B1749" t="str">
        <f t="shared" si="27"/>
        <v>NC</v>
      </c>
    </row>
    <row r="1750" spans="1:2" x14ac:dyDescent="0.25">
      <c r="A1750" t="str">
        <f>'Instructions - READ FIRST'!$C$2&amp;","&amp;'Instructions - READ FIRST'!$C$3&amp;","&amp;'PPA Claims (PPACLMS)'!$A32&amp;","&amp;'PPA Claims (PPACLMS)'!$B$1&amp;","&amp;'PPA Claims (PPACLMS)'!GR$2&amp;","&amp;'PPA Claims (PPACLMS)'!GR32&amp;","&amp;'PPA Claims (PPACLMS)'!GS32&amp;","&amp;'PPA Claims (PPACLMS)'!GT32&amp;","&amp;'PPA Claims (PPACLMS)'!GU32&amp;","&amp;'PPA Claims (PPACLMS)'!GV32&amp;","&amp;'PPA Claims (PPACLMS)'!GW32&amp;","&amp;'PPA Claims (PPACLMS)'!GX32&amp;","&amp;'PPA Claims (PPACLMS)'!GY32&amp;","&amp;'PPA Claims (PPACLMS)'!GZ32</f>
        <v>2022,12345,NC,PPACLMS,48,,,,,,,,,</v>
      </c>
      <c r="B1750" t="str">
        <f t="shared" si="27"/>
        <v>NC</v>
      </c>
    </row>
    <row r="1751" spans="1:2" x14ac:dyDescent="0.25">
      <c r="A1751" t="str">
        <f>'Instructions - READ FIRST'!$C$2&amp;","&amp;'Instructions - READ FIRST'!$C$3&amp;","&amp;'PPA Claims (PPACLMS)'!$A32&amp;","&amp;'PPA Claims (PPACLMS)'!$B$1&amp;","&amp;'PPA Claims (PPACLMS)'!HA$2&amp;","&amp;'PPA Claims (PPACLMS)'!HA32&amp;","&amp;'PPA Claims (PPACLMS)'!HB32&amp;","&amp;'PPA Claims (PPACLMS)'!HC32&amp;","&amp;'PPA Claims (PPACLMS)'!HD32&amp;","&amp;'PPA Claims (PPACLMS)'!HE32&amp;","&amp;'PPA Claims (PPACLMS)'!HF32&amp;","&amp;'PPA Claims (PPACLMS)'!HG32&amp;","&amp;'PPA Claims (PPACLMS)'!HH32&amp;","&amp;'PPA Claims (PPACLMS)'!HI32</f>
        <v>2022,12345,NC,PPACLMS,49,,,,,,,,,</v>
      </c>
      <c r="B1751" t="str">
        <f t="shared" si="27"/>
        <v>NC</v>
      </c>
    </row>
    <row r="1752" spans="1:2" x14ac:dyDescent="0.25">
      <c r="A1752" t="str">
        <f>'Instructions - READ FIRST'!$C$2&amp;","&amp;'Instructions - READ FIRST'!$C$3&amp;","&amp;'PPA UW Activity (PPAUNDACT)'!$A31&amp;","&amp;'PPA UW Activity (PPAUNDACT)'!$B$1&amp;","&amp;'PPA UW Activity (PPAUNDACT)'!B$2&amp;","&amp;'PPA UW Activity (PPAUNDACT)'!B31</f>
        <v>2022,12345,NC,PPAUNDACT,50,</v>
      </c>
      <c r="B1752" t="str">
        <f t="shared" si="27"/>
        <v>NC</v>
      </c>
    </row>
    <row r="1753" spans="1:2" x14ac:dyDescent="0.25">
      <c r="A1753" t="str">
        <f>'Instructions - READ FIRST'!$C$2&amp;","&amp;'Instructions - READ FIRST'!$C$3&amp;","&amp;'PPA UW Activity (PPAUNDACT)'!$A31&amp;","&amp;'PPA UW Activity (PPAUNDACT)'!$B$1&amp;","&amp;'PPA UW Activity (PPAUNDACT)'!C$2&amp;","&amp;'PPA UW Activity (PPAUNDACT)'!C31</f>
        <v>2022,12345,NC,PPAUNDACT,51,</v>
      </c>
      <c r="B1753" t="str">
        <f t="shared" si="27"/>
        <v>NC</v>
      </c>
    </row>
    <row r="1754" spans="1:2" x14ac:dyDescent="0.25">
      <c r="A1754" t="str">
        <f>'Instructions - READ FIRST'!$C$2&amp;","&amp;'Instructions - READ FIRST'!$C$3&amp;","&amp;'PPA UW Activity (PPAUNDACT)'!$A31&amp;","&amp;'PPA UW Activity (PPAUNDACT)'!$B$1&amp;","&amp;'PPA UW Activity (PPAUNDACT)'!D$2&amp;","&amp;'PPA UW Activity (PPAUNDACT)'!D31</f>
        <v>2022,12345,NC,PPAUNDACT,52,</v>
      </c>
      <c r="B1754" t="str">
        <f t="shared" si="27"/>
        <v>NC</v>
      </c>
    </row>
    <row r="1755" spans="1:2" x14ac:dyDescent="0.25">
      <c r="A1755" t="str">
        <f>'Instructions - READ FIRST'!$C$2&amp;","&amp;'Instructions - READ FIRST'!$C$3&amp;","&amp;'PPA UW Activity (PPAUNDACT)'!$A31&amp;","&amp;'PPA UW Activity (PPAUNDACT)'!$B$1&amp;","&amp;'PPA UW Activity (PPAUNDACT)'!E$2&amp;","&amp;'PPA UW Activity (PPAUNDACT)'!E31</f>
        <v>2022,12345,NC,PPAUNDACT,53,</v>
      </c>
      <c r="B1755" t="str">
        <f t="shared" si="27"/>
        <v>NC</v>
      </c>
    </row>
    <row r="1756" spans="1:2" x14ac:dyDescent="0.25">
      <c r="A1756" t="str">
        <f>'Instructions - READ FIRST'!$C$2&amp;","&amp;'Instructions - READ FIRST'!$C$3&amp;","&amp;'PPA UW Activity (PPAUNDACT)'!$A31&amp;","&amp;'PPA UW Activity (PPAUNDACT)'!$B$1&amp;","&amp;'PPA UW Activity (PPAUNDACT)'!F$2&amp;","&amp;'PPA UW Activity (PPAUNDACT)'!F31</f>
        <v>2022,12345,NC,PPAUNDACT,54,</v>
      </c>
      <c r="B1756" t="str">
        <f t="shared" si="27"/>
        <v>NC</v>
      </c>
    </row>
    <row r="1757" spans="1:2" x14ac:dyDescent="0.25">
      <c r="A1757" t="str">
        <f>'Instructions - READ FIRST'!$C$2&amp;","&amp;'Instructions - READ FIRST'!$C$3&amp;","&amp;'PPA UW Activity (PPAUNDACT)'!$A31&amp;","&amp;'PPA UW Activity (PPAUNDACT)'!$B$1&amp;","&amp;'PPA UW Activity (PPAUNDACT)'!G$2&amp;","&amp;'PPA UW Activity (PPAUNDACT)'!G31</f>
        <v>2022,12345,NC,PPAUNDACT,55,</v>
      </c>
      <c r="B1757" t="str">
        <f t="shared" si="27"/>
        <v>NC</v>
      </c>
    </row>
    <row r="1758" spans="1:2" x14ac:dyDescent="0.25">
      <c r="A1758" t="str">
        <f>'Instructions - READ FIRST'!$C$2&amp;","&amp;'Instructions - READ FIRST'!$C$3&amp;","&amp;'PPA UW Activity (PPAUNDACT)'!$A31&amp;","&amp;'PPA UW Activity (PPAUNDACT)'!$B$1&amp;","&amp;'PPA UW Activity (PPAUNDACT)'!H$2&amp;","&amp;'PPA UW Activity (PPAUNDACT)'!H31</f>
        <v>2022,12345,NC,PPAUNDACT,56,</v>
      </c>
      <c r="B1758" t="str">
        <f t="shared" si="27"/>
        <v>NC</v>
      </c>
    </row>
    <row r="1759" spans="1:2" x14ac:dyDescent="0.25">
      <c r="A1759" t="str">
        <f>'Instructions - READ FIRST'!$C$2&amp;","&amp;'Instructions - READ FIRST'!$C$3&amp;","&amp;'PPA UW Activity (PPAUNDACT)'!$A31&amp;","&amp;'PPA UW Activity (PPAUNDACT)'!$B$1&amp;","&amp;'PPA UW Activity (PPAUNDACT)'!I$2&amp;","&amp;'PPA UW Activity (PPAUNDACT)'!I31</f>
        <v>2022,12345,NC,PPAUNDACT,57,</v>
      </c>
      <c r="B1759" t="str">
        <f t="shared" si="27"/>
        <v>NC</v>
      </c>
    </row>
    <row r="1760" spans="1:2" x14ac:dyDescent="0.25">
      <c r="A1760" t="str">
        <f>'Instructions - READ FIRST'!$C$2&amp;","&amp;'Instructions - READ FIRST'!$C$3&amp;","&amp;'PPA UW Activity (PPAUNDACT)'!$A31&amp;","&amp;'PPA UW Activity (PPAUNDACT)'!$B$1&amp;","&amp;'PPA UW Activity (PPAUNDACT)'!J$2&amp;","&amp;'PPA UW Activity (PPAUNDACT)'!J31</f>
        <v>2022,12345,NC,PPAUNDACT,58,</v>
      </c>
      <c r="B1760" t="str">
        <f t="shared" si="27"/>
        <v>NC</v>
      </c>
    </row>
    <row r="1761" spans="1:2" x14ac:dyDescent="0.25">
      <c r="A1761" t="str">
        <f>'Instructions - READ FIRST'!$C$2&amp;","&amp;'Instructions - READ FIRST'!$C$3&amp;","&amp;'PPA UW Activity (PPAUNDACT)'!$A31&amp;","&amp;'PPA UW Activity (PPAUNDACT)'!$B$1&amp;","&amp;'PPA UW Activity (PPAUNDACT)'!K$2&amp;","&amp;'PPA UW Activity (PPAUNDACT)'!K31</f>
        <v>2022,12345,NC,PPAUNDACT,59,</v>
      </c>
      <c r="B1761" t="str">
        <f t="shared" si="27"/>
        <v>NC</v>
      </c>
    </row>
    <row r="1762" spans="1:2" x14ac:dyDescent="0.25">
      <c r="A1762" t="str">
        <f>'Instructions - READ FIRST'!$C$2&amp;","&amp;'Instructions - READ FIRST'!$C$3&amp;","&amp;'PPA UW Activity (PPAUNDACT)'!$A31&amp;","&amp;'PPA UW Activity (PPAUNDACT)'!$B$1&amp;","&amp;'PPA UW Activity (PPAUNDACT)'!L$2&amp;","&amp;'PPA UW Activity (PPAUNDACT)'!L31</f>
        <v>2022,12345,NC,PPAUNDACT,60,</v>
      </c>
      <c r="B1762" t="str">
        <f t="shared" si="27"/>
        <v>NC</v>
      </c>
    </row>
    <row r="1763" spans="1:2" x14ac:dyDescent="0.25">
      <c r="A1763" t="str">
        <f>'Instructions - READ FIRST'!$C$2&amp;","&amp;'Instructions - READ FIRST'!$C$3&amp;","&amp;'PPA Attestation (PPAATT)'!$A32&amp;","&amp;'PPA Attestation (PPAATT)'!$B$1&amp;","&amp;'PPA Attestation (PPAATT)'!B$2&amp;","&amp;'PPA Attestation (PPAATT)'!B32&amp;","&amp;'PPA Attestation (PPAATT)'!C32&amp;","&amp;'PPA Attestation (PPAATT)'!D32&amp;","&amp;'PPA Attestation (PPAATT)'!E32&amp;","&amp;'PPA Attestation (PPAATT)'!F32&amp;","&amp;'PPA Attestation (PPAATT)'!G32</f>
        <v>2022,12345,NC,PPAATT,61,,,,,,</v>
      </c>
      <c r="B1763" t="str">
        <f t="shared" si="27"/>
        <v>NC</v>
      </c>
    </row>
    <row r="1764" spans="1:2" x14ac:dyDescent="0.25">
      <c r="A1764" t="str">
        <f>'Instructions - READ FIRST'!$C$2&amp;","&amp;'Instructions - READ FIRST'!$C$3&amp;","&amp;'PPA Attestation (PPAATT)'!$A32&amp;","&amp;'PPA Attestation (PPAATT)'!$B$1&amp;","&amp;'PPA Attestation (PPAATT)'!H$2&amp;","&amp;'PPA Attestation (PPAATT)'!H32&amp;","&amp;'PPA Attestation (PPAATT)'!I32&amp;","&amp;'PPA Attestation (PPAATT)'!J32&amp;","&amp;'PPA Attestation (PPAATT)'!K32&amp;","&amp;'PPA Attestation (PPAATT)'!L32&amp;","&amp;'PPA Attestation (PPAATT)'!M32</f>
        <v>2022,12345,NC,PPAATT,62,,,,,,</v>
      </c>
      <c r="B1764" t="str">
        <f t="shared" si="27"/>
        <v>NC</v>
      </c>
    </row>
    <row r="1765" spans="1:2" x14ac:dyDescent="0.25">
      <c r="A1765" t="str">
        <f>'Instructions - READ FIRST'!$C$2&amp;","&amp;'Instructions - READ FIRST'!$C$3&amp;","&amp;'PPA Attestation (PPAATT)'!$A32&amp;","&amp;'PPA Attestation (PPAATT)'!$B$1&amp;","&amp;'PPA Attestation (PPAATT)'!N$2&amp;","&amp;'PPA Attestation (PPAATT)'!N32&amp;","&amp;'PPA Attestation (PPAATT)'!O32&amp;","&amp;'PPA Attestation (PPAATT)'!P32&amp;","&amp;'PPA Attestation (PPAATT)'!Q32&amp;","&amp;'PPA Attestation (PPAATT)'!R32&amp;","&amp;'PPA Attestation (PPAATT)'!S32</f>
        <v>2022,12345,NC,PPAATT,63,,,,,,</v>
      </c>
      <c r="B1765" t="str">
        <f t="shared" si="27"/>
        <v>NC</v>
      </c>
    </row>
    <row r="1766" spans="1:2" x14ac:dyDescent="0.25">
      <c r="A1766" t="str">
        <f>'Instructions - READ FIRST'!$C$2&amp;","&amp;'Instructions - READ FIRST'!$C$3&amp;","&amp;'PPA Interrogatories (PPAINT)'!A32&amp;","&amp;'PPA Interrogatories (PPAINT)'!$B$1&amp;","&amp;'PPA Interrogatories (PPAINT)'!$B$2&amp;","&amp;'PPA Interrogatories (PPAINT)'!B32&amp;","</f>
        <v>2022,12345,NE,PPAINT,1,,</v>
      </c>
      <c r="B1766" t="str">
        <f t="shared" si="27"/>
        <v>NE</v>
      </c>
    </row>
    <row r="1767" spans="1:2" x14ac:dyDescent="0.25">
      <c r="A1767" t="str">
        <f>'Instructions - READ FIRST'!$C$2&amp;","&amp;'Instructions - READ FIRST'!$C$3&amp;","&amp;'PPA Interrogatories (PPAINT)'!A32&amp;","&amp;'PPA Interrogatories (PPAINT)'!$B$1&amp;","&amp;'PPA Interrogatories (PPAINT)'!$C$2&amp;","&amp;'PPA Interrogatories (PPAINT)'!C32&amp;","</f>
        <v>2022,12345,NE,PPAINT,2,,</v>
      </c>
      <c r="B1767" t="str">
        <f t="shared" si="27"/>
        <v>NE</v>
      </c>
    </row>
    <row r="1768" spans="1:2" x14ac:dyDescent="0.25">
      <c r="A1768" t="str">
        <f>'Instructions - READ FIRST'!$C$2&amp;","&amp;'Instructions - READ FIRST'!$C$3&amp;","&amp;'PPA Interrogatories (PPAINT)'!A32&amp;","&amp;'PPA Interrogatories (PPAINT)'!$B$1&amp;","&amp;'PPA Interrogatories (PPAINT)'!$D$2&amp;","&amp;'PPA Interrogatories (PPAINT)'!D32&amp;","</f>
        <v>2022,12345,NE,PPAINT,3,,</v>
      </c>
      <c r="B1768" t="str">
        <f t="shared" si="27"/>
        <v>NE</v>
      </c>
    </row>
    <row r="1769" spans="1:2" x14ac:dyDescent="0.25">
      <c r="A1769" t="str">
        <f>'Instructions - READ FIRST'!$C$2&amp;","&amp;'Instructions - READ FIRST'!$C$3&amp;","&amp;'PPA Interrogatories (PPAINT)'!A32&amp;","&amp;'PPA Interrogatories (PPAINT)'!$B$1&amp;","&amp;'PPA Interrogatories (PPAINT)'!$E$2&amp;","&amp;'PPA Interrogatories (PPAINT)'!E32&amp;","</f>
        <v>2022,12345,NE,PPAINT,4,,</v>
      </c>
      <c r="B1769" t="str">
        <f t="shared" si="27"/>
        <v>NE</v>
      </c>
    </row>
    <row r="1770" spans="1:2" x14ac:dyDescent="0.25">
      <c r="A1770" t="str">
        <f>'Instructions - READ FIRST'!$C$2&amp;","&amp;'Instructions - READ FIRST'!$C$3&amp;","&amp;'PPA Interrogatories (PPAINT)'!A32&amp;","&amp;'PPA Interrogatories (PPAINT)'!$B$1&amp;","&amp;'PPA Interrogatories (PPAINT)'!$F$2&amp;","&amp;'PPA Interrogatories (PPAINT)'!F32&amp;","</f>
        <v>2022,12345,NE,PPAINT,5,,</v>
      </c>
      <c r="B1770" t="str">
        <f t="shared" si="27"/>
        <v>NE</v>
      </c>
    </row>
    <row r="1771" spans="1:2" x14ac:dyDescent="0.25">
      <c r="A1771" t="str">
        <f>'Instructions - READ FIRST'!$C$2&amp;","&amp;'Instructions - READ FIRST'!$C$3&amp;","&amp;'PPA Interrogatories (PPAINT)'!A32&amp;","&amp;'PPA Interrogatories (PPAINT)'!$B$1&amp;","&amp;'PPA Interrogatories (PPAINT)'!$G$2&amp;","&amp;'PPA Interrogatories (PPAINT)'!G32&amp;","</f>
        <v>2022,12345,NE,PPAINT,6,,</v>
      </c>
      <c r="B1771" t="str">
        <f t="shared" si="27"/>
        <v>NE</v>
      </c>
    </row>
    <row r="1772" spans="1:2" x14ac:dyDescent="0.25">
      <c r="A1772" t="str">
        <f>'Instructions - READ FIRST'!$C$2&amp;","&amp;'Instructions - READ FIRST'!$C$3&amp;","&amp;'PPA Interrogatories (PPAINT)'!A32&amp;","&amp;'PPA Interrogatories (PPAINT)'!$B$1&amp;","&amp;'PPA Interrogatories (PPAINT)'!$H$2&amp;","&amp;'PPA Interrogatories (PPAINT)'!H32&amp;","</f>
        <v>2022,12345,NE,PPAINT,7,,</v>
      </c>
      <c r="B1772" t="str">
        <f t="shared" si="27"/>
        <v>NE</v>
      </c>
    </row>
    <row r="1773" spans="1:2" x14ac:dyDescent="0.25">
      <c r="A1773" t="str">
        <f>'Instructions - READ FIRST'!$C$2&amp;","&amp;'Instructions - READ FIRST'!$C$3&amp;","&amp;'PPA Interrogatories (PPAINT)'!A32&amp;","&amp;'PPA Interrogatories (PPAINT)'!$B$1&amp;","&amp;'PPA Interrogatories (PPAINT)'!$I$2&amp;","&amp;'PPA Interrogatories (PPAINT)'!I32&amp;","</f>
        <v>2022,12345,NE,PPAINT,8,,</v>
      </c>
      <c r="B1773" t="str">
        <f t="shared" si="27"/>
        <v>NE</v>
      </c>
    </row>
    <row r="1774" spans="1:2" x14ac:dyDescent="0.25">
      <c r="A1774" t="str">
        <f>'Instructions - READ FIRST'!$C$2&amp;","&amp;'Instructions - READ FIRST'!$C$3&amp;","&amp;'PPA Interrogatories (PPAINT)'!A32&amp;","&amp;'PPA Interrogatories (PPAINT)'!$B$1&amp;","&amp;'PPA Interrogatories (PPAINT)'!$J$2&amp;","&amp;'PPA Interrogatories (PPAINT)'!J32&amp;","</f>
        <v>2022,12345,NE,PPAINT,9,,</v>
      </c>
      <c r="B1774" t="str">
        <f t="shared" si="27"/>
        <v>NE</v>
      </c>
    </row>
    <row r="1775" spans="1:2" x14ac:dyDescent="0.25">
      <c r="A1775" t="str">
        <f>'Instructions - READ FIRST'!$C$2&amp;","&amp;'Instructions - READ FIRST'!$C$3&amp;","&amp;'PPA Interrogatories (PPAINT)'!A32&amp;","&amp;'PPA Interrogatories (PPAINT)'!$B$1&amp;","&amp;'PPA Interrogatories (PPAINT)'!$K$2&amp;","&amp;'PPA Interrogatories (PPAINT)'!K32&amp;","</f>
        <v>2022,12345,NE,PPAINT,10,,</v>
      </c>
      <c r="B1775" t="str">
        <f t="shared" si="27"/>
        <v>NE</v>
      </c>
    </row>
    <row r="1776" spans="1:2" x14ac:dyDescent="0.25">
      <c r="A1776" t="str">
        <f>'Instructions - READ FIRST'!$C$2&amp;","&amp;'Instructions - READ FIRST'!$C$3&amp;","&amp;'PPA Interrogatories (PPAINT)'!$A32&amp;","&amp;'PPA Interrogatories (PPAINT)'!$B$1&amp;","&amp;'PPA Interrogatories (PPAINT)'!L$2&amp;","&amp;'PPA Interrogatories (PPAINT)'!L32&amp;","</f>
        <v>2022,12345,NE,PPAINT,11,,</v>
      </c>
      <c r="B1776" t="str">
        <f t="shared" si="27"/>
        <v>NE</v>
      </c>
    </row>
    <row r="1777" spans="1:2" x14ac:dyDescent="0.25">
      <c r="A1777" t="str">
        <f>'Instructions - READ FIRST'!$C$2&amp;","&amp;'Instructions - READ FIRST'!$C$3&amp;","&amp;'PPA Interrogatories (PPAINT)'!$A32&amp;","&amp;'PPA Interrogatories (PPAINT)'!$B$1&amp;","&amp;'PPA Interrogatories (PPAINT)'!M$2&amp;","&amp;","&amp;'PPA Interrogatories (PPAINT)'!M32</f>
        <v>2022,12345,NE,PPAINT,12,,</v>
      </c>
      <c r="B1777" t="str">
        <f t="shared" si="27"/>
        <v>NE</v>
      </c>
    </row>
    <row r="1778" spans="1:2" x14ac:dyDescent="0.25">
      <c r="A1778" t="str">
        <f>'Instructions - READ FIRST'!$C$2&amp;","&amp;'Instructions - READ FIRST'!$C$3&amp;","&amp;'PPA Interrogatories (PPAINT)'!$A32&amp;","&amp;'PPA Interrogatories (PPAINT)'!$B$1&amp;","&amp;'PPA Interrogatories (PPAINT)'!N$2&amp;","&amp;","&amp;'PPA Interrogatories (PPAINT)'!N32</f>
        <v>2022,12345,NE,PPAINT,13,,</v>
      </c>
      <c r="B1778" t="str">
        <f t="shared" si="27"/>
        <v>NE</v>
      </c>
    </row>
    <row r="1779" spans="1:2" x14ac:dyDescent="0.25">
      <c r="A1779" t="str">
        <f>'Instructions - READ FIRST'!$C$2&amp;","&amp;'Instructions - READ FIRST'!$C$3&amp;","&amp;'PPA Interrogatories (PPAINT)'!A32&amp;","&amp;'PPA Interrogatories (PPAINT)'!$B$1&amp;","&amp;'PPA Interrogatories (PPAINT)'!$O$2&amp;","&amp;'PPA Interrogatories (PPAINT)'!O32&amp;","</f>
        <v>2022,12345,NE,PPAINT,14,,</v>
      </c>
      <c r="B1779" t="str">
        <f t="shared" si="27"/>
        <v>NE</v>
      </c>
    </row>
    <row r="1780" spans="1:2" x14ac:dyDescent="0.25">
      <c r="A1780" t="str">
        <f>'Instructions - READ FIRST'!$C$2&amp;","&amp;'Instructions - READ FIRST'!$C$3&amp;","&amp;'PPA Interrogatories (PPAINT)'!A32&amp;","&amp;'PPA Interrogatories (PPAINT)'!$B$1&amp;","&amp;'PPA Interrogatories (PPAINT)'!$P$2&amp;","&amp;","&amp;'PPA Interrogatories (PPAINT)'!P32</f>
        <v>2022,12345,NE,PPAINT,15,,</v>
      </c>
      <c r="B1780" t="str">
        <f t="shared" si="27"/>
        <v>NE</v>
      </c>
    </row>
    <row r="1781" spans="1:2" x14ac:dyDescent="0.25">
      <c r="A1781" t="str">
        <f>'Instructions - READ FIRST'!$C$2&amp;","&amp;'Instructions - READ FIRST'!$C$3&amp;","&amp;'PPA Interrogatories (PPAINT)'!A32&amp;","&amp;'PPA Interrogatories (PPAINT)'!$B$1&amp;","&amp;'PPA Interrogatories (PPAINT)'!$Q$2&amp;","&amp;'PPA Interrogatories (PPAINT)'!Q32&amp;","</f>
        <v>2022,12345,NE,PPAINT,16,,</v>
      </c>
      <c r="B1781" t="str">
        <f t="shared" si="27"/>
        <v>NE</v>
      </c>
    </row>
    <row r="1782" spans="1:2" x14ac:dyDescent="0.25">
      <c r="A1782" t="str">
        <f>'Instructions - READ FIRST'!$C$2&amp;","&amp;'Instructions - READ FIRST'!$C$3&amp;","&amp;'PPA Interrogatories (PPAINT)'!A32&amp;","&amp;'PPA Interrogatories (PPAINT)'!$B$1&amp;","&amp;'PPA Interrogatories (PPAINT)'!$R$2&amp;","&amp;","&amp;'PPA Interrogatories (PPAINT)'!R32</f>
        <v>2022,12345,NE,PPAINT,17,,</v>
      </c>
      <c r="B1782" t="str">
        <f t="shared" si="27"/>
        <v>NE</v>
      </c>
    </row>
    <row r="1783" spans="1:2" x14ac:dyDescent="0.25">
      <c r="A1783" t="str">
        <f>'Instructions - READ FIRST'!$C$2&amp;","&amp;'Instructions - READ FIRST'!$C$3&amp;","&amp;'PPA Interrogatories (PPAINT)'!A32&amp;","&amp;'PPA Interrogatories (PPAINT)'!$B$1&amp;","&amp;'PPA Interrogatories (PPAINT)'!$S$2&amp;","&amp;","&amp;'PPA Interrogatories (PPAINT)'!S32</f>
        <v>2022,12345,NE,PPAINT,18,,</v>
      </c>
      <c r="B1783" t="str">
        <f t="shared" si="27"/>
        <v>NE</v>
      </c>
    </row>
    <row r="1784" spans="1:2" x14ac:dyDescent="0.25">
      <c r="A1784" t="str">
        <f>'Instructions - READ FIRST'!$C$2&amp;","&amp;'Instructions - READ FIRST'!$C$3&amp;","&amp;'PPA Interrogatories (PPAINT)'!A32&amp;","&amp;'PPA Interrogatories (PPAINT)'!$B$1&amp;","&amp;'PPA Interrogatories (PPAINT)'!$T$2&amp;","&amp;'PPA Interrogatories (PPAINT)'!T32&amp;","</f>
        <v>2022,12345,NE,PPAINT,19,,</v>
      </c>
      <c r="B1784" t="str">
        <f t="shared" si="27"/>
        <v>NE</v>
      </c>
    </row>
    <row r="1785" spans="1:2" x14ac:dyDescent="0.25">
      <c r="A1785" t="str">
        <f>'Instructions - READ FIRST'!$C$2&amp;","&amp;'Instructions - READ FIRST'!$C$3&amp;","&amp;'PPA Interrogatories (PPAINT)'!A32&amp;","&amp;'PPA Interrogatories (PPAINT)'!$B$1&amp;","&amp;'PPA Interrogatories (PPAINT)'!$U$2&amp;","&amp;","&amp;'PPA Interrogatories (PPAINT)'!U32</f>
        <v>2022,12345,NE,PPAINT,20,,</v>
      </c>
      <c r="B1785" t="str">
        <f t="shared" si="27"/>
        <v>NE</v>
      </c>
    </row>
    <row r="1786" spans="1:2" x14ac:dyDescent="0.25">
      <c r="A1786" t="str">
        <f>'Instructions - READ FIRST'!$C$2&amp;","&amp;'Instructions - READ FIRST'!$C$3&amp;","&amp;'PPA Interrogatories (PPAINT)'!A32&amp;","&amp;'PPA Interrogatories (PPAINT)'!$B$1&amp;","&amp;'PPA Interrogatories (PPAINT)'!$V$2&amp;","&amp;'PPA Interrogatories (PPAINT)'!V32&amp;","</f>
        <v>2022,12345,NE,PPAINT,21,,</v>
      </c>
      <c r="B1786" t="str">
        <f t="shared" si="27"/>
        <v>NE</v>
      </c>
    </row>
    <row r="1787" spans="1:2" x14ac:dyDescent="0.25">
      <c r="A1787" t="str">
        <f>'Instructions - READ FIRST'!$C$2&amp;","&amp;'Instructions - READ FIRST'!$C$3&amp;","&amp;'PPA Interrogatories (PPAINT)'!A32&amp;","&amp;'PPA Interrogatories (PPAINT)'!$B$1&amp;","&amp;'PPA Interrogatories (PPAINT)'!$W$2&amp;","&amp;","&amp;'PPA Interrogatories (PPAINT)'!W32</f>
        <v>2022,12345,NE,PPAINT,22,,</v>
      </c>
      <c r="B1787" t="str">
        <f t="shared" si="27"/>
        <v>NE</v>
      </c>
    </row>
    <row r="1788" spans="1:2" x14ac:dyDescent="0.25">
      <c r="A1788" t="str">
        <f>'Instructions - READ FIRST'!$C$2&amp;","&amp;'Instructions - READ FIRST'!$C$3&amp;","&amp;'PPA Interrogatories (PPAINT)'!A32&amp;","&amp;'PPA Interrogatories (PPAINT)'!$B$1&amp;","&amp;'PPA Interrogatories (PPAINT)'!$X$2&amp;","&amp;'PPA Interrogatories (PPAINT)'!X32&amp;","</f>
        <v>2022,12345,NE,PPAINT,23,,</v>
      </c>
      <c r="B1788" t="str">
        <f t="shared" si="27"/>
        <v>NE</v>
      </c>
    </row>
    <row r="1789" spans="1:2" x14ac:dyDescent="0.25">
      <c r="A1789" t="str">
        <f>'Instructions - READ FIRST'!$C$2&amp;","&amp;'Instructions - READ FIRST'!$C$3&amp;","&amp;'PPA Interrogatories (PPAINT)'!A32&amp;","&amp;'PPA Interrogatories (PPAINT)'!$B$1&amp;","&amp;'PPA Interrogatories (PPAINT)'!$Y$2&amp;","&amp;","&amp;'PPA Interrogatories (PPAINT)'!Y32</f>
        <v>2022,12345,NE,PPAINT,24,,</v>
      </c>
      <c r="B1789" t="str">
        <f t="shared" si="27"/>
        <v>NE</v>
      </c>
    </row>
    <row r="1790" spans="1:2" x14ac:dyDescent="0.25">
      <c r="A1790" t="str">
        <f>'Instructions - READ FIRST'!$C$2&amp;","&amp;'Instructions - READ FIRST'!$C$3&amp;","&amp;'PPA Interrogatories (PPAINT)'!A32&amp;","&amp;'PPA Interrogatories (PPAINT)'!$B$1&amp;","&amp;'PPA Interrogatories (PPAINT)'!$Z$2&amp;","&amp;","&amp;'PPA Interrogatories (PPAINT)'!Z32</f>
        <v>2022,12345,NE,PPAINT,25,,</v>
      </c>
      <c r="B1790" t="str">
        <f t="shared" si="27"/>
        <v>NE</v>
      </c>
    </row>
    <row r="1791" spans="1:2" x14ac:dyDescent="0.25">
      <c r="A1791" t="str">
        <f>'Instructions - READ FIRST'!$C$2&amp;","&amp;'Instructions - READ FIRST'!$C$3&amp;","&amp;'PPA Claims (PPACLMS)'!$A33&amp;","&amp;'PPA Claims (PPACLMS)'!$B$1&amp;","&amp;'PPA Claims (PPACLMS)'!B$2&amp;","&amp;'PPA Claims (PPACLMS)'!B33&amp;","&amp;'PPA Claims (PPACLMS)'!C33&amp;","&amp;'PPA Claims (PPACLMS)'!D33&amp;","&amp;'PPA Claims (PPACLMS)'!E33&amp;","&amp;'PPA Claims (PPACLMS)'!F33&amp;","&amp;'PPA Claims (PPACLMS)'!G33&amp;","&amp;'PPA Claims (PPACLMS)'!H33&amp;","&amp;'PPA Claims (PPACLMS)'!I33&amp;","&amp;'PPA Claims (PPACLMS)'!J33</f>
        <v>2022,12345,NE,PPACLMS,26,,,,,,,,,</v>
      </c>
      <c r="B1791" t="str">
        <f t="shared" si="27"/>
        <v>NE</v>
      </c>
    </row>
    <row r="1792" spans="1:2" x14ac:dyDescent="0.25">
      <c r="A1792" t="str">
        <f>'Instructions - READ FIRST'!$C$2&amp;","&amp;'Instructions - READ FIRST'!$C$3&amp;","&amp;'PPA Claims (PPACLMS)'!$A33&amp;","&amp;'PPA Claims (PPACLMS)'!$B$1&amp;","&amp;'PPA Claims (PPACLMS)'!K$2&amp;","&amp;'PPA Claims (PPACLMS)'!K33&amp;","&amp;'PPA Claims (PPACLMS)'!L33&amp;","&amp;'PPA Claims (PPACLMS)'!M33&amp;","&amp;'PPA Claims (PPACLMS)'!N33&amp;","&amp;'PPA Claims (PPACLMS)'!O33&amp;","&amp;'PPA Claims (PPACLMS)'!P33&amp;","&amp;'PPA Claims (PPACLMS)'!Q33&amp;","&amp;'PPA Claims (PPACLMS)'!R33&amp;","&amp;'PPA Claims (PPACLMS)'!S33</f>
        <v>2022,12345,NE,PPACLMS,27,,,,,,,,,</v>
      </c>
      <c r="B1792" t="str">
        <f t="shared" si="27"/>
        <v>NE</v>
      </c>
    </row>
    <row r="1793" spans="1:2" x14ac:dyDescent="0.25">
      <c r="A1793" t="str">
        <f>'Instructions - READ FIRST'!$C$2&amp;","&amp;'Instructions - READ FIRST'!$C$3&amp;","&amp;'PPA Claims (PPACLMS)'!$A33&amp;","&amp;'PPA Claims (PPACLMS)'!$B$1&amp;","&amp;'PPA Claims (PPACLMS)'!T$2&amp;","&amp;'PPA Claims (PPACLMS)'!T33&amp;","&amp;'PPA Claims (PPACLMS)'!U33&amp;","&amp;'PPA Claims (PPACLMS)'!V33&amp;","&amp;'PPA Claims (PPACLMS)'!W33&amp;","&amp;'PPA Claims (PPACLMS)'!X33&amp;","&amp;'PPA Claims (PPACLMS)'!Y33&amp;","&amp;'PPA Claims (PPACLMS)'!Z33&amp;","&amp;'PPA Claims (PPACLMS)'!AA33&amp;","&amp;'PPA Claims (PPACLMS)'!AB33</f>
        <v>2022,12345,NE,PPACLMS,28,,,,,,,,,</v>
      </c>
      <c r="B1793" t="str">
        <f t="shared" si="27"/>
        <v>NE</v>
      </c>
    </row>
    <row r="1794" spans="1:2" x14ac:dyDescent="0.25">
      <c r="A1794" t="str">
        <f>'Instructions - READ FIRST'!$C$2&amp;","&amp;'Instructions - READ FIRST'!$C$3&amp;","&amp;'PPA Claims (PPACLMS)'!$A33&amp;","&amp;'PPA Claims (PPACLMS)'!$B$1&amp;","&amp;'PPA Claims (PPACLMS)'!AC$2&amp;","&amp;'PPA Claims (PPACLMS)'!AC33&amp;","&amp;'PPA Claims (PPACLMS)'!AD33&amp;","&amp;'PPA Claims (PPACLMS)'!AE33&amp;","&amp;'PPA Claims (PPACLMS)'!AF33&amp;","&amp;'PPA Claims (PPACLMS)'!AG33&amp;","&amp;'PPA Claims (PPACLMS)'!AH33&amp;","&amp;'PPA Claims (PPACLMS)'!AI33&amp;","&amp;'PPA Claims (PPACLMS)'!AJ33&amp;","&amp;'PPA Claims (PPACLMS)'!AK33</f>
        <v>2022,12345,NE,PPACLMS,29,,,,,,,,,</v>
      </c>
      <c r="B1794" t="str">
        <f t="shared" ref="B1794:B1857" si="28">MID(A1794, 12, 2)</f>
        <v>NE</v>
      </c>
    </row>
    <row r="1795" spans="1:2" x14ac:dyDescent="0.25">
      <c r="A1795" t="str">
        <f>'Instructions - READ FIRST'!$C$2&amp;","&amp;'Instructions - READ FIRST'!$C$3&amp;","&amp;'PPA Claims (PPACLMS)'!$A33&amp;","&amp;'PPA Claims (PPACLMS)'!$B$1&amp;","&amp;'PPA Claims (PPACLMS)'!AL$2&amp;","&amp;'PPA Claims (PPACLMS)'!AL33&amp;","&amp;'PPA Claims (PPACLMS)'!AM33&amp;","&amp;'PPA Claims (PPACLMS)'!AN33&amp;","&amp;'PPA Claims (PPACLMS)'!AO33&amp;","&amp;'PPA Claims (PPACLMS)'!AP33&amp;","&amp;'PPA Claims (PPACLMS)'!AQ33&amp;","&amp;'PPA Claims (PPACLMS)'!AR33&amp;","&amp;'PPA Claims (PPACLMS)'!AS33&amp;","&amp;'PPA Claims (PPACLMS)'!AT33</f>
        <v>2022,12345,NE,PPACLMS,30,,,,,,,,,</v>
      </c>
      <c r="B1795" t="str">
        <f t="shared" si="28"/>
        <v>NE</v>
      </c>
    </row>
    <row r="1796" spans="1:2" x14ac:dyDescent="0.25">
      <c r="A1796" t="str">
        <f>'Instructions - READ FIRST'!$C$2&amp;","&amp;'Instructions - READ FIRST'!$C$3&amp;","&amp;'PPA Claims (PPACLMS)'!$A33&amp;","&amp;'PPA Claims (PPACLMS)'!$B$1&amp;","&amp;'PPA Claims (PPACLMS)'!AU$2&amp;","&amp;'PPA Claims (PPACLMS)'!AU33&amp;","&amp;'PPA Claims (PPACLMS)'!AV33&amp;","&amp;'PPA Claims (PPACLMS)'!AW33&amp;","&amp;'PPA Claims (PPACLMS)'!AX33&amp;","&amp;'PPA Claims (PPACLMS)'!AY33&amp;","&amp;'PPA Claims (PPACLMS)'!AZ33&amp;","&amp;'PPA Claims (PPACLMS)'!BA33&amp;","&amp;'PPA Claims (PPACLMS)'!BB33&amp;","&amp;'PPA Claims (PPACLMS)'!BC33</f>
        <v>2022,12345,NE,PPACLMS,31,,,,,,,,,</v>
      </c>
      <c r="B1796" t="str">
        <f t="shared" si="28"/>
        <v>NE</v>
      </c>
    </row>
    <row r="1797" spans="1:2" x14ac:dyDescent="0.25">
      <c r="A1797" t="str">
        <f>'Instructions - READ FIRST'!$C$2&amp;","&amp;'Instructions - READ FIRST'!$C$3&amp;","&amp;'PPA Claims (PPACLMS)'!$A33&amp;","&amp;'PPA Claims (PPACLMS)'!$B$1&amp;","&amp;'PPA Claims (PPACLMS)'!BD$2&amp;","&amp;'PPA Claims (PPACLMS)'!BD33&amp;","&amp;'PPA Claims (PPACLMS)'!BE33&amp;","&amp;'PPA Claims (PPACLMS)'!BF33&amp;","&amp;'PPA Claims (PPACLMS)'!BG33&amp;","&amp;'PPA Claims (PPACLMS)'!BH33&amp;","&amp;'PPA Claims (PPACLMS)'!BI33&amp;","&amp;'PPA Claims (PPACLMS)'!BJ33&amp;","&amp;'PPA Claims (PPACLMS)'!BK33&amp;","&amp;'PPA Claims (PPACLMS)'!BL33</f>
        <v>2022,12345,NE,PPACLMS,32,,,,,,,,,</v>
      </c>
      <c r="B1797" t="str">
        <f t="shared" si="28"/>
        <v>NE</v>
      </c>
    </row>
    <row r="1798" spans="1:2" x14ac:dyDescent="0.25">
      <c r="A1798" t="str">
        <f>'Instructions - READ FIRST'!$C$2&amp;","&amp;'Instructions - READ FIRST'!$C$3&amp;","&amp;'PPA Claims (PPACLMS)'!$A33&amp;","&amp;'PPA Claims (PPACLMS)'!$B$1&amp;","&amp;'PPA Claims (PPACLMS)'!BM$2&amp;","&amp;'PPA Claims (PPACLMS)'!BM33&amp;","&amp;'PPA Claims (PPACLMS)'!BN33&amp;","&amp;'PPA Claims (PPACLMS)'!BO33&amp;","&amp;'PPA Claims (PPACLMS)'!BP33&amp;","&amp;'PPA Claims (PPACLMS)'!BQ33&amp;","&amp;'PPA Claims (PPACLMS)'!BR33&amp;","&amp;'PPA Claims (PPACLMS)'!BS33&amp;","&amp;'PPA Claims (PPACLMS)'!BT33&amp;","&amp;'PPA Claims (PPACLMS)'!BU33</f>
        <v>2022,12345,NE,PPACLMS,33,,,,,,,,,</v>
      </c>
      <c r="B1798" t="str">
        <f t="shared" si="28"/>
        <v>NE</v>
      </c>
    </row>
    <row r="1799" spans="1:2" x14ac:dyDescent="0.25">
      <c r="A1799" t="str">
        <f>'Instructions - READ FIRST'!$C$2&amp;","&amp;'Instructions - READ FIRST'!$C$3&amp;","&amp;'PPA Claims (PPACLMS)'!$A33&amp;","&amp;'PPA Claims (PPACLMS)'!$B$1&amp;","&amp;'PPA Claims (PPACLMS)'!BV$2&amp;","&amp;'PPA Claims (PPACLMS)'!BV33&amp;","&amp;'PPA Claims (PPACLMS)'!BW33&amp;","&amp;'PPA Claims (PPACLMS)'!BX33&amp;","&amp;'PPA Claims (PPACLMS)'!BY33&amp;","&amp;'PPA Claims (PPACLMS)'!BZ33&amp;","&amp;'PPA Claims (PPACLMS)'!CA33&amp;","&amp;'PPA Claims (PPACLMS)'!CB33&amp;","&amp;'PPA Claims (PPACLMS)'!CC33&amp;","&amp;'PPA Claims (PPACLMS)'!CD33</f>
        <v>2022,12345,NE,PPACLMS,34,,,,,,,,,</v>
      </c>
      <c r="B1799" t="str">
        <f t="shared" si="28"/>
        <v>NE</v>
      </c>
    </row>
    <row r="1800" spans="1:2" x14ac:dyDescent="0.25">
      <c r="A1800" t="str">
        <f>'Instructions - READ FIRST'!$C$2&amp;","&amp;'Instructions - READ FIRST'!$C$3&amp;","&amp;'PPA Claims (PPACLMS)'!$A33&amp;","&amp;'PPA Claims (PPACLMS)'!$B$1&amp;","&amp;'PPA Claims (PPACLMS)'!CE$2&amp;","&amp;'PPA Claims (PPACLMS)'!CE33&amp;","&amp;'PPA Claims (PPACLMS)'!CF33&amp;","&amp;'PPA Claims (PPACLMS)'!CG33&amp;","&amp;'PPA Claims (PPACLMS)'!CH33&amp;","&amp;'PPA Claims (PPACLMS)'!CI33&amp;","&amp;'PPA Claims (PPACLMS)'!CJ33&amp;","&amp;'PPA Claims (PPACLMS)'!CK33&amp;","&amp;'PPA Claims (PPACLMS)'!CL33&amp;","&amp;'PPA Claims (PPACLMS)'!CM33</f>
        <v>2022,12345,NE,PPACLMS,35,,,,,,,,,</v>
      </c>
      <c r="B1800" t="str">
        <f t="shared" si="28"/>
        <v>NE</v>
      </c>
    </row>
    <row r="1801" spans="1:2" x14ac:dyDescent="0.25">
      <c r="A1801" t="str">
        <f>'Instructions - READ FIRST'!$C$2&amp;","&amp;'Instructions - READ FIRST'!$C$3&amp;","&amp;'PPA Claims (PPACLMS)'!$A33&amp;","&amp;'PPA Claims (PPACLMS)'!$B$1&amp;","&amp;'PPA Claims (PPACLMS)'!CN$2&amp;","&amp;'PPA Claims (PPACLMS)'!CN33&amp;","&amp;'PPA Claims (PPACLMS)'!CO33&amp;","&amp;'PPA Claims (PPACLMS)'!CP33&amp;","&amp;'PPA Claims (PPACLMS)'!CQ33&amp;","&amp;'PPA Claims (PPACLMS)'!CR33&amp;","&amp;'PPA Claims (PPACLMS)'!CS33&amp;","&amp;'PPA Claims (PPACLMS)'!CT33&amp;","&amp;'PPA Claims (PPACLMS)'!CU33&amp;","&amp;'PPA Claims (PPACLMS)'!CV33</f>
        <v>2022,12345,NE,PPACLMS,36,,,,,,,,,</v>
      </c>
      <c r="B1801" t="str">
        <f t="shared" si="28"/>
        <v>NE</v>
      </c>
    </row>
    <row r="1802" spans="1:2" x14ac:dyDescent="0.25">
      <c r="A1802" t="str">
        <f>'Instructions - READ FIRST'!$C$2&amp;","&amp;'Instructions - READ FIRST'!$C$3&amp;","&amp;'PPA Claims (PPACLMS)'!$A33&amp;","&amp;'PPA Claims (PPACLMS)'!$B$1&amp;","&amp;'PPA Claims (PPACLMS)'!CW$2&amp;","&amp;'PPA Claims (PPACLMS)'!CW33&amp;","&amp;'PPA Claims (PPACLMS)'!CX33&amp;","&amp;'PPA Claims (PPACLMS)'!CY33&amp;","&amp;'PPA Claims (PPACLMS)'!CZ33&amp;","&amp;'PPA Claims (PPACLMS)'!DA33&amp;","&amp;'PPA Claims (PPACLMS)'!DB33&amp;","&amp;'PPA Claims (PPACLMS)'!DC33&amp;","&amp;'PPA Claims (PPACLMS)'!DD33&amp;","&amp;'PPA Claims (PPACLMS)'!DE33</f>
        <v>2022,12345,NE,PPACLMS,37,,,,,,,,,</v>
      </c>
      <c r="B1802" t="str">
        <f t="shared" si="28"/>
        <v>NE</v>
      </c>
    </row>
    <row r="1803" spans="1:2" x14ac:dyDescent="0.25">
      <c r="A1803" t="str">
        <f>'Instructions - READ FIRST'!$C$2&amp;","&amp;'Instructions - READ FIRST'!$C$3&amp;","&amp;'PPA Claims (PPACLMS)'!$A33&amp;","&amp;'PPA Claims (PPACLMS)'!$B$1&amp;","&amp;'PPA Claims (PPACLMS)'!DF$2&amp;","&amp;'PPA Claims (PPACLMS)'!DF33&amp;","&amp;'PPA Claims (PPACLMS)'!DG33&amp;","&amp;'PPA Claims (PPACLMS)'!DH33&amp;","&amp;'PPA Claims (PPACLMS)'!DI33&amp;","&amp;'PPA Claims (PPACLMS)'!DJ33&amp;","&amp;'PPA Claims (PPACLMS)'!DK33&amp;","&amp;'PPA Claims (PPACLMS)'!DL33&amp;","&amp;'PPA Claims (PPACLMS)'!DM33&amp;","&amp;'PPA Claims (PPACLMS)'!DN33</f>
        <v>2022,12345,NE,PPACLMS,38,,,,,,,,,</v>
      </c>
      <c r="B1803" t="str">
        <f t="shared" si="28"/>
        <v>NE</v>
      </c>
    </row>
    <row r="1804" spans="1:2" x14ac:dyDescent="0.25">
      <c r="A1804" t="str">
        <f>'Instructions - READ FIRST'!$C$2&amp;","&amp;'Instructions - READ FIRST'!$C$3&amp;","&amp;'PPA Claims (PPACLMS)'!$A33&amp;","&amp;'PPA Claims (PPACLMS)'!$B$1&amp;","&amp;'PPA Claims (PPACLMS)'!DO$2&amp;","&amp;'PPA Claims (PPACLMS)'!DO33&amp;","&amp;'PPA Claims (PPACLMS)'!DP33&amp;","&amp;'PPA Claims (PPACLMS)'!DQ33&amp;","&amp;'PPA Claims (PPACLMS)'!DR33&amp;","&amp;'PPA Claims (PPACLMS)'!DS33&amp;","&amp;'PPA Claims (PPACLMS)'!DT33&amp;","&amp;'PPA Claims (PPACLMS)'!DU33&amp;","&amp;'PPA Claims (PPACLMS)'!DV33&amp;","&amp;'PPA Claims (PPACLMS)'!DW33</f>
        <v>2022,12345,NE,PPACLMS,39,,,,,,,,,</v>
      </c>
      <c r="B1804" t="str">
        <f t="shared" si="28"/>
        <v>NE</v>
      </c>
    </row>
    <row r="1805" spans="1:2" x14ac:dyDescent="0.25">
      <c r="A1805" t="str">
        <f>'Instructions - READ FIRST'!$C$2&amp;","&amp;'Instructions - READ FIRST'!$C$3&amp;","&amp;'PPA Claims (PPACLMS)'!$A33&amp;","&amp;'PPA Claims (PPACLMS)'!$B$1&amp;","&amp;'PPA Claims (PPACLMS)'!DX$2&amp;","&amp;'PPA Claims (PPACLMS)'!DX33&amp;","&amp;'PPA Claims (PPACLMS)'!DY33&amp;","&amp;'PPA Claims (PPACLMS)'!DZ33&amp;","&amp;'PPA Claims (PPACLMS)'!EA33&amp;","&amp;'PPA Claims (PPACLMS)'!EB33&amp;","&amp;'PPA Claims (PPACLMS)'!EC33&amp;","&amp;'PPA Claims (PPACLMS)'!ED33&amp;","&amp;'PPA Claims (PPACLMS)'!EE33&amp;","&amp;'PPA Claims (PPACLMS)'!EF33</f>
        <v>2022,12345,NE,PPACLMS,40,,,,,,,,,</v>
      </c>
      <c r="B1805" t="str">
        <f t="shared" si="28"/>
        <v>NE</v>
      </c>
    </row>
    <row r="1806" spans="1:2" x14ac:dyDescent="0.25">
      <c r="A1806" t="str">
        <f>'Instructions - READ FIRST'!$C$2&amp;","&amp;'Instructions - READ FIRST'!$C$3&amp;","&amp;'PPA Claims (PPACLMS)'!$A33&amp;","&amp;'PPA Claims (PPACLMS)'!$B$1&amp;","&amp;'PPA Claims (PPACLMS)'!EG$2&amp;","&amp;'PPA Claims (PPACLMS)'!EG33&amp;","&amp;'PPA Claims (PPACLMS)'!EH33&amp;","&amp;'PPA Claims (PPACLMS)'!EI33&amp;","&amp;'PPA Claims (PPACLMS)'!EJ33&amp;","&amp;'PPA Claims (PPACLMS)'!EK33&amp;","&amp;'PPA Claims (PPACLMS)'!EL33&amp;","&amp;'PPA Claims (PPACLMS)'!EM33&amp;","&amp;'PPA Claims (PPACLMS)'!EN33&amp;","&amp;'PPA Claims (PPACLMS)'!EO33</f>
        <v>2022,12345,NE,PPACLMS,41,,,,,,,,,</v>
      </c>
      <c r="B1806" t="str">
        <f t="shared" si="28"/>
        <v>NE</v>
      </c>
    </row>
    <row r="1807" spans="1:2" x14ac:dyDescent="0.25">
      <c r="A1807" t="str">
        <f>'Instructions - READ FIRST'!$C$2&amp;","&amp;'Instructions - READ FIRST'!$C$3&amp;","&amp;'PPA Claims (PPACLMS)'!$A33&amp;","&amp;'PPA Claims (PPACLMS)'!$B$1&amp;","&amp;'PPA Claims (PPACLMS)'!EP$2&amp;","&amp;'PPA Claims (PPACLMS)'!EP33&amp;","&amp;'PPA Claims (PPACLMS)'!EQ33&amp;","&amp;'PPA Claims (PPACLMS)'!ER33&amp;","&amp;'PPA Claims (PPACLMS)'!ES33&amp;","&amp;'PPA Claims (PPACLMS)'!ET33&amp;","&amp;'PPA Claims (PPACLMS)'!EU33&amp;","&amp;'PPA Claims (PPACLMS)'!EV33&amp;","&amp;'PPA Claims (PPACLMS)'!EW33&amp;","&amp;'PPA Claims (PPACLMS)'!EX33</f>
        <v>2022,12345,NE,PPACLMS,42,,,,,,,,,</v>
      </c>
      <c r="B1807" t="str">
        <f t="shared" si="28"/>
        <v>NE</v>
      </c>
    </row>
    <row r="1808" spans="1:2" x14ac:dyDescent="0.25">
      <c r="A1808" t="str">
        <f>'Instructions - READ FIRST'!$C$2&amp;","&amp;'Instructions - READ FIRST'!$C$3&amp;","&amp;'PPA Claims (PPACLMS)'!$A33&amp;","&amp;'PPA Claims (PPACLMS)'!$B$1&amp;","&amp;'PPA Claims (PPACLMS)'!EY$2&amp;","&amp;'PPA Claims (PPACLMS)'!EY33&amp;","&amp;'PPA Claims (PPACLMS)'!EZ33&amp;","&amp;'PPA Claims (PPACLMS)'!FA33&amp;","&amp;'PPA Claims (PPACLMS)'!FB33&amp;","&amp;'PPA Claims (PPACLMS)'!FC33&amp;","&amp;'PPA Claims (PPACLMS)'!FD33&amp;","&amp;'PPA Claims (PPACLMS)'!FE33&amp;","&amp;'PPA Claims (PPACLMS)'!FF33&amp;","&amp;'PPA Claims (PPACLMS)'!FG33</f>
        <v>2022,12345,NE,PPACLMS,43,,,,,,,,,</v>
      </c>
      <c r="B1808" t="str">
        <f t="shared" si="28"/>
        <v>NE</v>
      </c>
    </row>
    <row r="1809" spans="1:2" x14ac:dyDescent="0.25">
      <c r="A1809" t="str">
        <f>'Instructions - READ FIRST'!$C$2&amp;","&amp;'Instructions - READ FIRST'!$C$3&amp;","&amp;'PPA Claims (PPACLMS)'!$A33&amp;","&amp;'PPA Claims (PPACLMS)'!$B$1&amp;","&amp;'PPA Claims (PPACLMS)'!FH$2&amp;","&amp;'PPA Claims (PPACLMS)'!FH33&amp;","&amp;'PPA Claims (PPACLMS)'!FI33&amp;","&amp;'PPA Claims (PPACLMS)'!FJ33&amp;","&amp;'PPA Claims (PPACLMS)'!FK33&amp;","&amp;'PPA Claims (PPACLMS)'!FL33&amp;","&amp;'PPA Claims (PPACLMS)'!FM33&amp;","&amp;'PPA Claims (PPACLMS)'!FN33&amp;","&amp;'PPA Claims (PPACLMS)'!FO33&amp;","&amp;'PPA Claims (PPACLMS)'!FP33</f>
        <v>2022,12345,NE,PPACLMS,44,,,,,,,,,</v>
      </c>
      <c r="B1809" t="str">
        <f t="shared" si="28"/>
        <v>NE</v>
      </c>
    </row>
    <row r="1810" spans="1:2" x14ac:dyDescent="0.25">
      <c r="A1810" t="str">
        <f>'Instructions - READ FIRST'!$C$2&amp;","&amp;'Instructions - READ FIRST'!$C$3&amp;","&amp;'PPA Claims (PPACLMS)'!$A33&amp;","&amp;'PPA Claims (PPACLMS)'!$B$1&amp;","&amp;'PPA Claims (PPACLMS)'!FQ$2&amp;","&amp;'PPA Claims (PPACLMS)'!FQ33&amp;","&amp;'PPA Claims (PPACLMS)'!FR33&amp;","&amp;'PPA Claims (PPACLMS)'!FS33&amp;","&amp;'PPA Claims (PPACLMS)'!FT33&amp;","&amp;'PPA Claims (PPACLMS)'!FU33&amp;","&amp;'PPA Claims (PPACLMS)'!FV33&amp;","&amp;'PPA Claims (PPACLMS)'!FW33&amp;","&amp;'PPA Claims (PPACLMS)'!FX33&amp;","&amp;'PPA Claims (PPACLMS)'!FY33</f>
        <v>2022,12345,NE,PPACLMS,45,,,,,,,,,</v>
      </c>
      <c r="B1810" t="str">
        <f t="shared" si="28"/>
        <v>NE</v>
      </c>
    </row>
    <row r="1811" spans="1:2" x14ac:dyDescent="0.25">
      <c r="A1811" t="str">
        <f>'Instructions - READ FIRST'!$C$2&amp;","&amp;'Instructions - READ FIRST'!$C$3&amp;","&amp;'PPA Claims (PPACLMS)'!$A33&amp;","&amp;'PPA Claims (PPACLMS)'!$B$1&amp;","&amp;'PPA Claims (PPACLMS)'!FZ$2&amp;","&amp;'PPA Claims (PPACLMS)'!FZ33&amp;","&amp;'PPA Claims (PPACLMS)'!GA33&amp;","&amp;'PPA Claims (PPACLMS)'!GB33&amp;","&amp;'PPA Claims (PPACLMS)'!GC33&amp;","&amp;'PPA Claims (PPACLMS)'!GD33&amp;","&amp;'PPA Claims (PPACLMS)'!GE33&amp;","&amp;'PPA Claims (PPACLMS)'!GF33&amp;","&amp;'PPA Claims (PPACLMS)'!GG33&amp;","&amp;'PPA Claims (PPACLMS)'!GH33</f>
        <v>2022,12345,NE,PPACLMS,46,,,,,,,,,</v>
      </c>
      <c r="B1811" t="str">
        <f t="shared" si="28"/>
        <v>NE</v>
      </c>
    </row>
    <row r="1812" spans="1:2" x14ac:dyDescent="0.25">
      <c r="A1812" t="str">
        <f>'Instructions - READ FIRST'!$C$2&amp;","&amp;'Instructions - READ FIRST'!$C$3&amp;","&amp;'PPA Claims (PPACLMS)'!$A33&amp;","&amp;'PPA Claims (PPACLMS)'!$B$1&amp;","&amp;'PPA Claims (PPACLMS)'!GI$2&amp;","&amp;'PPA Claims (PPACLMS)'!GI33&amp;","&amp;'PPA Claims (PPACLMS)'!GJ33&amp;","&amp;'PPA Claims (PPACLMS)'!GK33&amp;","&amp;'PPA Claims (PPACLMS)'!GL33&amp;","&amp;'PPA Claims (PPACLMS)'!GM33&amp;","&amp;'PPA Claims (PPACLMS)'!GN33&amp;","&amp;'PPA Claims (PPACLMS)'!GO33&amp;","&amp;'PPA Claims (PPACLMS)'!GP33&amp;","&amp;'PPA Claims (PPACLMS)'!GQ33</f>
        <v>2022,12345,NE,PPACLMS,47,,,,,,,,,</v>
      </c>
      <c r="B1812" t="str">
        <f t="shared" si="28"/>
        <v>NE</v>
      </c>
    </row>
    <row r="1813" spans="1:2" x14ac:dyDescent="0.25">
      <c r="A1813" t="str">
        <f>'Instructions - READ FIRST'!$C$2&amp;","&amp;'Instructions - READ FIRST'!$C$3&amp;","&amp;'PPA Claims (PPACLMS)'!$A33&amp;","&amp;'PPA Claims (PPACLMS)'!$B$1&amp;","&amp;'PPA Claims (PPACLMS)'!GR$2&amp;","&amp;'PPA Claims (PPACLMS)'!GR33&amp;","&amp;'PPA Claims (PPACLMS)'!GS33&amp;","&amp;'PPA Claims (PPACLMS)'!GT33&amp;","&amp;'PPA Claims (PPACLMS)'!GU33&amp;","&amp;'PPA Claims (PPACLMS)'!GV33&amp;","&amp;'PPA Claims (PPACLMS)'!GW33&amp;","&amp;'PPA Claims (PPACLMS)'!GX33&amp;","&amp;'PPA Claims (PPACLMS)'!GY33&amp;","&amp;'PPA Claims (PPACLMS)'!GZ33</f>
        <v>2022,12345,NE,PPACLMS,48,,,,,,,,,</v>
      </c>
      <c r="B1813" t="str">
        <f t="shared" si="28"/>
        <v>NE</v>
      </c>
    </row>
    <row r="1814" spans="1:2" x14ac:dyDescent="0.25">
      <c r="A1814" t="str">
        <f>'Instructions - READ FIRST'!$C$2&amp;","&amp;'Instructions - READ FIRST'!$C$3&amp;","&amp;'PPA Claims (PPACLMS)'!$A33&amp;","&amp;'PPA Claims (PPACLMS)'!$B$1&amp;","&amp;'PPA Claims (PPACLMS)'!HA$2&amp;","&amp;'PPA Claims (PPACLMS)'!HA33&amp;","&amp;'PPA Claims (PPACLMS)'!HB33&amp;","&amp;'PPA Claims (PPACLMS)'!HC33&amp;","&amp;'PPA Claims (PPACLMS)'!HD33&amp;","&amp;'PPA Claims (PPACLMS)'!HE33&amp;","&amp;'PPA Claims (PPACLMS)'!HF33&amp;","&amp;'PPA Claims (PPACLMS)'!HG33&amp;","&amp;'PPA Claims (PPACLMS)'!HH33&amp;","&amp;'PPA Claims (PPACLMS)'!HI33</f>
        <v>2022,12345,NE,PPACLMS,49,,,,,,,,,</v>
      </c>
      <c r="B1814" t="str">
        <f t="shared" si="28"/>
        <v>NE</v>
      </c>
    </row>
    <row r="1815" spans="1:2" x14ac:dyDescent="0.25">
      <c r="A1815" t="str">
        <f>'Instructions - READ FIRST'!$C$2&amp;","&amp;'Instructions - READ FIRST'!$C$3&amp;","&amp;'PPA UW Activity (PPAUNDACT)'!$A32&amp;","&amp;'PPA UW Activity (PPAUNDACT)'!$B$1&amp;","&amp;'PPA UW Activity (PPAUNDACT)'!B$2&amp;","&amp;'PPA UW Activity (PPAUNDACT)'!B32</f>
        <v>2022,12345,NE,PPAUNDACT,50,</v>
      </c>
      <c r="B1815" t="str">
        <f t="shared" si="28"/>
        <v>NE</v>
      </c>
    </row>
    <row r="1816" spans="1:2" x14ac:dyDescent="0.25">
      <c r="A1816" t="str">
        <f>'Instructions - READ FIRST'!$C$2&amp;","&amp;'Instructions - READ FIRST'!$C$3&amp;","&amp;'PPA UW Activity (PPAUNDACT)'!$A32&amp;","&amp;'PPA UW Activity (PPAUNDACT)'!$B$1&amp;","&amp;'PPA UW Activity (PPAUNDACT)'!C$2&amp;","&amp;'PPA UW Activity (PPAUNDACT)'!C32</f>
        <v>2022,12345,NE,PPAUNDACT,51,</v>
      </c>
      <c r="B1816" t="str">
        <f t="shared" si="28"/>
        <v>NE</v>
      </c>
    </row>
    <row r="1817" spans="1:2" x14ac:dyDescent="0.25">
      <c r="A1817" t="str">
        <f>'Instructions - READ FIRST'!$C$2&amp;","&amp;'Instructions - READ FIRST'!$C$3&amp;","&amp;'PPA UW Activity (PPAUNDACT)'!$A32&amp;","&amp;'PPA UW Activity (PPAUNDACT)'!$B$1&amp;","&amp;'PPA UW Activity (PPAUNDACT)'!D$2&amp;","&amp;'PPA UW Activity (PPAUNDACT)'!D32</f>
        <v>2022,12345,NE,PPAUNDACT,52,</v>
      </c>
      <c r="B1817" t="str">
        <f t="shared" si="28"/>
        <v>NE</v>
      </c>
    </row>
    <row r="1818" spans="1:2" x14ac:dyDescent="0.25">
      <c r="A1818" t="str">
        <f>'Instructions - READ FIRST'!$C$2&amp;","&amp;'Instructions - READ FIRST'!$C$3&amp;","&amp;'PPA UW Activity (PPAUNDACT)'!$A32&amp;","&amp;'PPA UW Activity (PPAUNDACT)'!$B$1&amp;","&amp;'PPA UW Activity (PPAUNDACT)'!E$2&amp;","&amp;'PPA UW Activity (PPAUNDACT)'!E32</f>
        <v>2022,12345,NE,PPAUNDACT,53,</v>
      </c>
      <c r="B1818" t="str">
        <f t="shared" si="28"/>
        <v>NE</v>
      </c>
    </row>
    <row r="1819" spans="1:2" x14ac:dyDescent="0.25">
      <c r="A1819" t="str">
        <f>'Instructions - READ FIRST'!$C$2&amp;","&amp;'Instructions - READ FIRST'!$C$3&amp;","&amp;'PPA UW Activity (PPAUNDACT)'!$A32&amp;","&amp;'PPA UW Activity (PPAUNDACT)'!$B$1&amp;","&amp;'PPA UW Activity (PPAUNDACT)'!F$2&amp;","&amp;'PPA UW Activity (PPAUNDACT)'!F32</f>
        <v>2022,12345,NE,PPAUNDACT,54,</v>
      </c>
      <c r="B1819" t="str">
        <f t="shared" si="28"/>
        <v>NE</v>
      </c>
    </row>
    <row r="1820" spans="1:2" x14ac:dyDescent="0.25">
      <c r="A1820" t="str">
        <f>'Instructions - READ FIRST'!$C$2&amp;","&amp;'Instructions - READ FIRST'!$C$3&amp;","&amp;'PPA UW Activity (PPAUNDACT)'!$A32&amp;","&amp;'PPA UW Activity (PPAUNDACT)'!$B$1&amp;","&amp;'PPA UW Activity (PPAUNDACT)'!G$2&amp;","&amp;'PPA UW Activity (PPAUNDACT)'!G32</f>
        <v>2022,12345,NE,PPAUNDACT,55,</v>
      </c>
      <c r="B1820" t="str">
        <f t="shared" si="28"/>
        <v>NE</v>
      </c>
    </row>
    <row r="1821" spans="1:2" x14ac:dyDescent="0.25">
      <c r="A1821" t="str">
        <f>'Instructions - READ FIRST'!$C$2&amp;","&amp;'Instructions - READ FIRST'!$C$3&amp;","&amp;'PPA UW Activity (PPAUNDACT)'!$A32&amp;","&amp;'PPA UW Activity (PPAUNDACT)'!$B$1&amp;","&amp;'PPA UW Activity (PPAUNDACT)'!H$2&amp;","&amp;'PPA UW Activity (PPAUNDACT)'!H32</f>
        <v>2022,12345,NE,PPAUNDACT,56,</v>
      </c>
      <c r="B1821" t="str">
        <f t="shared" si="28"/>
        <v>NE</v>
      </c>
    </row>
    <row r="1822" spans="1:2" x14ac:dyDescent="0.25">
      <c r="A1822" t="str">
        <f>'Instructions - READ FIRST'!$C$2&amp;","&amp;'Instructions - READ FIRST'!$C$3&amp;","&amp;'PPA UW Activity (PPAUNDACT)'!$A32&amp;","&amp;'PPA UW Activity (PPAUNDACT)'!$B$1&amp;","&amp;'PPA UW Activity (PPAUNDACT)'!I$2&amp;","&amp;'PPA UW Activity (PPAUNDACT)'!I32</f>
        <v>2022,12345,NE,PPAUNDACT,57,</v>
      </c>
      <c r="B1822" t="str">
        <f t="shared" si="28"/>
        <v>NE</v>
      </c>
    </row>
    <row r="1823" spans="1:2" x14ac:dyDescent="0.25">
      <c r="A1823" t="str">
        <f>'Instructions - READ FIRST'!$C$2&amp;","&amp;'Instructions - READ FIRST'!$C$3&amp;","&amp;'PPA UW Activity (PPAUNDACT)'!$A32&amp;","&amp;'PPA UW Activity (PPAUNDACT)'!$B$1&amp;","&amp;'PPA UW Activity (PPAUNDACT)'!J$2&amp;","&amp;'PPA UW Activity (PPAUNDACT)'!J32</f>
        <v>2022,12345,NE,PPAUNDACT,58,</v>
      </c>
      <c r="B1823" t="str">
        <f t="shared" si="28"/>
        <v>NE</v>
      </c>
    </row>
    <row r="1824" spans="1:2" x14ac:dyDescent="0.25">
      <c r="A1824" t="str">
        <f>'Instructions - READ FIRST'!$C$2&amp;","&amp;'Instructions - READ FIRST'!$C$3&amp;","&amp;'PPA UW Activity (PPAUNDACT)'!$A32&amp;","&amp;'PPA UW Activity (PPAUNDACT)'!$B$1&amp;","&amp;'PPA UW Activity (PPAUNDACT)'!K$2&amp;","&amp;'PPA UW Activity (PPAUNDACT)'!K32</f>
        <v>2022,12345,NE,PPAUNDACT,59,</v>
      </c>
      <c r="B1824" t="str">
        <f t="shared" si="28"/>
        <v>NE</v>
      </c>
    </row>
    <row r="1825" spans="1:2" x14ac:dyDescent="0.25">
      <c r="A1825" t="str">
        <f>'Instructions - READ FIRST'!$C$2&amp;","&amp;'Instructions - READ FIRST'!$C$3&amp;","&amp;'PPA UW Activity (PPAUNDACT)'!$A32&amp;","&amp;'PPA UW Activity (PPAUNDACT)'!$B$1&amp;","&amp;'PPA UW Activity (PPAUNDACT)'!L$2&amp;","&amp;'PPA UW Activity (PPAUNDACT)'!L32</f>
        <v>2022,12345,NE,PPAUNDACT,60,</v>
      </c>
      <c r="B1825" t="str">
        <f t="shared" si="28"/>
        <v>NE</v>
      </c>
    </row>
    <row r="1826" spans="1:2" x14ac:dyDescent="0.25">
      <c r="A1826" t="str">
        <f>'Instructions - READ FIRST'!$C$2&amp;","&amp;'Instructions - READ FIRST'!$C$3&amp;","&amp;'PPA Attestation (PPAATT)'!$A33&amp;","&amp;'PPA Attestation (PPAATT)'!$B$1&amp;","&amp;'PPA Attestation (PPAATT)'!B$2&amp;","&amp;'PPA Attestation (PPAATT)'!B33&amp;","&amp;'PPA Attestation (PPAATT)'!C33&amp;","&amp;'PPA Attestation (PPAATT)'!D33&amp;","&amp;'PPA Attestation (PPAATT)'!E33&amp;","&amp;'PPA Attestation (PPAATT)'!F33&amp;","&amp;'PPA Attestation (PPAATT)'!G33</f>
        <v>2022,12345,NE,PPAATT,61,,,,,,</v>
      </c>
      <c r="B1826" t="str">
        <f t="shared" si="28"/>
        <v>NE</v>
      </c>
    </row>
    <row r="1827" spans="1:2" x14ac:dyDescent="0.25">
      <c r="A1827" t="str">
        <f>'Instructions - READ FIRST'!$C$2&amp;","&amp;'Instructions - READ FIRST'!$C$3&amp;","&amp;'PPA Attestation (PPAATT)'!$A33&amp;","&amp;'PPA Attestation (PPAATT)'!$B$1&amp;","&amp;'PPA Attestation (PPAATT)'!H$2&amp;","&amp;'PPA Attestation (PPAATT)'!H33&amp;","&amp;'PPA Attestation (PPAATT)'!I33&amp;","&amp;'PPA Attestation (PPAATT)'!J33&amp;","&amp;'PPA Attestation (PPAATT)'!K33&amp;","&amp;'PPA Attestation (PPAATT)'!L33&amp;","&amp;'PPA Attestation (PPAATT)'!M33</f>
        <v>2022,12345,NE,PPAATT,62,,,,,,</v>
      </c>
      <c r="B1827" t="str">
        <f t="shared" si="28"/>
        <v>NE</v>
      </c>
    </row>
    <row r="1828" spans="1:2" x14ac:dyDescent="0.25">
      <c r="A1828" t="str">
        <f>'Instructions - READ FIRST'!$C$2&amp;","&amp;'Instructions - READ FIRST'!$C$3&amp;","&amp;'PPA Attestation (PPAATT)'!$A33&amp;","&amp;'PPA Attestation (PPAATT)'!$B$1&amp;","&amp;'PPA Attestation (PPAATT)'!N$2&amp;","&amp;'PPA Attestation (PPAATT)'!N33&amp;","&amp;'PPA Attestation (PPAATT)'!O33&amp;","&amp;'PPA Attestation (PPAATT)'!P33&amp;","&amp;'PPA Attestation (PPAATT)'!Q33&amp;","&amp;'PPA Attestation (PPAATT)'!R33&amp;","&amp;'PPA Attestation (PPAATT)'!S33</f>
        <v>2022,12345,NE,PPAATT,63,,,,,,</v>
      </c>
      <c r="B1828" t="str">
        <f t="shared" si="28"/>
        <v>NE</v>
      </c>
    </row>
    <row r="1829" spans="1:2" x14ac:dyDescent="0.25">
      <c r="A1829" t="str">
        <f>'Instructions - READ FIRST'!$C$2&amp;","&amp;'Instructions - READ FIRST'!$C$3&amp;","&amp;'PPA Interrogatories (PPAINT)'!A33&amp;","&amp;'PPA Interrogatories (PPAINT)'!$B$1&amp;","&amp;'PPA Interrogatories (PPAINT)'!$B$2&amp;","&amp;'PPA Interrogatories (PPAINT)'!B33&amp;","</f>
        <v>2022,12345,NH,PPAINT,1,,</v>
      </c>
      <c r="B1829" t="str">
        <f t="shared" si="28"/>
        <v>NH</v>
      </c>
    </row>
    <row r="1830" spans="1:2" x14ac:dyDescent="0.25">
      <c r="A1830" t="str">
        <f>'Instructions - READ FIRST'!$C$2&amp;","&amp;'Instructions - READ FIRST'!$C$3&amp;","&amp;'PPA Interrogatories (PPAINT)'!A33&amp;","&amp;'PPA Interrogatories (PPAINT)'!$B$1&amp;","&amp;'PPA Interrogatories (PPAINT)'!$C$2&amp;","&amp;'PPA Interrogatories (PPAINT)'!C33&amp;","</f>
        <v>2022,12345,NH,PPAINT,2,,</v>
      </c>
      <c r="B1830" t="str">
        <f t="shared" si="28"/>
        <v>NH</v>
      </c>
    </row>
    <row r="1831" spans="1:2" x14ac:dyDescent="0.25">
      <c r="A1831" t="str">
        <f>'Instructions - READ FIRST'!$C$2&amp;","&amp;'Instructions - READ FIRST'!$C$3&amp;","&amp;'PPA Interrogatories (PPAINT)'!A33&amp;","&amp;'PPA Interrogatories (PPAINT)'!$B$1&amp;","&amp;'PPA Interrogatories (PPAINT)'!$D$2&amp;","&amp;'PPA Interrogatories (PPAINT)'!D33&amp;","</f>
        <v>2022,12345,NH,PPAINT,3,,</v>
      </c>
      <c r="B1831" t="str">
        <f t="shared" si="28"/>
        <v>NH</v>
      </c>
    </row>
    <row r="1832" spans="1:2" x14ac:dyDescent="0.25">
      <c r="A1832" t="str">
        <f>'Instructions - READ FIRST'!$C$2&amp;","&amp;'Instructions - READ FIRST'!$C$3&amp;","&amp;'PPA Interrogatories (PPAINT)'!A33&amp;","&amp;'PPA Interrogatories (PPAINT)'!$B$1&amp;","&amp;'PPA Interrogatories (PPAINT)'!$E$2&amp;","&amp;'PPA Interrogatories (PPAINT)'!E33&amp;","</f>
        <v>2022,12345,NH,PPAINT,4,,</v>
      </c>
      <c r="B1832" t="str">
        <f t="shared" si="28"/>
        <v>NH</v>
      </c>
    </row>
    <row r="1833" spans="1:2" x14ac:dyDescent="0.25">
      <c r="A1833" t="str">
        <f>'Instructions - READ FIRST'!$C$2&amp;","&amp;'Instructions - READ FIRST'!$C$3&amp;","&amp;'PPA Interrogatories (PPAINT)'!A33&amp;","&amp;'PPA Interrogatories (PPAINT)'!$B$1&amp;","&amp;'PPA Interrogatories (PPAINT)'!$F$2&amp;","&amp;'PPA Interrogatories (PPAINT)'!F33&amp;","</f>
        <v>2022,12345,NH,PPAINT,5,,</v>
      </c>
      <c r="B1833" t="str">
        <f t="shared" si="28"/>
        <v>NH</v>
      </c>
    </row>
    <row r="1834" spans="1:2" x14ac:dyDescent="0.25">
      <c r="A1834" t="str">
        <f>'Instructions - READ FIRST'!$C$2&amp;","&amp;'Instructions - READ FIRST'!$C$3&amp;","&amp;'PPA Interrogatories (PPAINT)'!A33&amp;","&amp;'PPA Interrogatories (PPAINT)'!$B$1&amp;","&amp;'PPA Interrogatories (PPAINT)'!$G$2&amp;","&amp;'PPA Interrogatories (PPAINT)'!G33&amp;","</f>
        <v>2022,12345,NH,PPAINT,6,,</v>
      </c>
      <c r="B1834" t="str">
        <f t="shared" si="28"/>
        <v>NH</v>
      </c>
    </row>
    <row r="1835" spans="1:2" x14ac:dyDescent="0.25">
      <c r="A1835" t="str">
        <f>'Instructions - READ FIRST'!$C$2&amp;","&amp;'Instructions - READ FIRST'!$C$3&amp;","&amp;'PPA Interrogatories (PPAINT)'!A33&amp;","&amp;'PPA Interrogatories (PPAINT)'!$B$1&amp;","&amp;'PPA Interrogatories (PPAINT)'!$H$2&amp;","&amp;'PPA Interrogatories (PPAINT)'!H33&amp;","</f>
        <v>2022,12345,NH,PPAINT,7,,</v>
      </c>
      <c r="B1835" t="str">
        <f t="shared" si="28"/>
        <v>NH</v>
      </c>
    </row>
    <row r="1836" spans="1:2" x14ac:dyDescent="0.25">
      <c r="A1836" t="str">
        <f>'Instructions - READ FIRST'!$C$2&amp;","&amp;'Instructions - READ FIRST'!$C$3&amp;","&amp;'PPA Interrogatories (PPAINT)'!A33&amp;","&amp;'PPA Interrogatories (PPAINT)'!$B$1&amp;","&amp;'PPA Interrogatories (PPAINT)'!$I$2&amp;","&amp;'PPA Interrogatories (PPAINT)'!I33&amp;","</f>
        <v>2022,12345,NH,PPAINT,8,,</v>
      </c>
      <c r="B1836" t="str">
        <f t="shared" si="28"/>
        <v>NH</v>
      </c>
    </row>
    <row r="1837" spans="1:2" x14ac:dyDescent="0.25">
      <c r="A1837" t="str">
        <f>'Instructions - READ FIRST'!$C$2&amp;","&amp;'Instructions - READ FIRST'!$C$3&amp;","&amp;'PPA Interrogatories (PPAINT)'!A33&amp;","&amp;'PPA Interrogatories (PPAINT)'!$B$1&amp;","&amp;'PPA Interrogatories (PPAINT)'!$J$2&amp;","&amp;'PPA Interrogatories (PPAINT)'!J33&amp;","</f>
        <v>2022,12345,NH,PPAINT,9,,</v>
      </c>
      <c r="B1837" t="str">
        <f t="shared" si="28"/>
        <v>NH</v>
      </c>
    </row>
    <row r="1838" spans="1:2" x14ac:dyDescent="0.25">
      <c r="A1838" t="str">
        <f>'Instructions - READ FIRST'!$C$2&amp;","&amp;'Instructions - READ FIRST'!$C$3&amp;","&amp;'PPA Interrogatories (PPAINT)'!A33&amp;","&amp;'PPA Interrogatories (PPAINT)'!$B$1&amp;","&amp;'PPA Interrogatories (PPAINT)'!$K$2&amp;","&amp;'PPA Interrogatories (PPAINT)'!K33&amp;","</f>
        <v>2022,12345,NH,PPAINT,10,,</v>
      </c>
      <c r="B1838" t="str">
        <f t="shared" si="28"/>
        <v>NH</v>
      </c>
    </row>
    <row r="1839" spans="1:2" x14ac:dyDescent="0.25">
      <c r="A1839" t="str">
        <f>'Instructions - READ FIRST'!$C$2&amp;","&amp;'Instructions - READ FIRST'!$C$3&amp;","&amp;'PPA Interrogatories (PPAINT)'!$A33&amp;","&amp;'PPA Interrogatories (PPAINT)'!$B$1&amp;","&amp;'PPA Interrogatories (PPAINT)'!L$2&amp;","&amp;'PPA Interrogatories (PPAINT)'!L33&amp;","</f>
        <v>2022,12345,NH,PPAINT,11,,</v>
      </c>
      <c r="B1839" t="str">
        <f t="shared" si="28"/>
        <v>NH</v>
      </c>
    </row>
    <row r="1840" spans="1:2" x14ac:dyDescent="0.25">
      <c r="A1840" t="str">
        <f>'Instructions - READ FIRST'!$C$2&amp;","&amp;'Instructions - READ FIRST'!$C$3&amp;","&amp;'PPA Interrogatories (PPAINT)'!$A33&amp;","&amp;'PPA Interrogatories (PPAINT)'!$B$1&amp;","&amp;'PPA Interrogatories (PPAINT)'!M$2&amp;","&amp;","&amp;'PPA Interrogatories (PPAINT)'!M33</f>
        <v>2022,12345,NH,PPAINT,12,,</v>
      </c>
      <c r="B1840" t="str">
        <f t="shared" si="28"/>
        <v>NH</v>
      </c>
    </row>
    <row r="1841" spans="1:2" x14ac:dyDescent="0.25">
      <c r="A1841" t="str">
        <f>'Instructions - READ FIRST'!$C$2&amp;","&amp;'Instructions - READ FIRST'!$C$3&amp;","&amp;'PPA Interrogatories (PPAINT)'!$A33&amp;","&amp;'PPA Interrogatories (PPAINT)'!$B$1&amp;","&amp;'PPA Interrogatories (PPAINT)'!N$2&amp;","&amp;","&amp;'PPA Interrogatories (PPAINT)'!N33</f>
        <v>2022,12345,NH,PPAINT,13,,</v>
      </c>
      <c r="B1841" t="str">
        <f t="shared" si="28"/>
        <v>NH</v>
      </c>
    </row>
    <row r="1842" spans="1:2" x14ac:dyDescent="0.25">
      <c r="A1842" t="str">
        <f>'Instructions - READ FIRST'!$C$2&amp;","&amp;'Instructions - READ FIRST'!$C$3&amp;","&amp;'PPA Interrogatories (PPAINT)'!A33&amp;","&amp;'PPA Interrogatories (PPAINT)'!$B$1&amp;","&amp;'PPA Interrogatories (PPAINT)'!$O$2&amp;","&amp;'PPA Interrogatories (PPAINT)'!O33&amp;","</f>
        <v>2022,12345,NH,PPAINT,14,,</v>
      </c>
      <c r="B1842" t="str">
        <f t="shared" si="28"/>
        <v>NH</v>
      </c>
    </row>
    <row r="1843" spans="1:2" x14ac:dyDescent="0.25">
      <c r="A1843" t="str">
        <f>'Instructions - READ FIRST'!$C$2&amp;","&amp;'Instructions - READ FIRST'!$C$3&amp;","&amp;'PPA Interrogatories (PPAINT)'!A33&amp;","&amp;'PPA Interrogatories (PPAINT)'!$B$1&amp;","&amp;'PPA Interrogatories (PPAINT)'!$P$2&amp;","&amp;","&amp;'PPA Interrogatories (PPAINT)'!P33</f>
        <v>2022,12345,NH,PPAINT,15,,</v>
      </c>
      <c r="B1843" t="str">
        <f t="shared" si="28"/>
        <v>NH</v>
      </c>
    </row>
    <row r="1844" spans="1:2" x14ac:dyDescent="0.25">
      <c r="A1844" t="str">
        <f>'Instructions - READ FIRST'!$C$2&amp;","&amp;'Instructions - READ FIRST'!$C$3&amp;","&amp;'PPA Interrogatories (PPAINT)'!A33&amp;","&amp;'PPA Interrogatories (PPAINT)'!$B$1&amp;","&amp;'PPA Interrogatories (PPAINT)'!$Q$2&amp;","&amp;'PPA Interrogatories (PPAINT)'!Q33&amp;","</f>
        <v>2022,12345,NH,PPAINT,16,,</v>
      </c>
      <c r="B1844" t="str">
        <f t="shared" si="28"/>
        <v>NH</v>
      </c>
    </row>
    <row r="1845" spans="1:2" x14ac:dyDescent="0.25">
      <c r="A1845" t="str">
        <f>'Instructions - READ FIRST'!$C$2&amp;","&amp;'Instructions - READ FIRST'!$C$3&amp;","&amp;'PPA Interrogatories (PPAINT)'!A33&amp;","&amp;'PPA Interrogatories (PPAINT)'!$B$1&amp;","&amp;'PPA Interrogatories (PPAINT)'!$R$2&amp;","&amp;","&amp;'PPA Interrogatories (PPAINT)'!R33</f>
        <v>2022,12345,NH,PPAINT,17,,</v>
      </c>
      <c r="B1845" t="str">
        <f t="shared" si="28"/>
        <v>NH</v>
      </c>
    </row>
    <row r="1846" spans="1:2" x14ac:dyDescent="0.25">
      <c r="A1846" t="str">
        <f>'Instructions - READ FIRST'!$C$2&amp;","&amp;'Instructions - READ FIRST'!$C$3&amp;","&amp;'PPA Interrogatories (PPAINT)'!A33&amp;","&amp;'PPA Interrogatories (PPAINT)'!$B$1&amp;","&amp;'PPA Interrogatories (PPAINT)'!$S$2&amp;","&amp;","&amp;'PPA Interrogatories (PPAINT)'!S33</f>
        <v>2022,12345,NH,PPAINT,18,,</v>
      </c>
      <c r="B1846" t="str">
        <f t="shared" si="28"/>
        <v>NH</v>
      </c>
    </row>
    <row r="1847" spans="1:2" x14ac:dyDescent="0.25">
      <c r="A1847" t="str">
        <f>'Instructions - READ FIRST'!$C$2&amp;","&amp;'Instructions - READ FIRST'!$C$3&amp;","&amp;'PPA Interrogatories (PPAINT)'!A33&amp;","&amp;'PPA Interrogatories (PPAINT)'!$B$1&amp;","&amp;'PPA Interrogatories (PPAINT)'!$T$2&amp;","&amp;'PPA Interrogatories (PPAINT)'!T33&amp;","</f>
        <v>2022,12345,NH,PPAINT,19,,</v>
      </c>
      <c r="B1847" t="str">
        <f t="shared" si="28"/>
        <v>NH</v>
      </c>
    </row>
    <row r="1848" spans="1:2" x14ac:dyDescent="0.25">
      <c r="A1848" t="str">
        <f>'Instructions - READ FIRST'!$C$2&amp;","&amp;'Instructions - READ FIRST'!$C$3&amp;","&amp;'PPA Interrogatories (PPAINT)'!A33&amp;","&amp;'PPA Interrogatories (PPAINT)'!$B$1&amp;","&amp;'PPA Interrogatories (PPAINT)'!$U$2&amp;","&amp;","&amp;'PPA Interrogatories (PPAINT)'!U33</f>
        <v>2022,12345,NH,PPAINT,20,,</v>
      </c>
      <c r="B1848" t="str">
        <f t="shared" si="28"/>
        <v>NH</v>
      </c>
    </row>
    <row r="1849" spans="1:2" x14ac:dyDescent="0.25">
      <c r="A1849" t="str">
        <f>'Instructions - READ FIRST'!$C$2&amp;","&amp;'Instructions - READ FIRST'!$C$3&amp;","&amp;'PPA Interrogatories (PPAINT)'!A33&amp;","&amp;'PPA Interrogatories (PPAINT)'!$B$1&amp;","&amp;'PPA Interrogatories (PPAINT)'!$V$2&amp;","&amp;'PPA Interrogatories (PPAINT)'!V33&amp;","</f>
        <v>2022,12345,NH,PPAINT,21,,</v>
      </c>
      <c r="B1849" t="str">
        <f t="shared" si="28"/>
        <v>NH</v>
      </c>
    </row>
    <row r="1850" spans="1:2" x14ac:dyDescent="0.25">
      <c r="A1850" t="str">
        <f>'Instructions - READ FIRST'!$C$2&amp;","&amp;'Instructions - READ FIRST'!$C$3&amp;","&amp;'PPA Interrogatories (PPAINT)'!A33&amp;","&amp;'PPA Interrogatories (PPAINT)'!$B$1&amp;","&amp;'PPA Interrogatories (PPAINT)'!$W$2&amp;","&amp;","&amp;'PPA Interrogatories (PPAINT)'!W33</f>
        <v>2022,12345,NH,PPAINT,22,,</v>
      </c>
      <c r="B1850" t="str">
        <f t="shared" si="28"/>
        <v>NH</v>
      </c>
    </row>
    <row r="1851" spans="1:2" x14ac:dyDescent="0.25">
      <c r="A1851" t="str">
        <f>'Instructions - READ FIRST'!$C$2&amp;","&amp;'Instructions - READ FIRST'!$C$3&amp;","&amp;'PPA Interrogatories (PPAINT)'!A33&amp;","&amp;'PPA Interrogatories (PPAINT)'!$B$1&amp;","&amp;'PPA Interrogatories (PPAINT)'!$X$2&amp;","&amp;'PPA Interrogatories (PPAINT)'!X33&amp;","</f>
        <v>2022,12345,NH,PPAINT,23,,</v>
      </c>
      <c r="B1851" t="str">
        <f t="shared" si="28"/>
        <v>NH</v>
      </c>
    </row>
    <row r="1852" spans="1:2" x14ac:dyDescent="0.25">
      <c r="A1852" t="str">
        <f>'Instructions - READ FIRST'!$C$2&amp;","&amp;'Instructions - READ FIRST'!$C$3&amp;","&amp;'PPA Interrogatories (PPAINT)'!A33&amp;","&amp;'PPA Interrogatories (PPAINT)'!$B$1&amp;","&amp;'PPA Interrogatories (PPAINT)'!$Y$2&amp;","&amp;","&amp;'PPA Interrogatories (PPAINT)'!Y33</f>
        <v>2022,12345,NH,PPAINT,24,,</v>
      </c>
      <c r="B1852" t="str">
        <f t="shared" si="28"/>
        <v>NH</v>
      </c>
    </row>
    <row r="1853" spans="1:2" x14ac:dyDescent="0.25">
      <c r="A1853" t="str">
        <f>'Instructions - READ FIRST'!$C$2&amp;","&amp;'Instructions - READ FIRST'!$C$3&amp;","&amp;'PPA Interrogatories (PPAINT)'!A33&amp;","&amp;'PPA Interrogatories (PPAINT)'!$B$1&amp;","&amp;'PPA Interrogatories (PPAINT)'!$Z$2&amp;","&amp;","&amp;'PPA Interrogatories (PPAINT)'!Z33</f>
        <v>2022,12345,NH,PPAINT,25,,</v>
      </c>
      <c r="B1853" t="str">
        <f t="shared" si="28"/>
        <v>NH</v>
      </c>
    </row>
    <row r="1854" spans="1:2" x14ac:dyDescent="0.25">
      <c r="A1854" t="str">
        <f>'Instructions - READ FIRST'!$C$2&amp;","&amp;'Instructions - READ FIRST'!$C$3&amp;","&amp;'PPA Claims (PPACLMS)'!$A34&amp;","&amp;'PPA Claims (PPACLMS)'!$B$1&amp;","&amp;'PPA Claims (PPACLMS)'!B$2&amp;","&amp;'PPA Claims (PPACLMS)'!B34&amp;","&amp;'PPA Claims (PPACLMS)'!C34&amp;","&amp;'PPA Claims (PPACLMS)'!D34&amp;","&amp;'PPA Claims (PPACLMS)'!E34&amp;","&amp;'PPA Claims (PPACLMS)'!F34&amp;","&amp;'PPA Claims (PPACLMS)'!G34&amp;","&amp;'PPA Claims (PPACLMS)'!H34&amp;","&amp;'PPA Claims (PPACLMS)'!I34&amp;","&amp;'PPA Claims (PPACLMS)'!J34</f>
        <v>2022,12345,NH,PPACLMS,26,,,,,,,,,</v>
      </c>
      <c r="B1854" t="str">
        <f t="shared" si="28"/>
        <v>NH</v>
      </c>
    </row>
    <row r="1855" spans="1:2" x14ac:dyDescent="0.25">
      <c r="A1855" t="str">
        <f>'Instructions - READ FIRST'!$C$2&amp;","&amp;'Instructions - READ FIRST'!$C$3&amp;","&amp;'PPA Claims (PPACLMS)'!$A34&amp;","&amp;'PPA Claims (PPACLMS)'!$B$1&amp;","&amp;'PPA Claims (PPACLMS)'!K$2&amp;","&amp;'PPA Claims (PPACLMS)'!K34&amp;","&amp;'PPA Claims (PPACLMS)'!L34&amp;","&amp;'PPA Claims (PPACLMS)'!M34&amp;","&amp;'PPA Claims (PPACLMS)'!N34&amp;","&amp;'PPA Claims (PPACLMS)'!O34&amp;","&amp;'PPA Claims (PPACLMS)'!P34&amp;","&amp;'PPA Claims (PPACLMS)'!Q34&amp;","&amp;'PPA Claims (PPACLMS)'!R34&amp;","&amp;'PPA Claims (PPACLMS)'!S34</f>
        <v>2022,12345,NH,PPACLMS,27,,,,,,,,,</v>
      </c>
      <c r="B1855" t="str">
        <f t="shared" si="28"/>
        <v>NH</v>
      </c>
    </row>
    <row r="1856" spans="1:2" x14ac:dyDescent="0.25">
      <c r="A1856" t="str">
        <f>'Instructions - READ FIRST'!$C$2&amp;","&amp;'Instructions - READ FIRST'!$C$3&amp;","&amp;'PPA Claims (PPACLMS)'!$A34&amp;","&amp;'PPA Claims (PPACLMS)'!$B$1&amp;","&amp;'PPA Claims (PPACLMS)'!T$2&amp;","&amp;'PPA Claims (PPACLMS)'!T34&amp;","&amp;'PPA Claims (PPACLMS)'!U34&amp;","&amp;'PPA Claims (PPACLMS)'!V34&amp;","&amp;'PPA Claims (PPACLMS)'!W34&amp;","&amp;'PPA Claims (PPACLMS)'!X34&amp;","&amp;'PPA Claims (PPACLMS)'!Y34&amp;","&amp;'PPA Claims (PPACLMS)'!Z34&amp;","&amp;'PPA Claims (PPACLMS)'!AA34&amp;","&amp;'PPA Claims (PPACLMS)'!AB34</f>
        <v>2022,12345,NH,PPACLMS,28,,,,,,,,,</v>
      </c>
      <c r="B1856" t="str">
        <f t="shared" si="28"/>
        <v>NH</v>
      </c>
    </row>
    <row r="1857" spans="1:2" x14ac:dyDescent="0.25">
      <c r="A1857" t="str">
        <f>'Instructions - READ FIRST'!$C$2&amp;","&amp;'Instructions - READ FIRST'!$C$3&amp;","&amp;'PPA Claims (PPACLMS)'!$A34&amp;","&amp;'PPA Claims (PPACLMS)'!$B$1&amp;","&amp;'PPA Claims (PPACLMS)'!AC$2&amp;","&amp;'PPA Claims (PPACLMS)'!AC34&amp;","&amp;'PPA Claims (PPACLMS)'!AD34&amp;","&amp;'PPA Claims (PPACLMS)'!AE34&amp;","&amp;'PPA Claims (PPACLMS)'!AF34&amp;","&amp;'PPA Claims (PPACLMS)'!AG34&amp;","&amp;'PPA Claims (PPACLMS)'!AH34&amp;","&amp;'PPA Claims (PPACLMS)'!AI34&amp;","&amp;'PPA Claims (PPACLMS)'!AJ34&amp;","&amp;'PPA Claims (PPACLMS)'!AK34</f>
        <v>2022,12345,NH,PPACLMS,29,,,,,,,,,</v>
      </c>
      <c r="B1857" t="str">
        <f t="shared" si="28"/>
        <v>NH</v>
      </c>
    </row>
    <row r="1858" spans="1:2" x14ac:dyDescent="0.25">
      <c r="A1858" t="str">
        <f>'Instructions - READ FIRST'!$C$2&amp;","&amp;'Instructions - READ FIRST'!$C$3&amp;","&amp;'PPA Claims (PPACLMS)'!$A34&amp;","&amp;'PPA Claims (PPACLMS)'!$B$1&amp;","&amp;'PPA Claims (PPACLMS)'!AL$2&amp;","&amp;'PPA Claims (PPACLMS)'!AL34&amp;","&amp;'PPA Claims (PPACLMS)'!AM34&amp;","&amp;'PPA Claims (PPACLMS)'!AN34&amp;","&amp;'PPA Claims (PPACLMS)'!AO34&amp;","&amp;'PPA Claims (PPACLMS)'!AP34&amp;","&amp;'PPA Claims (PPACLMS)'!AQ34&amp;","&amp;'PPA Claims (PPACLMS)'!AR34&amp;","&amp;'PPA Claims (PPACLMS)'!AS34&amp;","&amp;'PPA Claims (PPACLMS)'!AT34</f>
        <v>2022,12345,NH,PPACLMS,30,,,,,,,,,</v>
      </c>
      <c r="B1858" t="str">
        <f t="shared" ref="B1858:B1921" si="29">MID(A1858, 12, 2)</f>
        <v>NH</v>
      </c>
    </row>
    <row r="1859" spans="1:2" x14ac:dyDescent="0.25">
      <c r="A1859" t="str">
        <f>'Instructions - READ FIRST'!$C$2&amp;","&amp;'Instructions - READ FIRST'!$C$3&amp;","&amp;'PPA Claims (PPACLMS)'!$A34&amp;","&amp;'PPA Claims (PPACLMS)'!$B$1&amp;","&amp;'PPA Claims (PPACLMS)'!AU$2&amp;","&amp;'PPA Claims (PPACLMS)'!AU34&amp;","&amp;'PPA Claims (PPACLMS)'!AV34&amp;","&amp;'PPA Claims (PPACLMS)'!AW34&amp;","&amp;'PPA Claims (PPACLMS)'!AX34&amp;","&amp;'PPA Claims (PPACLMS)'!AY34&amp;","&amp;'PPA Claims (PPACLMS)'!AZ34&amp;","&amp;'PPA Claims (PPACLMS)'!BA34&amp;","&amp;'PPA Claims (PPACLMS)'!BB34&amp;","&amp;'PPA Claims (PPACLMS)'!BC34</f>
        <v>2022,12345,NH,PPACLMS,31,,,,,,,,,</v>
      </c>
      <c r="B1859" t="str">
        <f t="shared" si="29"/>
        <v>NH</v>
      </c>
    </row>
    <row r="1860" spans="1:2" x14ac:dyDescent="0.25">
      <c r="A1860" t="str">
        <f>'Instructions - READ FIRST'!$C$2&amp;","&amp;'Instructions - READ FIRST'!$C$3&amp;","&amp;'PPA Claims (PPACLMS)'!$A34&amp;","&amp;'PPA Claims (PPACLMS)'!$B$1&amp;","&amp;'PPA Claims (PPACLMS)'!BD$2&amp;","&amp;'PPA Claims (PPACLMS)'!BD34&amp;","&amp;'PPA Claims (PPACLMS)'!BE34&amp;","&amp;'PPA Claims (PPACLMS)'!BF34&amp;","&amp;'PPA Claims (PPACLMS)'!BG34&amp;","&amp;'PPA Claims (PPACLMS)'!BH34&amp;","&amp;'PPA Claims (PPACLMS)'!BI34&amp;","&amp;'PPA Claims (PPACLMS)'!BJ34&amp;","&amp;'PPA Claims (PPACLMS)'!BK34&amp;","&amp;'PPA Claims (PPACLMS)'!BL34</f>
        <v>2022,12345,NH,PPACLMS,32,,,,,,,,,</v>
      </c>
      <c r="B1860" t="str">
        <f t="shared" si="29"/>
        <v>NH</v>
      </c>
    </row>
    <row r="1861" spans="1:2" x14ac:dyDescent="0.25">
      <c r="A1861" t="str">
        <f>'Instructions - READ FIRST'!$C$2&amp;","&amp;'Instructions - READ FIRST'!$C$3&amp;","&amp;'PPA Claims (PPACLMS)'!$A34&amp;","&amp;'PPA Claims (PPACLMS)'!$B$1&amp;","&amp;'PPA Claims (PPACLMS)'!BM$2&amp;","&amp;'PPA Claims (PPACLMS)'!BM34&amp;","&amp;'PPA Claims (PPACLMS)'!BN34&amp;","&amp;'PPA Claims (PPACLMS)'!BO34&amp;","&amp;'PPA Claims (PPACLMS)'!BP34&amp;","&amp;'PPA Claims (PPACLMS)'!BQ34&amp;","&amp;'PPA Claims (PPACLMS)'!BR34&amp;","&amp;'PPA Claims (PPACLMS)'!BS34&amp;","&amp;'PPA Claims (PPACLMS)'!BT34&amp;","&amp;'PPA Claims (PPACLMS)'!BU34</f>
        <v>2022,12345,NH,PPACLMS,33,,,,,,,,,</v>
      </c>
      <c r="B1861" t="str">
        <f t="shared" si="29"/>
        <v>NH</v>
      </c>
    </row>
    <row r="1862" spans="1:2" x14ac:dyDescent="0.25">
      <c r="A1862" t="str">
        <f>'Instructions - READ FIRST'!$C$2&amp;","&amp;'Instructions - READ FIRST'!$C$3&amp;","&amp;'PPA Claims (PPACLMS)'!$A34&amp;","&amp;'PPA Claims (PPACLMS)'!$B$1&amp;","&amp;'PPA Claims (PPACLMS)'!BV$2&amp;","&amp;'PPA Claims (PPACLMS)'!BV34&amp;","&amp;'PPA Claims (PPACLMS)'!BW34&amp;","&amp;'PPA Claims (PPACLMS)'!BX34&amp;","&amp;'PPA Claims (PPACLMS)'!BY34&amp;","&amp;'PPA Claims (PPACLMS)'!BZ34&amp;","&amp;'PPA Claims (PPACLMS)'!CA34&amp;","&amp;'PPA Claims (PPACLMS)'!CB34&amp;","&amp;'PPA Claims (PPACLMS)'!CC34&amp;","&amp;'PPA Claims (PPACLMS)'!CD34</f>
        <v>2022,12345,NH,PPACLMS,34,,,,,,,,,</v>
      </c>
      <c r="B1862" t="str">
        <f t="shared" si="29"/>
        <v>NH</v>
      </c>
    </row>
    <row r="1863" spans="1:2" x14ac:dyDescent="0.25">
      <c r="A1863" t="str">
        <f>'Instructions - READ FIRST'!$C$2&amp;","&amp;'Instructions - READ FIRST'!$C$3&amp;","&amp;'PPA Claims (PPACLMS)'!$A34&amp;","&amp;'PPA Claims (PPACLMS)'!$B$1&amp;","&amp;'PPA Claims (PPACLMS)'!CE$2&amp;","&amp;'PPA Claims (PPACLMS)'!CE34&amp;","&amp;'PPA Claims (PPACLMS)'!CF34&amp;","&amp;'PPA Claims (PPACLMS)'!CG34&amp;","&amp;'PPA Claims (PPACLMS)'!CH34&amp;","&amp;'PPA Claims (PPACLMS)'!CI34&amp;","&amp;'PPA Claims (PPACLMS)'!CJ34&amp;","&amp;'PPA Claims (PPACLMS)'!CK34&amp;","&amp;'PPA Claims (PPACLMS)'!CL34&amp;","&amp;'PPA Claims (PPACLMS)'!CM34</f>
        <v>2022,12345,NH,PPACLMS,35,,,,,,,,,</v>
      </c>
      <c r="B1863" t="str">
        <f t="shared" si="29"/>
        <v>NH</v>
      </c>
    </row>
    <row r="1864" spans="1:2" x14ac:dyDescent="0.25">
      <c r="A1864" t="str">
        <f>'Instructions - READ FIRST'!$C$2&amp;","&amp;'Instructions - READ FIRST'!$C$3&amp;","&amp;'PPA Claims (PPACLMS)'!$A34&amp;","&amp;'PPA Claims (PPACLMS)'!$B$1&amp;","&amp;'PPA Claims (PPACLMS)'!CN$2&amp;","&amp;'PPA Claims (PPACLMS)'!CN34&amp;","&amp;'PPA Claims (PPACLMS)'!CO34&amp;","&amp;'PPA Claims (PPACLMS)'!CP34&amp;","&amp;'PPA Claims (PPACLMS)'!CQ34&amp;","&amp;'PPA Claims (PPACLMS)'!CR34&amp;","&amp;'PPA Claims (PPACLMS)'!CS34&amp;","&amp;'PPA Claims (PPACLMS)'!CT34&amp;","&amp;'PPA Claims (PPACLMS)'!CU34&amp;","&amp;'PPA Claims (PPACLMS)'!CV34</f>
        <v>2022,12345,NH,PPACLMS,36,,,,,,,,,</v>
      </c>
      <c r="B1864" t="str">
        <f t="shared" si="29"/>
        <v>NH</v>
      </c>
    </row>
    <row r="1865" spans="1:2" x14ac:dyDescent="0.25">
      <c r="A1865" t="str">
        <f>'Instructions - READ FIRST'!$C$2&amp;","&amp;'Instructions - READ FIRST'!$C$3&amp;","&amp;'PPA Claims (PPACLMS)'!$A34&amp;","&amp;'PPA Claims (PPACLMS)'!$B$1&amp;","&amp;'PPA Claims (PPACLMS)'!CW$2&amp;","&amp;'PPA Claims (PPACLMS)'!CW34&amp;","&amp;'PPA Claims (PPACLMS)'!CX34&amp;","&amp;'PPA Claims (PPACLMS)'!CY34&amp;","&amp;'PPA Claims (PPACLMS)'!CZ34&amp;","&amp;'PPA Claims (PPACLMS)'!DA34&amp;","&amp;'PPA Claims (PPACLMS)'!DB34&amp;","&amp;'PPA Claims (PPACLMS)'!DC34&amp;","&amp;'PPA Claims (PPACLMS)'!DD34&amp;","&amp;'PPA Claims (PPACLMS)'!DE34</f>
        <v>2022,12345,NH,PPACLMS,37,,,,,,,,,</v>
      </c>
      <c r="B1865" t="str">
        <f t="shared" si="29"/>
        <v>NH</v>
      </c>
    </row>
    <row r="1866" spans="1:2" x14ac:dyDescent="0.25">
      <c r="A1866" t="str">
        <f>'Instructions - READ FIRST'!$C$2&amp;","&amp;'Instructions - READ FIRST'!$C$3&amp;","&amp;'PPA Claims (PPACLMS)'!$A34&amp;","&amp;'PPA Claims (PPACLMS)'!$B$1&amp;","&amp;'PPA Claims (PPACLMS)'!DF$2&amp;","&amp;'PPA Claims (PPACLMS)'!DF34&amp;","&amp;'PPA Claims (PPACLMS)'!DG34&amp;","&amp;'PPA Claims (PPACLMS)'!DH34&amp;","&amp;'PPA Claims (PPACLMS)'!DI34&amp;","&amp;'PPA Claims (PPACLMS)'!DJ34&amp;","&amp;'PPA Claims (PPACLMS)'!DK34&amp;","&amp;'PPA Claims (PPACLMS)'!DL34&amp;","&amp;'PPA Claims (PPACLMS)'!DM34&amp;","&amp;'PPA Claims (PPACLMS)'!DN34</f>
        <v>2022,12345,NH,PPACLMS,38,,,,,,,,,</v>
      </c>
      <c r="B1866" t="str">
        <f t="shared" si="29"/>
        <v>NH</v>
      </c>
    </row>
    <row r="1867" spans="1:2" x14ac:dyDescent="0.25">
      <c r="A1867" t="str">
        <f>'Instructions - READ FIRST'!$C$2&amp;","&amp;'Instructions - READ FIRST'!$C$3&amp;","&amp;'PPA Claims (PPACLMS)'!$A34&amp;","&amp;'PPA Claims (PPACLMS)'!$B$1&amp;","&amp;'PPA Claims (PPACLMS)'!DO$2&amp;","&amp;'PPA Claims (PPACLMS)'!DO34&amp;","&amp;'PPA Claims (PPACLMS)'!DP34&amp;","&amp;'PPA Claims (PPACLMS)'!DQ34&amp;","&amp;'PPA Claims (PPACLMS)'!DR34&amp;","&amp;'PPA Claims (PPACLMS)'!DS34&amp;","&amp;'PPA Claims (PPACLMS)'!DT34&amp;","&amp;'PPA Claims (PPACLMS)'!DU34&amp;","&amp;'PPA Claims (PPACLMS)'!DV34&amp;","&amp;'PPA Claims (PPACLMS)'!DW34</f>
        <v>2022,12345,NH,PPACLMS,39,,,,,,,,,</v>
      </c>
      <c r="B1867" t="str">
        <f t="shared" si="29"/>
        <v>NH</v>
      </c>
    </row>
    <row r="1868" spans="1:2" x14ac:dyDescent="0.25">
      <c r="A1868" t="str">
        <f>'Instructions - READ FIRST'!$C$2&amp;","&amp;'Instructions - READ FIRST'!$C$3&amp;","&amp;'PPA Claims (PPACLMS)'!$A34&amp;","&amp;'PPA Claims (PPACLMS)'!$B$1&amp;","&amp;'PPA Claims (PPACLMS)'!DX$2&amp;","&amp;'PPA Claims (PPACLMS)'!DX34&amp;","&amp;'PPA Claims (PPACLMS)'!DY34&amp;","&amp;'PPA Claims (PPACLMS)'!DZ34&amp;","&amp;'PPA Claims (PPACLMS)'!EA34&amp;","&amp;'PPA Claims (PPACLMS)'!EB34&amp;","&amp;'PPA Claims (PPACLMS)'!EC34&amp;","&amp;'PPA Claims (PPACLMS)'!ED34&amp;","&amp;'PPA Claims (PPACLMS)'!EE34&amp;","&amp;'PPA Claims (PPACLMS)'!EF34</f>
        <v>2022,12345,NH,PPACLMS,40,,,,,,,,,</v>
      </c>
      <c r="B1868" t="str">
        <f t="shared" si="29"/>
        <v>NH</v>
      </c>
    </row>
    <row r="1869" spans="1:2" x14ac:dyDescent="0.25">
      <c r="A1869" t="str">
        <f>'Instructions - READ FIRST'!$C$2&amp;","&amp;'Instructions - READ FIRST'!$C$3&amp;","&amp;'PPA Claims (PPACLMS)'!$A34&amp;","&amp;'PPA Claims (PPACLMS)'!$B$1&amp;","&amp;'PPA Claims (PPACLMS)'!EG$2&amp;","&amp;'PPA Claims (PPACLMS)'!EG34&amp;","&amp;'PPA Claims (PPACLMS)'!EH34&amp;","&amp;'PPA Claims (PPACLMS)'!EI34&amp;","&amp;'PPA Claims (PPACLMS)'!EJ34&amp;","&amp;'PPA Claims (PPACLMS)'!EK34&amp;","&amp;'PPA Claims (PPACLMS)'!EL34&amp;","&amp;'PPA Claims (PPACLMS)'!EM34&amp;","&amp;'PPA Claims (PPACLMS)'!EN34&amp;","&amp;'PPA Claims (PPACLMS)'!EO34</f>
        <v>2022,12345,NH,PPACLMS,41,,,,,,,,,</v>
      </c>
      <c r="B1869" t="str">
        <f t="shared" si="29"/>
        <v>NH</v>
      </c>
    </row>
    <row r="1870" spans="1:2" x14ac:dyDescent="0.25">
      <c r="A1870" t="str">
        <f>'Instructions - READ FIRST'!$C$2&amp;","&amp;'Instructions - READ FIRST'!$C$3&amp;","&amp;'PPA Claims (PPACLMS)'!$A34&amp;","&amp;'PPA Claims (PPACLMS)'!$B$1&amp;","&amp;'PPA Claims (PPACLMS)'!EP$2&amp;","&amp;'PPA Claims (PPACLMS)'!EP34&amp;","&amp;'PPA Claims (PPACLMS)'!EQ34&amp;","&amp;'PPA Claims (PPACLMS)'!ER34&amp;","&amp;'PPA Claims (PPACLMS)'!ES34&amp;","&amp;'PPA Claims (PPACLMS)'!ET34&amp;","&amp;'PPA Claims (PPACLMS)'!EU34&amp;","&amp;'PPA Claims (PPACLMS)'!EV34&amp;","&amp;'PPA Claims (PPACLMS)'!EW34&amp;","&amp;'PPA Claims (PPACLMS)'!EX34</f>
        <v>2022,12345,NH,PPACLMS,42,,,,,,,,,</v>
      </c>
      <c r="B1870" t="str">
        <f t="shared" si="29"/>
        <v>NH</v>
      </c>
    </row>
    <row r="1871" spans="1:2" x14ac:dyDescent="0.25">
      <c r="A1871" t="str">
        <f>'Instructions - READ FIRST'!$C$2&amp;","&amp;'Instructions - READ FIRST'!$C$3&amp;","&amp;'PPA Claims (PPACLMS)'!$A34&amp;","&amp;'PPA Claims (PPACLMS)'!$B$1&amp;","&amp;'PPA Claims (PPACLMS)'!EY$2&amp;","&amp;'PPA Claims (PPACLMS)'!EY34&amp;","&amp;'PPA Claims (PPACLMS)'!EZ34&amp;","&amp;'PPA Claims (PPACLMS)'!FA34&amp;","&amp;'PPA Claims (PPACLMS)'!FB34&amp;","&amp;'PPA Claims (PPACLMS)'!FC34&amp;","&amp;'PPA Claims (PPACLMS)'!FD34&amp;","&amp;'PPA Claims (PPACLMS)'!FE34&amp;","&amp;'PPA Claims (PPACLMS)'!FF34&amp;","&amp;'PPA Claims (PPACLMS)'!FG34</f>
        <v>2022,12345,NH,PPACLMS,43,,,,,,,,,</v>
      </c>
      <c r="B1871" t="str">
        <f t="shared" si="29"/>
        <v>NH</v>
      </c>
    </row>
    <row r="1872" spans="1:2" x14ac:dyDescent="0.25">
      <c r="A1872" t="str">
        <f>'Instructions - READ FIRST'!$C$2&amp;","&amp;'Instructions - READ FIRST'!$C$3&amp;","&amp;'PPA Claims (PPACLMS)'!$A34&amp;","&amp;'PPA Claims (PPACLMS)'!$B$1&amp;","&amp;'PPA Claims (PPACLMS)'!FH$2&amp;","&amp;'PPA Claims (PPACLMS)'!FH34&amp;","&amp;'PPA Claims (PPACLMS)'!FI34&amp;","&amp;'PPA Claims (PPACLMS)'!FJ34&amp;","&amp;'PPA Claims (PPACLMS)'!FK34&amp;","&amp;'PPA Claims (PPACLMS)'!FL34&amp;","&amp;'PPA Claims (PPACLMS)'!FM34&amp;","&amp;'PPA Claims (PPACLMS)'!FN34&amp;","&amp;'PPA Claims (PPACLMS)'!FO34&amp;","&amp;'PPA Claims (PPACLMS)'!FP34</f>
        <v>2022,12345,NH,PPACLMS,44,,,,,,,,,</v>
      </c>
      <c r="B1872" t="str">
        <f t="shared" si="29"/>
        <v>NH</v>
      </c>
    </row>
    <row r="1873" spans="1:2" x14ac:dyDescent="0.25">
      <c r="A1873" t="str">
        <f>'Instructions - READ FIRST'!$C$2&amp;","&amp;'Instructions - READ FIRST'!$C$3&amp;","&amp;'PPA Claims (PPACLMS)'!$A34&amp;","&amp;'PPA Claims (PPACLMS)'!$B$1&amp;","&amp;'PPA Claims (PPACLMS)'!FQ$2&amp;","&amp;'PPA Claims (PPACLMS)'!FQ34&amp;","&amp;'PPA Claims (PPACLMS)'!FR34&amp;","&amp;'PPA Claims (PPACLMS)'!FS34&amp;","&amp;'PPA Claims (PPACLMS)'!FT34&amp;","&amp;'PPA Claims (PPACLMS)'!FU34&amp;","&amp;'PPA Claims (PPACLMS)'!FV34&amp;","&amp;'PPA Claims (PPACLMS)'!FW34&amp;","&amp;'PPA Claims (PPACLMS)'!FX34&amp;","&amp;'PPA Claims (PPACLMS)'!FY34</f>
        <v>2022,12345,NH,PPACLMS,45,,,,,,,,,</v>
      </c>
      <c r="B1873" t="str">
        <f t="shared" si="29"/>
        <v>NH</v>
      </c>
    </row>
    <row r="1874" spans="1:2" x14ac:dyDescent="0.25">
      <c r="A1874" t="str">
        <f>'Instructions - READ FIRST'!$C$2&amp;","&amp;'Instructions - READ FIRST'!$C$3&amp;","&amp;'PPA Claims (PPACLMS)'!$A34&amp;","&amp;'PPA Claims (PPACLMS)'!$B$1&amp;","&amp;'PPA Claims (PPACLMS)'!FZ$2&amp;","&amp;'PPA Claims (PPACLMS)'!FZ34&amp;","&amp;'PPA Claims (PPACLMS)'!GA34&amp;","&amp;'PPA Claims (PPACLMS)'!GB34&amp;","&amp;'PPA Claims (PPACLMS)'!GC34&amp;","&amp;'PPA Claims (PPACLMS)'!GD34&amp;","&amp;'PPA Claims (PPACLMS)'!GE34&amp;","&amp;'PPA Claims (PPACLMS)'!GF34&amp;","&amp;'PPA Claims (PPACLMS)'!GG34&amp;","&amp;'PPA Claims (PPACLMS)'!GH34</f>
        <v>2022,12345,NH,PPACLMS,46,,,,,,,,,</v>
      </c>
      <c r="B1874" t="str">
        <f t="shared" si="29"/>
        <v>NH</v>
      </c>
    </row>
    <row r="1875" spans="1:2" x14ac:dyDescent="0.25">
      <c r="A1875" t="str">
        <f>'Instructions - READ FIRST'!$C$2&amp;","&amp;'Instructions - READ FIRST'!$C$3&amp;","&amp;'PPA Claims (PPACLMS)'!$A34&amp;","&amp;'PPA Claims (PPACLMS)'!$B$1&amp;","&amp;'PPA Claims (PPACLMS)'!GI$2&amp;","&amp;'PPA Claims (PPACLMS)'!GI34&amp;","&amp;'PPA Claims (PPACLMS)'!GJ34&amp;","&amp;'PPA Claims (PPACLMS)'!GK34&amp;","&amp;'PPA Claims (PPACLMS)'!GL34&amp;","&amp;'PPA Claims (PPACLMS)'!GM34&amp;","&amp;'PPA Claims (PPACLMS)'!GN34&amp;","&amp;'PPA Claims (PPACLMS)'!GO34&amp;","&amp;'PPA Claims (PPACLMS)'!GP34&amp;","&amp;'PPA Claims (PPACLMS)'!GQ34</f>
        <v>2022,12345,NH,PPACLMS,47,,,,,,,,,</v>
      </c>
      <c r="B1875" t="str">
        <f t="shared" si="29"/>
        <v>NH</v>
      </c>
    </row>
    <row r="1876" spans="1:2" x14ac:dyDescent="0.25">
      <c r="A1876" t="str">
        <f>'Instructions - READ FIRST'!$C$2&amp;","&amp;'Instructions - READ FIRST'!$C$3&amp;","&amp;'PPA Claims (PPACLMS)'!$A34&amp;","&amp;'PPA Claims (PPACLMS)'!$B$1&amp;","&amp;'PPA Claims (PPACLMS)'!GR$2&amp;","&amp;'PPA Claims (PPACLMS)'!GR34&amp;","&amp;'PPA Claims (PPACLMS)'!GS34&amp;","&amp;'PPA Claims (PPACLMS)'!GT34&amp;","&amp;'PPA Claims (PPACLMS)'!GU34&amp;","&amp;'PPA Claims (PPACLMS)'!GV34&amp;","&amp;'PPA Claims (PPACLMS)'!GW34&amp;","&amp;'PPA Claims (PPACLMS)'!GX34&amp;","&amp;'PPA Claims (PPACLMS)'!GY34&amp;","&amp;'PPA Claims (PPACLMS)'!GZ34</f>
        <v>2022,12345,NH,PPACLMS,48,,,,,,,,,</v>
      </c>
      <c r="B1876" t="str">
        <f t="shared" si="29"/>
        <v>NH</v>
      </c>
    </row>
    <row r="1877" spans="1:2" x14ac:dyDescent="0.25">
      <c r="A1877" t="str">
        <f>'Instructions - READ FIRST'!$C$2&amp;","&amp;'Instructions - READ FIRST'!$C$3&amp;","&amp;'PPA Claims (PPACLMS)'!$A34&amp;","&amp;'PPA Claims (PPACLMS)'!$B$1&amp;","&amp;'PPA Claims (PPACLMS)'!HA$2&amp;","&amp;'PPA Claims (PPACLMS)'!HA34&amp;","&amp;'PPA Claims (PPACLMS)'!HB34&amp;","&amp;'PPA Claims (PPACLMS)'!HC34&amp;","&amp;'PPA Claims (PPACLMS)'!HD34&amp;","&amp;'PPA Claims (PPACLMS)'!HE34&amp;","&amp;'PPA Claims (PPACLMS)'!HF34&amp;","&amp;'PPA Claims (PPACLMS)'!HG34&amp;","&amp;'PPA Claims (PPACLMS)'!HH34&amp;","&amp;'PPA Claims (PPACLMS)'!HI34</f>
        <v>2022,12345,NH,PPACLMS,49,,,,,,,,,</v>
      </c>
      <c r="B1877" t="str">
        <f t="shared" si="29"/>
        <v>NH</v>
      </c>
    </row>
    <row r="1878" spans="1:2" x14ac:dyDescent="0.25">
      <c r="A1878" t="str">
        <f>'Instructions - READ FIRST'!$C$2&amp;","&amp;'Instructions - READ FIRST'!$C$3&amp;","&amp;'PPA UW Activity (PPAUNDACT)'!$A33&amp;","&amp;'PPA UW Activity (PPAUNDACT)'!$B$1&amp;","&amp;'PPA UW Activity (PPAUNDACT)'!B$2&amp;","&amp;'PPA UW Activity (PPAUNDACT)'!B33</f>
        <v>2022,12345,NH,PPAUNDACT,50,</v>
      </c>
      <c r="B1878" t="str">
        <f t="shared" si="29"/>
        <v>NH</v>
      </c>
    </row>
    <row r="1879" spans="1:2" x14ac:dyDescent="0.25">
      <c r="A1879" t="str">
        <f>'Instructions - READ FIRST'!$C$2&amp;","&amp;'Instructions - READ FIRST'!$C$3&amp;","&amp;'PPA UW Activity (PPAUNDACT)'!$A33&amp;","&amp;'PPA UW Activity (PPAUNDACT)'!$B$1&amp;","&amp;'PPA UW Activity (PPAUNDACT)'!C$2&amp;","&amp;'PPA UW Activity (PPAUNDACT)'!C33</f>
        <v>2022,12345,NH,PPAUNDACT,51,</v>
      </c>
      <c r="B1879" t="str">
        <f t="shared" si="29"/>
        <v>NH</v>
      </c>
    </row>
    <row r="1880" spans="1:2" x14ac:dyDescent="0.25">
      <c r="A1880" t="str">
        <f>'Instructions - READ FIRST'!$C$2&amp;","&amp;'Instructions - READ FIRST'!$C$3&amp;","&amp;'PPA UW Activity (PPAUNDACT)'!$A33&amp;","&amp;'PPA UW Activity (PPAUNDACT)'!$B$1&amp;","&amp;'PPA UW Activity (PPAUNDACT)'!D$2&amp;","&amp;'PPA UW Activity (PPAUNDACT)'!D33</f>
        <v>2022,12345,NH,PPAUNDACT,52,</v>
      </c>
      <c r="B1880" t="str">
        <f t="shared" si="29"/>
        <v>NH</v>
      </c>
    </row>
    <row r="1881" spans="1:2" x14ac:dyDescent="0.25">
      <c r="A1881" t="str">
        <f>'Instructions - READ FIRST'!$C$2&amp;","&amp;'Instructions - READ FIRST'!$C$3&amp;","&amp;'PPA UW Activity (PPAUNDACT)'!$A33&amp;","&amp;'PPA UW Activity (PPAUNDACT)'!$B$1&amp;","&amp;'PPA UW Activity (PPAUNDACT)'!E$2&amp;","&amp;'PPA UW Activity (PPAUNDACT)'!E33</f>
        <v>2022,12345,NH,PPAUNDACT,53,</v>
      </c>
      <c r="B1881" t="str">
        <f t="shared" si="29"/>
        <v>NH</v>
      </c>
    </row>
    <row r="1882" spans="1:2" x14ac:dyDescent="0.25">
      <c r="A1882" t="str">
        <f>'Instructions - READ FIRST'!$C$2&amp;","&amp;'Instructions - READ FIRST'!$C$3&amp;","&amp;'PPA UW Activity (PPAUNDACT)'!$A33&amp;","&amp;'PPA UW Activity (PPAUNDACT)'!$B$1&amp;","&amp;'PPA UW Activity (PPAUNDACT)'!F$2&amp;","&amp;'PPA UW Activity (PPAUNDACT)'!F33</f>
        <v>2022,12345,NH,PPAUNDACT,54,</v>
      </c>
      <c r="B1882" t="str">
        <f t="shared" si="29"/>
        <v>NH</v>
      </c>
    </row>
    <row r="1883" spans="1:2" x14ac:dyDescent="0.25">
      <c r="A1883" t="str">
        <f>'Instructions - READ FIRST'!$C$2&amp;","&amp;'Instructions - READ FIRST'!$C$3&amp;","&amp;'PPA UW Activity (PPAUNDACT)'!$A33&amp;","&amp;'PPA UW Activity (PPAUNDACT)'!$B$1&amp;","&amp;'PPA UW Activity (PPAUNDACT)'!G$2&amp;","&amp;'PPA UW Activity (PPAUNDACT)'!G33</f>
        <v>2022,12345,NH,PPAUNDACT,55,</v>
      </c>
      <c r="B1883" t="str">
        <f t="shared" si="29"/>
        <v>NH</v>
      </c>
    </row>
    <row r="1884" spans="1:2" x14ac:dyDescent="0.25">
      <c r="A1884" t="str">
        <f>'Instructions - READ FIRST'!$C$2&amp;","&amp;'Instructions - READ FIRST'!$C$3&amp;","&amp;'PPA UW Activity (PPAUNDACT)'!$A33&amp;","&amp;'PPA UW Activity (PPAUNDACT)'!$B$1&amp;","&amp;'PPA UW Activity (PPAUNDACT)'!H$2&amp;","&amp;'PPA UW Activity (PPAUNDACT)'!H33</f>
        <v>2022,12345,NH,PPAUNDACT,56,</v>
      </c>
      <c r="B1884" t="str">
        <f t="shared" si="29"/>
        <v>NH</v>
      </c>
    </row>
    <row r="1885" spans="1:2" x14ac:dyDescent="0.25">
      <c r="A1885" t="str">
        <f>'Instructions - READ FIRST'!$C$2&amp;","&amp;'Instructions - READ FIRST'!$C$3&amp;","&amp;'PPA UW Activity (PPAUNDACT)'!$A33&amp;","&amp;'PPA UW Activity (PPAUNDACT)'!$B$1&amp;","&amp;'PPA UW Activity (PPAUNDACT)'!I$2&amp;","&amp;'PPA UW Activity (PPAUNDACT)'!I33</f>
        <v>2022,12345,NH,PPAUNDACT,57,</v>
      </c>
      <c r="B1885" t="str">
        <f t="shared" si="29"/>
        <v>NH</v>
      </c>
    </row>
    <row r="1886" spans="1:2" x14ac:dyDescent="0.25">
      <c r="A1886" t="str">
        <f>'Instructions - READ FIRST'!$C$2&amp;","&amp;'Instructions - READ FIRST'!$C$3&amp;","&amp;'PPA UW Activity (PPAUNDACT)'!$A33&amp;","&amp;'PPA UW Activity (PPAUNDACT)'!$B$1&amp;","&amp;'PPA UW Activity (PPAUNDACT)'!J$2&amp;","&amp;'PPA UW Activity (PPAUNDACT)'!J33</f>
        <v>2022,12345,NH,PPAUNDACT,58,</v>
      </c>
      <c r="B1886" t="str">
        <f t="shared" si="29"/>
        <v>NH</v>
      </c>
    </row>
    <row r="1887" spans="1:2" x14ac:dyDescent="0.25">
      <c r="A1887" t="str">
        <f>'Instructions - READ FIRST'!$C$2&amp;","&amp;'Instructions - READ FIRST'!$C$3&amp;","&amp;'PPA UW Activity (PPAUNDACT)'!$A33&amp;","&amp;'PPA UW Activity (PPAUNDACT)'!$B$1&amp;","&amp;'PPA UW Activity (PPAUNDACT)'!K$2&amp;","&amp;'PPA UW Activity (PPAUNDACT)'!K33</f>
        <v>2022,12345,NH,PPAUNDACT,59,</v>
      </c>
      <c r="B1887" t="str">
        <f t="shared" si="29"/>
        <v>NH</v>
      </c>
    </row>
    <row r="1888" spans="1:2" x14ac:dyDescent="0.25">
      <c r="A1888" t="str">
        <f>'Instructions - READ FIRST'!$C$2&amp;","&amp;'Instructions - READ FIRST'!$C$3&amp;","&amp;'PPA UW Activity (PPAUNDACT)'!$A33&amp;","&amp;'PPA UW Activity (PPAUNDACT)'!$B$1&amp;","&amp;'PPA UW Activity (PPAUNDACT)'!L$2&amp;","&amp;'PPA UW Activity (PPAUNDACT)'!L33</f>
        <v>2022,12345,NH,PPAUNDACT,60,</v>
      </c>
      <c r="B1888" t="str">
        <f t="shared" si="29"/>
        <v>NH</v>
      </c>
    </row>
    <row r="1889" spans="1:2" x14ac:dyDescent="0.25">
      <c r="A1889" t="str">
        <f>'Instructions - READ FIRST'!$C$2&amp;","&amp;'Instructions - READ FIRST'!$C$3&amp;","&amp;'PPA Attestation (PPAATT)'!$A34&amp;","&amp;'PPA Attestation (PPAATT)'!$B$1&amp;","&amp;'PPA Attestation (PPAATT)'!B$2&amp;","&amp;'PPA Attestation (PPAATT)'!B34&amp;","&amp;'PPA Attestation (PPAATT)'!C34&amp;","&amp;'PPA Attestation (PPAATT)'!D34&amp;","&amp;'PPA Attestation (PPAATT)'!E34&amp;","&amp;'PPA Attestation (PPAATT)'!F34&amp;","&amp;'PPA Attestation (PPAATT)'!G34</f>
        <v>2022,12345,NH,PPAATT,61,,,,,,</v>
      </c>
      <c r="B1889" t="str">
        <f t="shared" si="29"/>
        <v>NH</v>
      </c>
    </row>
    <row r="1890" spans="1:2" x14ac:dyDescent="0.25">
      <c r="A1890" t="str">
        <f>'Instructions - READ FIRST'!$C$2&amp;","&amp;'Instructions - READ FIRST'!$C$3&amp;","&amp;'PPA Attestation (PPAATT)'!$A34&amp;","&amp;'PPA Attestation (PPAATT)'!$B$1&amp;","&amp;'PPA Attestation (PPAATT)'!H$2&amp;","&amp;'PPA Attestation (PPAATT)'!H34&amp;","&amp;'PPA Attestation (PPAATT)'!I34&amp;","&amp;'PPA Attestation (PPAATT)'!J34&amp;","&amp;'PPA Attestation (PPAATT)'!K34&amp;","&amp;'PPA Attestation (PPAATT)'!L34&amp;","&amp;'PPA Attestation (PPAATT)'!M34</f>
        <v>2022,12345,NH,PPAATT,62,,,,,,</v>
      </c>
      <c r="B1890" t="str">
        <f t="shared" si="29"/>
        <v>NH</v>
      </c>
    </row>
    <row r="1891" spans="1:2" x14ac:dyDescent="0.25">
      <c r="A1891" t="str">
        <f>'Instructions - READ FIRST'!$C$2&amp;","&amp;'Instructions - READ FIRST'!$C$3&amp;","&amp;'PPA Attestation (PPAATT)'!$A34&amp;","&amp;'PPA Attestation (PPAATT)'!$B$1&amp;","&amp;'PPA Attestation (PPAATT)'!N$2&amp;","&amp;'PPA Attestation (PPAATT)'!N34&amp;","&amp;'PPA Attestation (PPAATT)'!O34&amp;","&amp;'PPA Attestation (PPAATT)'!P34&amp;","&amp;'PPA Attestation (PPAATT)'!Q34&amp;","&amp;'PPA Attestation (PPAATT)'!R34&amp;","&amp;'PPA Attestation (PPAATT)'!S34</f>
        <v>2022,12345,NH,PPAATT,63,,,,,,</v>
      </c>
      <c r="B1891" t="str">
        <f t="shared" si="29"/>
        <v>NH</v>
      </c>
    </row>
    <row r="1892" spans="1:2" x14ac:dyDescent="0.25">
      <c r="A1892" t="str">
        <f>'Instructions - READ FIRST'!$C$2&amp;","&amp;'Instructions - READ FIRST'!$C$3&amp;","&amp;'PPA Interrogatories (PPAINT)'!A34&amp;","&amp;'PPA Interrogatories (PPAINT)'!$B$1&amp;","&amp;'PPA Interrogatories (PPAINT)'!$B$2&amp;","&amp;'PPA Interrogatories (PPAINT)'!B34&amp;","</f>
        <v>2022,12345,NJ,PPAINT,1,,</v>
      </c>
      <c r="B1892" t="str">
        <f t="shared" si="29"/>
        <v>NJ</v>
      </c>
    </row>
    <row r="1893" spans="1:2" x14ac:dyDescent="0.25">
      <c r="A1893" t="str">
        <f>'Instructions - READ FIRST'!$C$2&amp;","&amp;'Instructions - READ FIRST'!$C$3&amp;","&amp;'PPA Interrogatories (PPAINT)'!A34&amp;","&amp;'PPA Interrogatories (PPAINT)'!$B$1&amp;","&amp;'PPA Interrogatories (PPAINT)'!$C$2&amp;","&amp;'PPA Interrogatories (PPAINT)'!C34&amp;","</f>
        <v>2022,12345,NJ,PPAINT,2,,</v>
      </c>
      <c r="B1893" t="str">
        <f t="shared" si="29"/>
        <v>NJ</v>
      </c>
    </row>
    <row r="1894" spans="1:2" x14ac:dyDescent="0.25">
      <c r="A1894" t="str">
        <f>'Instructions - READ FIRST'!$C$2&amp;","&amp;'Instructions - READ FIRST'!$C$3&amp;","&amp;'PPA Interrogatories (PPAINT)'!A34&amp;","&amp;'PPA Interrogatories (PPAINT)'!$B$1&amp;","&amp;'PPA Interrogatories (PPAINT)'!$D$2&amp;","&amp;'PPA Interrogatories (PPAINT)'!D34&amp;","</f>
        <v>2022,12345,NJ,PPAINT,3,,</v>
      </c>
      <c r="B1894" t="str">
        <f t="shared" si="29"/>
        <v>NJ</v>
      </c>
    </row>
    <row r="1895" spans="1:2" x14ac:dyDescent="0.25">
      <c r="A1895" t="str">
        <f>'Instructions - READ FIRST'!$C$2&amp;","&amp;'Instructions - READ FIRST'!$C$3&amp;","&amp;'PPA Interrogatories (PPAINT)'!A34&amp;","&amp;'PPA Interrogatories (PPAINT)'!$B$1&amp;","&amp;'PPA Interrogatories (PPAINT)'!$E$2&amp;","&amp;'PPA Interrogatories (PPAINT)'!E34&amp;","</f>
        <v>2022,12345,NJ,PPAINT,4,,</v>
      </c>
      <c r="B1895" t="str">
        <f t="shared" si="29"/>
        <v>NJ</v>
      </c>
    </row>
    <row r="1896" spans="1:2" x14ac:dyDescent="0.25">
      <c r="A1896" t="str">
        <f>'Instructions - READ FIRST'!$C$2&amp;","&amp;'Instructions - READ FIRST'!$C$3&amp;","&amp;'PPA Interrogatories (PPAINT)'!A34&amp;","&amp;'PPA Interrogatories (PPAINT)'!$B$1&amp;","&amp;'PPA Interrogatories (PPAINT)'!$F$2&amp;","&amp;'PPA Interrogatories (PPAINT)'!F34&amp;","</f>
        <v>2022,12345,NJ,PPAINT,5,,</v>
      </c>
      <c r="B1896" t="str">
        <f t="shared" si="29"/>
        <v>NJ</v>
      </c>
    </row>
    <row r="1897" spans="1:2" x14ac:dyDescent="0.25">
      <c r="A1897" t="str">
        <f>'Instructions - READ FIRST'!$C$2&amp;","&amp;'Instructions - READ FIRST'!$C$3&amp;","&amp;'PPA Interrogatories (PPAINT)'!A34&amp;","&amp;'PPA Interrogatories (PPAINT)'!$B$1&amp;","&amp;'PPA Interrogatories (PPAINT)'!$G$2&amp;","&amp;'PPA Interrogatories (PPAINT)'!G34&amp;","</f>
        <v>2022,12345,NJ,PPAINT,6,,</v>
      </c>
      <c r="B1897" t="str">
        <f t="shared" si="29"/>
        <v>NJ</v>
      </c>
    </row>
    <row r="1898" spans="1:2" x14ac:dyDescent="0.25">
      <c r="A1898" t="str">
        <f>'Instructions - READ FIRST'!$C$2&amp;","&amp;'Instructions - READ FIRST'!$C$3&amp;","&amp;'PPA Interrogatories (PPAINT)'!A34&amp;","&amp;'PPA Interrogatories (PPAINT)'!$B$1&amp;","&amp;'PPA Interrogatories (PPAINT)'!$H$2&amp;","&amp;'PPA Interrogatories (PPAINT)'!H34&amp;","</f>
        <v>2022,12345,NJ,PPAINT,7,,</v>
      </c>
      <c r="B1898" t="str">
        <f t="shared" si="29"/>
        <v>NJ</v>
      </c>
    </row>
    <row r="1899" spans="1:2" x14ac:dyDescent="0.25">
      <c r="A1899" t="str">
        <f>'Instructions - READ FIRST'!$C$2&amp;","&amp;'Instructions - READ FIRST'!$C$3&amp;","&amp;'PPA Interrogatories (PPAINT)'!A34&amp;","&amp;'PPA Interrogatories (PPAINT)'!$B$1&amp;","&amp;'PPA Interrogatories (PPAINT)'!$I$2&amp;","&amp;'PPA Interrogatories (PPAINT)'!I34&amp;","</f>
        <v>2022,12345,NJ,PPAINT,8,,</v>
      </c>
      <c r="B1899" t="str">
        <f t="shared" si="29"/>
        <v>NJ</v>
      </c>
    </row>
    <row r="1900" spans="1:2" x14ac:dyDescent="0.25">
      <c r="A1900" t="str">
        <f>'Instructions - READ FIRST'!$C$2&amp;","&amp;'Instructions - READ FIRST'!$C$3&amp;","&amp;'PPA Interrogatories (PPAINT)'!A34&amp;","&amp;'PPA Interrogatories (PPAINT)'!$B$1&amp;","&amp;'PPA Interrogatories (PPAINT)'!$J$2&amp;","&amp;'PPA Interrogatories (PPAINT)'!J34&amp;","</f>
        <v>2022,12345,NJ,PPAINT,9,,</v>
      </c>
      <c r="B1900" t="str">
        <f t="shared" si="29"/>
        <v>NJ</v>
      </c>
    </row>
    <row r="1901" spans="1:2" x14ac:dyDescent="0.25">
      <c r="A1901" t="str">
        <f>'Instructions - READ FIRST'!$C$2&amp;","&amp;'Instructions - READ FIRST'!$C$3&amp;","&amp;'PPA Interrogatories (PPAINT)'!A34&amp;","&amp;'PPA Interrogatories (PPAINT)'!$B$1&amp;","&amp;'PPA Interrogatories (PPAINT)'!$K$2&amp;","&amp;'PPA Interrogatories (PPAINT)'!K34&amp;","</f>
        <v>2022,12345,NJ,PPAINT,10,,</v>
      </c>
      <c r="B1901" t="str">
        <f t="shared" si="29"/>
        <v>NJ</v>
      </c>
    </row>
    <row r="1902" spans="1:2" x14ac:dyDescent="0.25">
      <c r="A1902" t="str">
        <f>'Instructions - READ FIRST'!$C$2&amp;","&amp;'Instructions - READ FIRST'!$C$3&amp;","&amp;'PPA Interrogatories (PPAINT)'!$A34&amp;","&amp;'PPA Interrogatories (PPAINT)'!$B$1&amp;","&amp;'PPA Interrogatories (PPAINT)'!L$2&amp;","&amp;'PPA Interrogatories (PPAINT)'!L34&amp;","</f>
        <v>2022,12345,NJ,PPAINT,11,,</v>
      </c>
      <c r="B1902" t="str">
        <f t="shared" si="29"/>
        <v>NJ</v>
      </c>
    </row>
    <row r="1903" spans="1:2" x14ac:dyDescent="0.25">
      <c r="A1903" t="str">
        <f>'Instructions - READ FIRST'!$C$2&amp;","&amp;'Instructions - READ FIRST'!$C$3&amp;","&amp;'PPA Interrogatories (PPAINT)'!$A34&amp;","&amp;'PPA Interrogatories (PPAINT)'!$B$1&amp;","&amp;'PPA Interrogatories (PPAINT)'!M$2&amp;","&amp;","&amp;'PPA Interrogatories (PPAINT)'!M34</f>
        <v>2022,12345,NJ,PPAINT,12,,</v>
      </c>
      <c r="B1903" t="str">
        <f t="shared" si="29"/>
        <v>NJ</v>
      </c>
    </row>
    <row r="1904" spans="1:2" x14ac:dyDescent="0.25">
      <c r="A1904" t="str">
        <f>'Instructions - READ FIRST'!$C$2&amp;","&amp;'Instructions - READ FIRST'!$C$3&amp;","&amp;'PPA Interrogatories (PPAINT)'!$A34&amp;","&amp;'PPA Interrogatories (PPAINT)'!$B$1&amp;","&amp;'PPA Interrogatories (PPAINT)'!N$2&amp;","&amp;","&amp;'PPA Interrogatories (PPAINT)'!N34</f>
        <v>2022,12345,NJ,PPAINT,13,,</v>
      </c>
      <c r="B1904" t="str">
        <f t="shared" si="29"/>
        <v>NJ</v>
      </c>
    </row>
    <row r="1905" spans="1:2" x14ac:dyDescent="0.25">
      <c r="A1905" t="str">
        <f>'Instructions - READ FIRST'!$C$2&amp;","&amp;'Instructions - READ FIRST'!$C$3&amp;","&amp;'PPA Interrogatories (PPAINT)'!A34&amp;","&amp;'PPA Interrogatories (PPAINT)'!$B$1&amp;","&amp;'PPA Interrogatories (PPAINT)'!$O$2&amp;","&amp;'PPA Interrogatories (PPAINT)'!O34&amp;","</f>
        <v>2022,12345,NJ,PPAINT,14,,</v>
      </c>
      <c r="B1905" t="str">
        <f t="shared" si="29"/>
        <v>NJ</v>
      </c>
    </row>
    <row r="1906" spans="1:2" x14ac:dyDescent="0.25">
      <c r="A1906" t="str">
        <f>'Instructions - READ FIRST'!$C$2&amp;","&amp;'Instructions - READ FIRST'!$C$3&amp;","&amp;'PPA Interrogatories (PPAINT)'!A34&amp;","&amp;'PPA Interrogatories (PPAINT)'!$B$1&amp;","&amp;'PPA Interrogatories (PPAINT)'!$P$2&amp;","&amp;","&amp;'PPA Interrogatories (PPAINT)'!P34</f>
        <v>2022,12345,NJ,PPAINT,15,,</v>
      </c>
      <c r="B1906" t="str">
        <f t="shared" si="29"/>
        <v>NJ</v>
      </c>
    </row>
    <row r="1907" spans="1:2" x14ac:dyDescent="0.25">
      <c r="A1907" t="str">
        <f>'Instructions - READ FIRST'!$C$2&amp;","&amp;'Instructions - READ FIRST'!$C$3&amp;","&amp;'PPA Interrogatories (PPAINT)'!A34&amp;","&amp;'PPA Interrogatories (PPAINT)'!$B$1&amp;","&amp;'PPA Interrogatories (PPAINT)'!$Q$2&amp;","&amp;'PPA Interrogatories (PPAINT)'!Q34&amp;","</f>
        <v>2022,12345,NJ,PPAINT,16,,</v>
      </c>
      <c r="B1907" t="str">
        <f t="shared" si="29"/>
        <v>NJ</v>
      </c>
    </row>
    <row r="1908" spans="1:2" x14ac:dyDescent="0.25">
      <c r="A1908" t="str">
        <f>'Instructions - READ FIRST'!$C$2&amp;","&amp;'Instructions - READ FIRST'!$C$3&amp;","&amp;'PPA Interrogatories (PPAINT)'!A34&amp;","&amp;'PPA Interrogatories (PPAINT)'!$B$1&amp;","&amp;'PPA Interrogatories (PPAINT)'!$R$2&amp;","&amp;","&amp;'PPA Interrogatories (PPAINT)'!R34</f>
        <v>2022,12345,NJ,PPAINT,17,,</v>
      </c>
      <c r="B1908" t="str">
        <f t="shared" si="29"/>
        <v>NJ</v>
      </c>
    </row>
    <row r="1909" spans="1:2" x14ac:dyDescent="0.25">
      <c r="A1909" t="str">
        <f>'Instructions - READ FIRST'!$C$2&amp;","&amp;'Instructions - READ FIRST'!$C$3&amp;","&amp;'PPA Interrogatories (PPAINT)'!A34&amp;","&amp;'PPA Interrogatories (PPAINT)'!$B$1&amp;","&amp;'PPA Interrogatories (PPAINT)'!$S$2&amp;","&amp;","&amp;'PPA Interrogatories (PPAINT)'!S34</f>
        <v>2022,12345,NJ,PPAINT,18,,</v>
      </c>
      <c r="B1909" t="str">
        <f t="shared" si="29"/>
        <v>NJ</v>
      </c>
    </row>
    <row r="1910" spans="1:2" x14ac:dyDescent="0.25">
      <c r="A1910" t="str">
        <f>'Instructions - READ FIRST'!$C$2&amp;","&amp;'Instructions - READ FIRST'!$C$3&amp;","&amp;'PPA Interrogatories (PPAINT)'!A34&amp;","&amp;'PPA Interrogatories (PPAINT)'!$B$1&amp;","&amp;'PPA Interrogatories (PPAINT)'!$T$2&amp;","&amp;'PPA Interrogatories (PPAINT)'!T34&amp;","</f>
        <v>2022,12345,NJ,PPAINT,19,,</v>
      </c>
      <c r="B1910" t="str">
        <f t="shared" si="29"/>
        <v>NJ</v>
      </c>
    </row>
    <row r="1911" spans="1:2" x14ac:dyDescent="0.25">
      <c r="A1911" t="str">
        <f>'Instructions - READ FIRST'!$C$2&amp;","&amp;'Instructions - READ FIRST'!$C$3&amp;","&amp;'PPA Interrogatories (PPAINT)'!A34&amp;","&amp;'PPA Interrogatories (PPAINT)'!$B$1&amp;","&amp;'PPA Interrogatories (PPAINT)'!$U$2&amp;","&amp;","&amp;'PPA Interrogatories (PPAINT)'!U34</f>
        <v>2022,12345,NJ,PPAINT,20,,</v>
      </c>
      <c r="B1911" t="str">
        <f t="shared" si="29"/>
        <v>NJ</v>
      </c>
    </row>
    <row r="1912" spans="1:2" x14ac:dyDescent="0.25">
      <c r="A1912" t="str">
        <f>'Instructions - READ FIRST'!$C$2&amp;","&amp;'Instructions - READ FIRST'!$C$3&amp;","&amp;'PPA Interrogatories (PPAINT)'!A34&amp;","&amp;'PPA Interrogatories (PPAINT)'!$B$1&amp;","&amp;'PPA Interrogatories (PPAINT)'!$V$2&amp;","&amp;'PPA Interrogatories (PPAINT)'!V34&amp;","</f>
        <v>2022,12345,NJ,PPAINT,21,,</v>
      </c>
      <c r="B1912" t="str">
        <f t="shared" si="29"/>
        <v>NJ</v>
      </c>
    </row>
    <row r="1913" spans="1:2" x14ac:dyDescent="0.25">
      <c r="A1913" t="str">
        <f>'Instructions - READ FIRST'!$C$2&amp;","&amp;'Instructions - READ FIRST'!$C$3&amp;","&amp;'PPA Interrogatories (PPAINT)'!A34&amp;","&amp;'PPA Interrogatories (PPAINT)'!$B$1&amp;","&amp;'PPA Interrogatories (PPAINT)'!$W$2&amp;","&amp;","&amp;'PPA Interrogatories (PPAINT)'!W34</f>
        <v>2022,12345,NJ,PPAINT,22,,</v>
      </c>
      <c r="B1913" t="str">
        <f t="shared" si="29"/>
        <v>NJ</v>
      </c>
    </row>
    <row r="1914" spans="1:2" x14ac:dyDescent="0.25">
      <c r="A1914" t="str">
        <f>'Instructions - READ FIRST'!$C$2&amp;","&amp;'Instructions - READ FIRST'!$C$3&amp;","&amp;'PPA Interrogatories (PPAINT)'!A34&amp;","&amp;'PPA Interrogatories (PPAINT)'!$B$1&amp;","&amp;'PPA Interrogatories (PPAINT)'!$X$2&amp;","&amp;'PPA Interrogatories (PPAINT)'!X34&amp;","</f>
        <v>2022,12345,NJ,PPAINT,23,,</v>
      </c>
      <c r="B1914" t="str">
        <f t="shared" si="29"/>
        <v>NJ</v>
      </c>
    </row>
    <row r="1915" spans="1:2" x14ac:dyDescent="0.25">
      <c r="A1915" t="str">
        <f>'Instructions - READ FIRST'!$C$2&amp;","&amp;'Instructions - READ FIRST'!$C$3&amp;","&amp;'PPA Interrogatories (PPAINT)'!A34&amp;","&amp;'PPA Interrogatories (PPAINT)'!$B$1&amp;","&amp;'PPA Interrogatories (PPAINT)'!$Y$2&amp;","&amp;","&amp;'PPA Interrogatories (PPAINT)'!Y34</f>
        <v>2022,12345,NJ,PPAINT,24,,</v>
      </c>
      <c r="B1915" t="str">
        <f t="shared" si="29"/>
        <v>NJ</v>
      </c>
    </row>
    <row r="1916" spans="1:2" x14ac:dyDescent="0.25">
      <c r="A1916" t="str">
        <f>'Instructions - READ FIRST'!$C$2&amp;","&amp;'Instructions - READ FIRST'!$C$3&amp;","&amp;'PPA Interrogatories (PPAINT)'!A34&amp;","&amp;'PPA Interrogatories (PPAINT)'!$B$1&amp;","&amp;'PPA Interrogatories (PPAINT)'!$Z$2&amp;","&amp;","&amp;'PPA Interrogatories (PPAINT)'!Z34</f>
        <v>2022,12345,NJ,PPAINT,25,,</v>
      </c>
      <c r="B1916" t="str">
        <f t="shared" si="29"/>
        <v>NJ</v>
      </c>
    </row>
    <row r="1917" spans="1:2" x14ac:dyDescent="0.25">
      <c r="A1917" t="str">
        <f>'Instructions - READ FIRST'!$C$2&amp;","&amp;'Instructions - READ FIRST'!$C$3&amp;","&amp;'PPA Claims (PPACLMS)'!$A35&amp;","&amp;'PPA Claims (PPACLMS)'!$B$1&amp;","&amp;'PPA Claims (PPACLMS)'!B$2&amp;","&amp;'PPA Claims (PPACLMS)'!B35&amp;","&amp;'PPA Claims (PPACLMS)'!C35&amp;","&amp;'PPA Claims (PPACLMS)'!D35&amp;","&amp;'PPA Claims (PPACLMS)'!E35&amp;","&amp;'PPA Claims (PPACLMS)'!F35&amp;","&amp;'PPA Claims (PPACLMS)'!G35&amp;","&amp;'PPA Claims (PPACLMS)'!H35&amp;","&amp;'PPA Claims (PPACLMS)'!I35&amp;","&amp;'PPA Claims (PPACLMS)'!J35</f>
        <v>2022,12345,NJ,PPACLMS,26,,,,,,,,,</v>
      </c>
      <c r="B1917" t="str">
        <f t="shared" si="29"/>
        <v>NJ</v>
      </c>
    </row>
    <row r="1918" spans="1:2" x14ac:dyDescent="0.25">
      <c r="A1918" t="str">
        <f>'Instructions - READ FIRST'!$C$2&amp;","&amp;'Instructions - READ FIRST'!$C$3&amp;","&amp;'PPA Claims (PPACLMS)'!$A35&amp;","&amp;'PPA Claims (PPACLMS)'!$B$1&amp;","&amp;'PPA Claims (PPACLMS)'!K$2&amp;","&amp;'PPA Claims (PPACLMS)'!K35&amp;","&amp;'PPA Claims (PPACLMS)'!L35&amp;","&amp;'PPA Claims (PPACLMS)'!M35&amp;","&amp;'PPA Claims (PPACLMS)'!N35&amp;","&amp;'PPA Claims (PPACLMS)'!O35&amp;","&amp;'PPA Claims (PPACLMS)'!P35&amp;","&amp;'PPA Claims (PPACLMS)'!Q35&amp;","&amp;'PPA Claims (PPACLMS)'!R35&amp;","&amp;'PPA Claims (PPACLMS)'!S35</f>
        <v>2022,12345,NJ,PPACLMS,27,,,,,,,,,</v>
      </c>
      <c r="B1918" t="str">
        <f t="shared" si="29"/>
        <v>NJ</v>
      </c>
    </row>
    <row r="1919" spans="1:2" x14ac:dyDescent="0.25">
      <c r="A1919" t="str">
        <f>'Instructions - READ FIRST'!$C$2&amp;","&amp;'Instructions - READ FIRST'!$C$3&amp;","&amp;'PPA Claims (PPACLMS)'!$A35&amp;","&amp;'PPA Claims (PPACLMS)'!$B$1&amp;","&amp;'PPA Claims (PPACLMS)'!T$2&amp;","&amp;'PPA Claims (PPACLMS)'!T35&amp;","&amp;'PPA Claims (PPACLMS)'!U35&amp;","&amp;'PPA Claims (PPACLMS)'!V35&amp;","&amp;'PPA Claims (PPACLMS)'!W35&amp;","&amp;'PPA Claims (PPACLMS)'!X35&amp;","&amp;'PPA Claims (PPACLMS)'!Y35&amp;","&amp;'PPA Claims (PPACLMS)'!Z35&amp;","&amp;'PPA Claims (PPACLMS)'!AA35&amp;","&amp;'PPA Claims (PPACLMS)'!AB35</f>
        <v>2022,12345,NJ,PPACLMS,28,,,,,,,,,</v>
      </c>
      <c r="B1919" t="str">
        <f t="shared" si="29"/>
        <v>NJ</v>
      </c>
    </row>
    <row r="1920" spans="1:2" x14ac:dyDescent="0.25">
      <c r="A1920" t="str">
        <f>'Instructions - READ FIRST'!$C$2&amp;","&amp;'Instructions - READ FIRST'!$C$3&amp;","&amp;'PPA Claims (PPACLMS)'!$A35&amp;","&amp;'PPA Claims (PPACLMS)'!$B$1&amp;","&amp;'PPA Claims (PPACLMS)'!AC$2&amp;","&amp;'PPA Claims (PPACLMS)'!AC35&amp;","&amp;'PPA Claims (PPACLMS)'!AD35&amp;","&amp;'PPA Claims (PPACLMS)'!AE35&amp;","&amp;'PPA Claims (PPACLMS)'!AF35&amp;","&amp;'PPA Claims (PPACLMS)'!AG35&amp;","&amp;'PPA Claims (PPACLMS)'!AH35&amp;","&amp;'PPA Claims (PPACLMS)'!AI35&amp;","&amp;'PPA Claims (PPACLMS)'!AJ35&amp;","&amp;'PPA Claims (PPACLMS)'!AK35</f>
        <v>2022,12345,NJ,PPACLMS,29,,,,,,,,,</v>
      </c>
      <c r="B1920" t="str">
        <f t="shared" si="29"/>
        <v>NJ</v>
      </c>
    </row>
    <row r="1921" spans="1:2" x14ac:dyDescent="0.25">
      <c r="A1921" t="str">
        <f>'Instructions - READ FIRST'!$C$2&amp;","&amp;'Instructions - READ FIRST'!$C$3&amp;","&amp;'PPA Claims (PPACLMS)'!$A35&amp;","&amp;'PPA Claims (PPACLMS)'!$B$1&amp;","&amp;'PPA Claims (PPACLMS)'!AL$2&amp;","&amp;'PPA Claims (PPACLMS)'!AL35&amp;","&amp;'PPA Claims (PPACLMS)'!AM35&amp;","&amp;'PPA Claims (PPACLMS)'!AN35&amp;","&amp;'PPA Claims (PPACLMS)'!AO35&amp;","&amp;'PPA Claims (PPACLMS)'!AP35&amp;","&amp;'PPA Claims (PPACLMS)'!AQ35&amp;","&amp;'PPA Claims (PPACLMS)'!AR35&amp;","&amp;'PPA Claims (PPACLMS)'!AS35&amp;","&amp;'PPA Claims (PPACLMS)'!AT35</f>
        <v>2022,12345,NJ,PPACLMS,30,,,,,,,,,</v>
      </c>
      <c r="B1921" t="str">
        <f t="shared" si="29"/>
        <v>NJ</v>
      </c>
    </row>
    <row r="1922" spans="1:2" x14ac:dyDescent="0.25">
      <c r="A1922" t="str">
        <f>'Instructions - READ FIRST'!$C$2&amp;","&amp;'Instructions - READ FIRST'!$C$3&amp;","&amp;'PPA Claims (PPACLMS)'!$A35&amp;","&amp;'PPA Claims (PPACLMS)'!$B$1&amp;","&amp;'PPA Claims (PPACLMS)'!AU$2&amp;","&amp;'PPA Claims (PPACLMS)'!AU35&amp;","&amp;'PPA Claims (PPACLMS)'!AV35&amp;","&amp;'PPA Claims (PPACLMS)'!AW35&amp;","&amp;'PPA Claims (PPACLMS)'!AX35&amp;","&amp;'PPA Claims (PPACLMS)'!AY35&amp;","&amp;'PPA Claims (PPACLMS)'!AZ35&amp;","&amp;'PPA Claims (PPACLMS)'!BA35&amp;","&amp;'PPA Claims (PPACLMS)'!BB35&amp;","&amp;'PPA Claims (PPACLMS)'!BC35</f>
        <v>2022,12345,NJ,PPACLMS,31,,,,,,,,,</v>
      </c>
      <c r="B1922" t="str">
        <f t="shared" ref="B1922:B1985" si="30">MID(A1922, 12, 2)</f>
        <v>NJ</v>
      </c>
    </row>
    <row r="1923" spans="1:2" x14ac:dyDescent="0.25">
      <c r="A1923" t="str">
        <f>'Instructions - READ FIRST'!$C$2&amp;","&amp;'Instructions - READ FIRST'!$C$3&amp;","&amp;'PPA Claims (PPACLMS)'!$A35&amp;","&amp;'PPA Claims (PPACLMS)'!$B$1&amp;","&amp;'PPA Claims (PPACLMS)'!BD$2&amp;","&amp;'PPA Claims (PPACLMS)'!BD35&amp;","&amp;'PPA Claims (PPACLMS)'!BE35&amp;","&amp;'PPA Claims (PPACLMS)'!BF35&amp;","&amp;'PPA Claims (PPACLMS)'!BG35&amp;","&amp;'PPA Claims (PPACLMS)'!BH35&amp;","&amp;'PPA Claims (PPACLMS)'!BI35&amp;","&amp;'PPA Claims (PPACLMS)'!BJ35&amp;","&amp;'PPA Claims (PPACLMS)'!BK35&amp;","&amp;'PPA Claims (PPACLMS)'!BL35</f>
        <v>2022,12345,NJ,PPACLMS,32,,,,,,,,,</v>
      </c>
      <c r="B1923" t="str">
        <f t="shared" si="30"/>
        <v>NJ</v>
      </c>
    </row>
    <row r="1924" spans="1:2" x14ac:dyDescent="0.25">
      <c r="A1924" t="str">
        <f>'Instructions - READ FIRST'!$C$2&amp;","&amp;'Instructions - READ FIRST'!$C$3&amp;","&amp;'PPA Claims (PPACLMS)'!$A35&amp;","&amp;'PPA Claims (PPACLMS)'!$B$1&amp;","&amp;'PPA Claims (PPACLMS)'!BM$2&amp;","&amp;'PPA Claims (PPACLMS)'!BM35&amp;","&amp;'PPA Claims (PPACLMS)'!BN35&amp;","&amp;'PPA Claims (PPACLMS)'!BO35&amp;","&amp;'PPA Claims (PPACLMS)'!BP35&amp;","&amp;'PPA Claims (PPACLMS)'!BQ35&amp;","&amp;'PPA Claims (PPACLMS)'!BR35&amp;","&amp;'PPA Claims (PPACLMS)'!BS35&amp;","&amp;'PPA Claims (PPACLMS)'!BT35&amp;","&amp;'PPA Claims (PPACLMS)'!BU35</f>
        <v>2022,12345,NJ,PPACLMS,33,,,,,,,,,</v>
      </c>
      <c r="B1924" t="str">
        <f t="shared" si="30"/>
        <v>NJ</v>
      </c>
    </row>
    <row r="1925" spans="1:2" x14ac:dyDescent="0.25">
      <c r="A1925" t="str">
        <f>'Instructions - READ FIRST'!$C$2&amp;","&amp;'Instructions - READ FIRST'!$C$3&amp;","&amp;'PPA Claims (PPACLMS)'!$A35&amp;","&amp;'PPA Claims (PPACLMS)'!$B$1&amp;","&amp;'PPA Claims (PPACLMS)'!BV$2&amp;","&amp;'PPA Claims (PPACLMS)'!BV35&amp;","&amp;'PPA Claims (PPACLMS)'!BW35&amp;","&amp;'PPA Claims (PPACLMS)'!BX35&amp;","&amp;'PPA Claims (PPACLMS)'!BY35&amp;","&amp;'PPA Claims (PPACLMS)'!BZ35&amp;","&amp;'PPA Claims (PPACLMS)'!CA35&amp;","&amp;'PPA Claims (PPACLMS)'!CB35&amp;","&amp;'PPA Claims (PPACLMS)'!CC35&amp;","&amp;'PPA Claims (PPACLMS)'!CD35</f>
        <v>2022,12345,NJ,PPACLMS,34,,,,,,,,,</v>
      </c>
      <c r="B1925" t="str">
        <f t="shared" si="30"/>
        <v>NJ</v>
      </c>
    </row>
    <row r="1926" spans="1:2" x14ac:dyDescent="0.25">
      <c r="A1926" t="str">
        <f>'Instructions - READ FIRST'!$C$2&amp;","&amp;'Instructions - READ FIRST'!$C$3&amp;","&amp;'PPA Claims (PPACLMS)'!$A35&amp;","&amp;'PPA Claims (PPACLMS)'!$B$1&amp;","&amp;'PPA Claims (PPACLMS)'!CE$2&amp;","&amp;'PPA Claims (PPACLMS)'!CE35&amp;","&amp;'PPA Claims (PPACLMS)'!CF35&amp;","&amp;'PPA Claims (PPACLMS)'!CG35&amp;","&amp;'PPA Claims (PPACLMS)'!CH35&amp;","&amp;'PPA Claims (PPACLMS)'!CI35&amp;","&amp;'PPA Claims (PPACLMS)'!CJ35&amp;","&amp;'PPA Claims (PPACLMS)'!CK35&amp;","&amp;'PPA Claims (PPACLMS)'!CL35&amp;","&amp;'PPA Claims (PPACLMS)'!CM35</f>
        <v>2022,12345,NJ,PPACLMS,35,,,,,,,,,</v>
      </c>
      <c r="B1926" t="str">
        <f t="shared" si="30"/>
        <v>NJ</v>
      </c>
    </row>
    <row r="1927" spans="1:2" x14ac:dyDescent="0.25">
      <c r="A1927" t="str">
        <f>'Instructions - READ FIRST'!$C$2&amp;","&amp;'Instructions - READ FIRST'!$C$3&amp;","&amp;'PPA Claims (PPACLMS)'!$A35&amp;","&amp;'PPA Claims (PPACLMS)'!$B$1&amp;","&amp;'PPA Claims (PPACLMS)'!CN$2&amp;","&amp;'PPA Claims (PPACLMS)'!CN35&amp;","&amp;'PPA Claims (PPACLMS)'!CO35&amp;","&amp;'PPA Claims (PPACLMS)'!CP35&amp;","&amp;'PPA Claims (PPACLMS)'!CQ35&amp;","&amp;'PPA Claims (PPACLMS)'!CR35&amp;","&amp;'PPA Claims (PPACLMS)'!CS35&amp;","&amp;'PPA Claims (PPACLMS)'!CT35&amp;","&amp;'PPA Claims (PPACLMS)'!CU35&amp;","&amp;'PPA Claims (PPACLMS)'!CV35</f>
        <v>2022,12345,NJ,PPACLMS,36,,,,,,,,,</v>
      </c>
      <c r="B1927" t="str">
        <f t="shared" si="30"/>
        <v>NJ</v>
      </c>
    </row>
    <row r="1928" spans="1:2" x14ac:dyDescent="0.25">
      <c r="A1928" t="str">
        <f>'Instructions - READ FIRST'!$C$2&amp;","&amp;'Instructions - READ FIRST'!$C$3&amp;","&amp;'PPA Claims (PPACLMS)'!$A35&amp;","&amp;'PPA Claims (PPACLMS)'!$B$1&amp;","&amp;'PPA Claims (PPACLMS)'!CW$2&amp;","&amp;'PPA Claims (PPACLMS)'!CW35&amp;","&amp;'PPA Claims (PPACLMS)'!CX35&amp;","&amp;'PPA Claims (PPACLMS)'!CY35&amp;","&amp;'PPA Claims (PPACLMS)'!CZ35&amp;","&amp;'PPA Claims (PPACLMS)'!DA35&amp;","&amp;'PPA Claims (PPACLMS)'!DB35&amp;","&amp;'PPA Claims (PPACLMS)'!DC35&amp;","&amp;'PPA Claims (PPACLMS)'!DD35&amp;","&amp;'PPA Claims (PPACLMS)'!DE35</f>
        <v>2022,12345,NJ,PPACLMS,37,,,,,,,,,</v>
      </c>
      <c r="B1928" t="str">
        <f t="shared" si="30"/>
        <v>NJ</v>
      </c>
    </row>
    <row r="1929" spans="1:2" x14ac:dyDescent="0.25">
      <c r="A1929" t="str">
        <f>'Instructions - READ FIRST'!$C$2&amp;","&amp;'Instructions - READ FIRST'!$C$3&amp;","&amp;'PPA Claims (PPACLMS)'!$A35&amp;","&amp;'PPA Claims (PPACLMS)'!$B$1&amp;","&amp;'PPA Claims (PPACLMS)'!DF$2&amp;","&amp;'PPA Claims (PPACLMS)'!DF35&amp;","&amp;'PPA Claims (PPACLMS)'!DG35&amp;","&amp;'PPA Claims (PPACLMS)'!DH35&amp;","&amp;'PPA Claims (PPACLMS)'!DI35&amp;","&amp;'PPA Claims (PPACLMS)'!DJ35&amp;","&amp;'PPA Claims (PPACLMS)'!DK35&amp;","&amp;'PPA Claims (PPACLMS)'!DL35&amp;","&amp;'PPA Claims (PPACLMS)'!DM35&amp;","&amp;'PPA Claims (PPACLMS)'!DN35</f>
        <v>2022,12345,NJ,PPACLMS,38,,,,,,,,,</v>
      </c>
      <c r="B1929" t="str">
        <f t="shared" si="30"/>
        <v>NJ</v>
      </c>
    </row>
    <row r="1930" spans="1:2" x14ac:dyDescent="0.25">
      <c r="A1930" t="str">
        <f>'Instructions - READ FIRST'!$C$2&amp;","&amp;'Instructions - READ FIRST'!$C$3&amp;","&amp;'PPA Claims (PPACLMS)'!$A35&amp;","&amp;'PPA Claims (PPACLMS)'!$B$1&amp;","&amp;'PPA Claims (PPACLMS)'!DO$2&amp;","&amp;'PPA Claims (PPACLMS)'!DO35&amp;","&amp;'PPA Claims (PPACLMS)'!DP35&amp;","&amp;'PPA Claims (PPACLMS)'!DQ35&amp;","&amp;'PPA Claims (PPACLMS)'!DR35&amp;","&amp;'PPA Claims (PPACLMS)'!DS35&amp;","&amp;'PPA Claims (PPACLMS)'!DT35&amp;","&amp;'PPA Claims (PPACLMS)'!DU35&amp;","&amp;'PPA Claims (PPACLMS)'!DV35&amp;","&amp;'PPA Claims (PPACLMS)'!DW35</f>
        <v>2022,12345,NJ,PPACLMS,39,,,,,,,,,</v>
      </c>
      <c r="B1930" t="str">
        <f t="shared" si="30"/>
        <v>NJ</v>
      </c>
    </row>
    <row r="1931" spans="1:2" x14ac:dyDescent="0.25">
      <c r="A1931" t="str">
        <f>'Instructions - READ FIRST'!$C$2&amp;","&amp;'Instructions - READ FIRST'!$C$3&amp;","&amp;'PPA Claims (PPACLMS)'!$A35&amp;","&amp;'PPA Claims (PPACLMS)'!$B$1&amp;","&amp;'PPA Claims (PPACLMS)'!DX$2&amp;","&amp;'PPA Claims (PPACLMS)'!DX35&amp;","&amp;'PPA Claims (PPACLMS)'!DY35&amp;","&amp;'PPA Claims (PPACLMS)'!DZ35&amp;","&amp;'PPA Claims (PPACLMS)'!EA35&amp;","&amp;'PPA Claims (PPACLMS)'!EB35&amp;","&amp;'PPA Claims (PPACLMS)'!EC35&amp;","&amp;'PPA Claims (PPACLMS)'!ED35&amp;","&amp;'PPA Claims (PPACLMS)'!EE35&amp;","&amp;'PPA Claims (PPACLMS)'!EF35</f>
        <v>2022,12345,NJ,PPACLMS,40,,,,,,,,,</v>
      </c>
      <c r="B1931" t="str">
        <f t="shared" si="30"/>
        <v>NJ</v>
      </c>
    </row>
    <row r="1932" spans="1:2" x14ac:dyDescent="0.25">
      <c r="A1932" t="str">
        <f>'Instructions - READ FIRST'!$C$2&amp;","&amp;'Instructions - READ FIRST'!$C$3&amp;","&amp;'PPA Claims (PPACLMS)'!$A35&amp;","&amp;'PPA Claims (PPACLMS)'!$B$1&amp;","&amp;'PPA Claims (PPACLMS)'!EG$2&amp;","&amp;'PPA Claims (PPACLMS)'!EG35&amp;","&amp;'PPA Claims (PPACLMS)'!EH35&amp;","&amp;'PPA Claims (PPACLMS)'!EI35&amp;","&amp;'PPA Claims (PPACLMS)'!EJ35&amp;","&amp;'PPA Claims (PPACLMS)'!EK35&amp;","&amp;'PPA Claims (PPACLMS)'!EL35&amp;","&amp;'PPA Claims (PPACLMS)'!EM35&amp;","&amp;'PPA Claims (PPACLMS)'!EN35&amp;","&amp;'PPA Claims (PPACLMS)'!EO35</f>
        <v>2022,12345,NJ,PPACLMS,41,,,,,,,,,</v>
      </c>
      <c r="B1932" t="str">
        <f t="shared" si="30"/>
        <v>NJ</v>
      </c>
    </row>
    <row r="1933" spans="1:2" x14ac:dyDescent="0.25">
      <c r="A1933" t="str">
        <f>'Instructions - READ FIRST'!$C$2&amp;","&amp;'Instructions - READ FIRST'!$C$3&amp;","&amp;'PPA Claims (PPACLMS)'!$A35&amp;","&amp;'PPA Claims (PPACLMS)'!$B$1&amp;","&amp;'PPA Claims (PPACLMS)'!EP$2&amp;","&amp;'PPA Claims (PPACLMS)'!EP35&amp;","&amp;'PPA Claims (PPACLMS)'!EQ35&amp;","&amp;'PPA Claims (PPACLMS)'!ER35&amp;","&amp;'PPA Claims (PPACLMS)'!ES35&amp;","&amp;'PPA Claims (PPACLMS)'!ET35&amp;","&amp;'PPA Claims (PPACLMS)'!EU35&amp;","&amp;'PPA Claims (PPACLMS)'!EV35&amp;","&amp;'PPA Claims (PPACLMS)'!EW35&amp;","&amp;'PPA Claims (PPACLMS)'!EX35</f>
        <v>2022,12345,NJ,PPACLMS,42,,,,,,,,,</v>
      </c>
      <c r="B1933" t="str">
        <f t="shared" si="30"/>
        <v>NJ</v>
      </c>
    </row>
    <row r="1934" spans="1:2" x14ac:dyDescent="0.25">
      <c r="A1934" t="str">
        <f>'Instructions - READ FIRST'!$C$2&amp;","&amp;'Instructions - READ FIRST'!$C$3&amp;","&amp;'PPA Claims (PPACLMS)'!$A35&amp;","&amp;'PPA Claims (PPACLMS)'!$B$1&amp;","&amp;'PPA Claims (PPACLMS)'!EY$2&amp;","&amp;'PPA Claims (PPACLMS)'!EY35&amp;","&amp;'PPA Claims (PPACLMS)'!EZ35&amp;","&amp;'PPA Claims (PPACLMS)'!FA35&amp;","&amp;'PPA Claims (PPACLMS)'!FB35&amp;","&amp;'PPA Claims (PPACLMS)'!FC35&amp;","&amp;'PPA Claims (PPACLMS)'!FD35&amp;","&amp;'PPA Claims (PPACLMS)'!FE35&amp;","&amp;'PPA Claims (PPACLMS)'!FF35&amp;","&amp;'PPA Claims (PPACLMS)'!FG35</f>
        <v>2022,12345,NJ,PPACLMS,43,,,,,,,,,</v>
      </c>
      <c r="B1934" t="str">
        <f t="shared" si="30"/>
        <v>NJ</v>
      </c>
    </row>
    <row r="1935" spans="1:2" x14ac:dyDescent="0.25">
      <c r="A1935" t="str">
        <f>'Instructions - READ FIRST'!$C$2&amp;","&amp;'Instructions - READ FIRST'!$C$3&amp;","&amp;'PPA Claims (PPACLMS)'!$A35&amp;","&amp;'PPA Claims (PPACLMS)'!$B$1&amp;","&amp;'PPA Claims (PPACLMS)'!FH$2&amp;","&amp;'PPA Claims (PPACLMS)'!FH35&amp;","&amp;'PPA Claims (PPACLMS)'!FI35&amp;","&amp;'PPA Claims (PPACLMS)'!FJ35&amp;","&amp;'PPA Claims (PPACLMS)'!FK35&amp;","&amp;'PPA Claims (PPACLMS)'!FL35&amp;","&amp;'PPA Claims (PPACLMS)'!FM35&amp;","&amp;'PPA Claims (PPACLMS)'!FN35&amp;","&amp;'PPA Claims (PPACLMS)'!FO35&amp;","&amp;'PPA Claims (PPACLMS)'!FP35</f>
        <v>2022,12345,NJ,PPACLMS,44,,,,,,,,,</v>
      </c>
      <c r="B1935" t="str">
        <f t="shared" si="30"/>
        <v>NJ</v>
      </c>
    </row>
    <row r="1936" spans="1:2" x14ac:dyDescent="0.25">
      <c r="A1936" t="str">
        <f>'Instructions - READ FIRST'!$C$2&amp;","&amp;'Instructions - READ FIRST'!$C$3&amp;","&amp;'PPA Claims (PPACLMS)'!$A35&amp;","&amp;'PPA Claims (PPACLMS)'!$B$1&amp;","&amp;'PPA Claims (PPACLMS)'!FQ$2&amp;","&amp;'PPA Claims (PPACLMS)'!FQ35&amp;","&amp;'PPA Claims (PPACLMS)'!FR35&amp;","&amp;'PPA Claims (PPACLMS)'!FS35&amp;","&amp;'PPA Claims (PPACLMS)'!FT35&amp;","&amp;'PPA Claims (PPACLMS)'!FU35&amp;","&amp;'PPA Claims (PPACLMS)'!FV35&amp;","&amp;'PPA Claims (PPACLMS)'!FW35&amp;","&amp;'PPA Claims (PPACLMS)'!FX35&amp;","&amp;'PPA Claims (PPACLMS)'!FY35</f>
        <v>2022,12345,NJ,PPACLMS,45,,,,,,,,,</v>
      </c>
      <c r="B1936" t="str">
        <f t="shared" si="30"/>
        <v>NJ</v>
      </c>
    </row>
    <row r="1937" spans="1:2" x14ac:dyDescent="0.25">
      <c r="A1937" t="str">
        <f>'Instructions - READ FIRST'!$C$2&amp;","&amp;'Instructions - READ FIRST'!$C$3&amp;","&amp;'PPA Claims (PPACLMS)'!$A35&amp;","&amp;'PPA Claims (PPACLMS)'!$B$1&amp;","&amp;'PPA Claims (PPACLMS)'!FZ$2&amp;","&amp;'PPA Claims (PPACLMS)'!FZ35&amp;","&amp;'PPA Claims (PPACLMS)'!GA35&amp;","&amp;'PPA Claims (PPACLMS)'!GB35&amp;","&amp;'PPA Claims (PPACLMS)'!GC35&amp;","&amp;'PPA Claims (PPACLMS)'!GD35&amp;","&amp;'PPA Claims (PPACLMS)'!GE35&amp;","&amp;'PPA Claims (PPACLMS)'!GF35&amp;","&amp;'PPA Claims (PPACLMS)'!GG35&amp;","&amp;'PPA Claims (PPACLMS)'!GH35</f>
        <v>2022,12345,NJ,PPACLMS,46,,,,,,,,,</v>
      </c>
      <c r="B1937" t="str">
        <f t="shared" si="30"/>
        <v>NJ</v>
      </c>
    </row>
    <row r="1938" spans="1:2" x14ac:dyDescent="0.25">
      <c r="A1938" t="str">
        <f>'Instructions - READ FIRST'!$C$2&amp;","&amp;'Instructions - READ FIRST'!$C$3&amp;","&amp;'PPA Claims (PPACLMS)'!$A35&amp;","&amp;'PPA Claims (PPACLMS)'!$B$1&amp;","&amp;'PPA Claims (PPACLMS)'!GI$2&amp;","&amp;'PPA Claims (PPACLMS)'!GI35&amp;","&amp;'PPA Claims (PPACLMS)'!GJ35&amp;","&amp;'PPA Claims (PPACLMS)'!GK35&amp;","&amp;'PPA Claims (PPACLMS)'!GL35&amp;","&amp;'PPA Claims (PPACLMS)'!GM35&amp;","&amp;'PPA Claims (PPACLMS)'!GN35&amp;","&amp;'PPA Claims (PPACLMS)'!GO35&amp;","&amp;'PPA Claims (PPACLMS)'!GP35&amp;","&amp;'PPA Claims (PPACLMS)'!GQ35</f>
        <v>2022,12345,NJ,PPACLMS,47,,,,,,,,,</v>
      </c>
      <c r="B1938" t="str">
        <f t="shared" si="30"/>
        <v>NJ</v>
      </c>
    </row>
    <row r="1939" spans="1:2" x14ac:dyDescent="0.25">
      <c r="A1939" t="str">
        <f>'Instructions - READ FIRST'!$C$2&amp;","&amp;'Instructions - READ FIRST'!$C$3&amp;","&amp;'PPA Claims (PPACLMS)'!$A35&amp;","&amp;'PPA Claims (PPACLMS)'!$B$1&amp;","&amp;'PPA Claims (PPACLMS)'!GR$2&amp;","&amp;'PPA Claims (PPACLMS)'!GR35&amp;","&amp;'PPA Claims (PPACLMS)'!GS35&amp;","&amp;'PPA Claims (PPACLMS)'!GT35&amp;","&amp;'PPA Claims (PPACLMS)'!GU35&amp;","&amp;'PPA Claims (PPACLMS)'!GV35&amp;","&amp;'PPA Claims (PPACLMS)'!GW35&amp;","&amp;'PPA Claims (PPACLMS)'!GX35&amp;","&amp;'PPA Claims (PPACLMS)'!GY35&amp;","&amp;'PPA Claims (PPACLMS)'!GZ35</f>
        <v>2022,12345,NJ,PPACLMS,48,,,,,,,,,</v>
      </c>
      <c r="B1939" t="str">
        <f t="shared" si="30"/>
        <v>NJ</v>
      </c>
    </row>
    <row r="1940" spans="1:2" x14ac:dyDescent="0.25">
      <c r="A1940" t="str">
        <f>'Instructions - READ FIRST'!$C$2&amp;","&amp;'Instructions - READ FIRST'!$C$3&amp;","&amp;'PPA Claims (PPACLMS)'!$A35&amp;","&amp;'PPA Claims (PPACLMS)'!$B$1&amp;","&amp;'PPA Claims (PPACLMS)'!HA$2&amp;","&amp;'PPA Claims (PPACLMS)'!HA35&amp;","&amp;'PPA Claims (PPACLMS)'!HB35&amp;","&amp;'PPA Claims (PPACLMS)'!HC35&amp;","&amp;'PPA Claims (PPACLMS)'!HD35&amp;","&amp;'PPA Claims (PPACLMS)'!HE35&amp;","&amp;'PPA Claims (PPACLMS)'!HF35&amp;","&amp;'PPA Claims (PPACLMS)'!HG35&amp;","&amp;'PPA Claims (PPACLMS)'!HH35&amp;","&amp;'PPA Claims (PPACLMS)'!HI35</f>
        <v>2022,12345,NJ,PPACLMS,49,,,,,,,,,</v>
      </c>
      <c r="B1940" t="str">
        <f t="shared" si="30"/>
        <v>NJ</v>
      </c>
    </row>
    <row r="1941" spans="1:2" x14ac:dyDescent="0.25">
      <c r="A1941" t="str">
        <f>'Instructions - READ FIRST'!$C$2&amp;","&amp;'Instructions - READ FIRST'!$C$3&amp;","&amp;'PPA UW Activity (PPAUNDACT)'!$A34&amp;","&amp;'PPA UW Activity (PPAUNDACT)'!$B$1&amp;","&amp;'PPA UW Activity (PPAUNDACT)'!B$2&amp;","&amp;'PPA UW Activity (PPAUNDACT)'!B34</f>
        <v>2022,12345,NJ,PPAUNDACT,50,</v>
      </c>
      <c r="B1941" t="str">
        <f t="shared" si="30"/>
        <v>NJ</v>
      </c>
    </row>
    <row r="1942" spans="1:2" x14ac:dyDescent="0.25">
      <c r="A1942" t="str">
        <f>'Instructions - READ FIRST'!$C$2&amp;","&amp;'Instructions - READ FIRST'!$C$3&amp;","&amp;'PPA UW Activity (PPAUNDACT)'!$A34&amp;","&amp;'PPA UW Activity (PPAUNDACT)'!$B$1&amp;","&amp;'PPA UW Activity (PPAUNDACT)'!C$2&amp;","&amp;'PPA UW Activity (PPAUNDACT)'!C34</f>
        <v>2022,12345,NJ,PPAUNDACT,51,</v>
      </c>
      <c r="B1942" t="str">
        <f t="shared" si="30"/>
        <v>NJ</v>
      </c>
    </row>
    <row r="1943" spans="1:2" x14ac:dyDescent="0.25">
      <c r="A1943" t="str">
        <f>'Instructions - READ FIRST'!$C$2&amp;","&amp;'Instructions - READ FIRST'!$C$3&amp;","&amp;'PPA UW Activity (PPAUNDACT)'!$A34&amp;","&amp;'PPA UW Activity (PPAUNDACT)'!$B$1&amp;","&amp;'PPA UW Activity (PPAUNDACT)'!D$2&amp;","&amp;'PPA UW Activity (PPAUNDACT)'!D34</f>
        <v>2022,12345,NJ,PPAUNDACT,52,</v>
      </c>
      <c r="B1943" t="str">
        <f t="shared" si="30"/>
        <v>NJ</v>
      </c>
    </row>
    <row r="1944" spans="1:2" x14ac:dyDescent="0.25">
      <c r="A1944" t="str">
        <f>'Instructions - READ FIRST'!$C$2&amp;","&amp;'Instructions - READ FIRST'!$C$3&amp;","&amp;'PPA UW Activity (PPAUNDACT)'!$A34&amp;","&amp;'PPA UW Activity (PPAUNDACT)'!$B$1&amp;","&amp;'PPA UW Activity (PPAUNDACT)'!E$2&amp;","&amp;'PPA UW Activity (PPAUNDACT)'!E34</f>
        <v>2022,12345,NJ,PPAUNDACT,53,</v>
      </c>
      <c r="B1944" t="str">
        <f t="shared" si="30"/>
        <v>NJ</v>
      </c>
    </row>
    <row r="1945" spans="1:2" x14ac:dyDescent="0.25">
      <c r="A1945" t="str">
        <f>'Instructions - READ FIRST'!$C$2&amp;","&amp;'Instructions - READ FIRST'!$C$3&amp;","&amp;'PPA UW Activity (PPAUNDACT)'!$A34&amp;","&amp;'PPA UW Activity (PPAUNDACT)'!$B$1&amp;","&amp;'PPA UW Activity (PPAUNDACT)'!F$2&amp;","&amp;'PPA UW Activity (PPAUNDACT)'!F34</f>
        <v>2022,12345,NJ,PPAUNDACT,54,</v>
      </c>
      <c r="B1945" t="str">
        <f t="shared" si="30"/>
        <v>NJ</v>
      </c>
    </row>
    <row r="1946" spans="1:2" x14ac:dyDescent="0.25">
      <c r="A1946" t="str">
        <f>'Instructions - READ FIRST'!$C$2&amp;","&amp;'Instructions - READ FIRST'!$C$3&amp;","&amp;'PPA UW Activity (PPAUNDACT)'!$A34&amp;","&amp;'PPA UW Activity (PPAUNDACT)'!$B$1&amp;","&amp;'PPA UW Activity (PPAUNDACT)'!G$2&amp;","&amp;'PPA UW Activity (PPAUNDACT)'!G34</f>
        <v>2022,12345,NJ,PPAUNDACT,55,</v>
      </c>
      <c r="B1946" t="str">
        <f t="shared" si="30"/>
        <v>NJ</v>
      </c>
    </row>
    <row r="1947" spans="1:2" x14ac:dyDescent="0.25">
      <c r="A1947" t="str">
        <f>'Instructions - READ FIRST'!$C$2&amp;","&amp;'Instructions - READ FIRST'!$C$3&amp;","&amp;'PPA UW Activity (PPAUNDACT)'!$A34&amp;","&amp;'PPA UW Activity (PPAUNDACT)'!$B$1&amp;","&amp;'PPA UW Activity (PPAUNDACT)'!H$2&amp;","&amp;'PPA UW Activity (PPAUNDACT)'!H34</f>
        <v>2022,12345,NJ,PPAUNDACT,56,</v>
      </c>
      <c r="B1947" t="str">
        <f t="shared" si="30"/>
        <v>NJ</v>
      </c>
    </row>
    <row r="1948" spans="1:2" x14ac:dyDescent="0.25">
      <c r="A1948" t="str">
        <f>'Instructions - READ FIRST'!$C$2&amp;","&amp;'Instructions - READ FIRST'!$C$3&amp;","&amp;'PPA UW Activity (PPAUNDACT)'!$A34&amp;","&amp;'PPA UW Activity (PPAUNDACT)'!$B$1&amp;","&amp;'PPA UW Activity (PPAUNDACT)'!I$2&amp;","&amp;'PPA UW Activity (PPAUNDACT)'!I34</f>
        <v>2022,12345,NJ,PPAUNDACT,57,</v>
      </c>
      <c r="B1948" t="str">
        <f t="shared" si="30"/>
        <v>NJ</v>
      </c>
    </row>
    <row r="1949" spans="1:2" x14ac:dyDescent="0.25">
      <c r="A1949" t="str">
        <f>'Instructions - READ FIRST'!$C$2&amp;","&amp;'Instructions - READ FIRST'!$C$3&amp;","&amp;'PPA UW Activity (PPAUNDACT)'!$A34&amp;","&amp;'PPA UW Activity (PPAUNDACT)'!$B$1&amp;","&amp;'PPA UW Activity (PPAUNDACT)'!J$2&amp;","&amp;'PPA UW Activity (PPAUNDACT)'!J34</f>
        <v>2022,12345,NJ,PPAUNDACT,58,</v>
      </c>
      <c r="B1949" t="str">
        <f t="shared" si="30"/>
        <v>NJ</v>
      </c>
    </row>
    <row r="1950" spans="1:2" x14ac:dyDescent="0.25">
      <c r="A1950" t="str">
        <f>'Instructions - READ FIRST'!$C$2&amp;","&amp;'Instructions - READ FIRST'!$C$3&amp;","&amp;'PPA UW Activity (PPAUNDACT)'!$A34&amp;","&amp;'PPA UW Activity (PPAUNDACT)'!$B$1&amp;","&amp;'PPA UW Activity (PPAUNDACT)'!K$2&amp;","&amp;'PPA UW Activity (PPAUNDACT)'!K34</f>
        <v>2022,12345,NJ,PPAUNDACT,59,</v>
      </c>
      <c r="B1950" t="str">
        <f t="shared" si="30"/>
        <v>NJ</v>
      </c>
    </row>
    <row r="1951" spans="1:2" x14ac:dyDescent="0.25">
      <c r="A1951" t="str">
        <f>'Instructions - READ FIRST'!$C$2&amp;","&amp;'Instructions - READ FIRST'!$C$3&amp;","&amp;'PPA UW Activity (PPAUNDACT)'!$A34&amp;","&amp;'PPA UW Activity (PPAUNDACT)'!$B$1&amp;","&amp;'PPA UW Activity (PPAUNDACT)'!L$2&amp;","&amp;'PPA UW Activity (PPAUNDACT)'!L34</f>
        <v>2022,12345,NJ,PPAUNDACT,60,</v>
      </c>
      <c r="B1951" t="str">
        <f t="shared" si="30"/>
        <v>NJ</v>
      </c>
    </row>
    <row r="1952" spans="1:2" x14ac:dyDescent="0.25">
      <c r="A1952" t="str">
        <f>'Instructions - READ FIRST'!$C$2&amp;","&amp;'Instructions - READ FIRST'!$C$3&amp;","&amp;'PPA Attestation (PPAATT)'!$A35&amp;","&amp;'PPA Attestation (PPAATT)'!$B$1&amp;","&amp;'PPA Attestation (PPAATT)'!B$2&amp;","&amp;'PPA Attestation (PPAATT)'!B35&amp;","&amp;'PPA Attestation (PPAATT)'!C35&amp;","&amp;'PPA Attestation (PPAATT)'!D35&amp;","&amp;'PPA Attestation (PPAATT)'!E35&amp;","&amp;'PPA Attestation (PPAATT)'!F35&amp;","&amp;'PPA Attestation (PPAATT)'!G35</f>
        <v>2022,12345,NJ,PPAATT,61,,,,,,</v>
      </c>
      <c r="B1952" t="str">
        <f t="shared" si="30"/>
        <v>NJ</v>
      </c>
    </row>
    <row r="1953" spans="1:2" x14ac:dyDescent="0.25">
      <c r="A1953" t="str">
        <f>'Instructions - READ FIRST'!$C$2&amp;","&amp;'Instructions - READ FIRST'!$C$3&amp;","&amp;'PPA Attestation (PPAATT)'!$A35&amp;","&amp;'PPA Attestation (PPAATT)'!$B$1&amp;","&amp;'PPA Attestation (PPAATT)'!H$2&amp;","&amp;'PPA Attestation (PPAATT)'!H35&amp;","&amp;'PPA Attestation (PPAATT)'!I35&amp;","&amp;'PPA Attestation (PPAATT)'!J35&amp;","&amp;'PPA Attestation (PPAATT)'!K35&amp;","&amp;'PPA Attestation (PPAATT)'!L35&amp;","&amp;'PPA Attestation (PPAATT)'!M35</f>
        <v>2022,12345,NJ,PPAATT,62,,,,,,</v>
      </c>
      <c r="B1953" t="str">
        <f t="shared" si="30"/>
        <v>NJ</v>
      </c>
    </row>
    <row r="1954" spans="1:2" x14ac:dyDescent="0.25">
      <c r="A1954" t="str">
        <f>'Instructions - READ FIRST'!$C$2&amp;","&amp;'Instructions - READ FIRST'!$C$3&amp;","&amp;'PPA Attestation (PPAATT)'!$A35&amp;","&amp;'PPA Attestation (PPAATT)'!$B$1&amp;","&amp;'PPA Attestation (PPAATT)'!N$2&amp;","&amp;'PPA Attestation (PPAATT)'!N35&amp;","&amp;'PPA Attestation (PPAATT)'!O35&amp;","&amp;'PPA Attestation (PPAATT)'!P35&amp;","&amp;'PPA Attestation (PPAATT)'!Q35&amp;","&amp;'PPA Attestation (PPAATT)'!R35&amp;","&amp;'PPA Attestation (PPAATT)'!S35</f>
        <v>2022,12345,NJ,PPAATT,63,,,,,,</v>
      </c>
      <c r="B1954" t="str">
        <f t="shared" si="30"/>
        <v>NJ</v>
      </c>
    </row>
    <row r="1955" spans="1:2" x14ac:dyDescent="0.25">
      <c r="A1955" t="str">
        <f>'Instructions - READ FIRST'!$C$2&amp;","&amp;'Instructions - READ FIRST'!$C$3&amp;","&amp;'PPA Interrogatories (PPAINT)'!A35&amp;","&amp;'PPA Interrogatories (PPAINT)'!$B$1&amp;","&amp;'PPA Interrogatories (PPAINT)'!$B$2&amp;","&amp;'PPA Interrogatories (PPAINT)'!B35&amp;","</f>
        <v>2022,12345,NM,PPAINT,1,,</v>
      </c>
      <c r="B1955" t="str">
        <f t="shared" si="30"/>
        <v>NM</v>
      </c>
    </row>
    <row r="1956" spans="1:2" x14ac:dyDescent="0.25">
      <c r="A1956" t="str">
        <f>'Instructions - READ FIRST'!$C$2&amp;","&amp;'Instructions - READ FIRST'!$C$3&amp;","&amp;'PPA Interrogatories (PPAINT)'!A35&amp;","&amp;'PPA Interrogatories (PPAINT)'!$B$1&amp;","&amp;'PPA Interrogatories (PPAINT)'!$C$2&amp;","&amp;'PPA Interrogatories (PPAINT)'!C35&amp;","</f>
        <v>2022,12345,NM,PPAINT,2,,</v>
      </c>
      <c r="B1956" t="str">
        <f t="shared" si="30"/>
        <v>NM</v>
      </c>
    </row>
    <row r="1957" spans="1:2" x14ac:dyDescent="0.25">
      <c r="A1957" t="str">
        <f>'Instructions - READ FIRST'!$C$2&amp;","&amp;'Instructions - READ FIRST'!$C$3&amp;","&amp;'PPA Interrogatories (PPAINT)'!A35&amp;","&amp;'PPA Interrogatories (PPAINT)'!$B$1&amp;","&amp;'PPA Interrogatories (PPAINT)'!$D$2&amp;","&amp;'PPA Interrogatories (PPAINT)'!D35&amp;","</f>
        <v>2022,12345,NM,PPAINT,3,,</v>
      </c>
      <c r="B1957" t="str">
        <f t="shared" si="30"/>
        <v>NM</v>
      </c>
    </row>
    <row r="1958" spans="1:2" x14ac:dyDescent="0.25">
      <c r="A1958" t="str">
        <f>'Instructions - READ FIRST'!$C$2&amp;","&amp;'Instructions - READ FIRST'!$C$3&amp;","&amp;'PPA Interrogatories (PPAINT)'!A35&amp;","&amp;'PPA Interrogatories (PPAINT)'!$B$1&amp;","&amp;'PPA Interrogatories (PPAINT)'!$E$2&amp;","&amp;'PPA Interrogatories (PPAINT)'!E35&amp;","</f>
        <v>2022,12345,NM,PPAINT,4,,</v>
      </c>
      <c r="B1958" t="str">
        <f t="shared" si="30"/>
        <v>NM</v>
      </c>
    </row>
    <row r="1959" spans="1:2" x14ac:dyDescent="0.25">
      <c r="A1959" t="str">
        <f>'Instructions - READ FIRST'!$C$2&amp;","&amp;'Instructions - READ FIRST'!$C$3&amp;","&amp;'PPA Interrogatories (PPAINT)'!A35&amp;","&amp;'PPA Interrogatories (PPAINT)'!$B$1&amp;","&amp;'PPA Interrogatories (PPAINT)'!$F$2&amp;","&amp;'PPA Interrogatories (PPAINT)'!F35&amp;","</f>
        <v>2022,12345,NM,PPAINT,5,,</v>
      </c>
      <c r="B1959" t="str">
        <f t="shared" si="30"/>
        <v>NM</v>
      </c>
    </row>
    <row r="1960" spans="1:2" x14ac:dyDescent="0.25">
      <c r="A1960" t="str">
        <f>'Instructions - READ FIRST'!$C$2&amp;","&amp;'Instructions - READ FIRST'!$C$3&amp;","&amp;'PPA Interrogatories (PPAINT)'!A35&amp;","&amp;'PPA Interrogatories (PPAINT)'!$B$1&amp;","&amp;'PPA Interrogatories (PPAINT)'!$G$2&amp;","&amp;'PPA Interrogatories (PPAINT)'!G35&amp;","</f>
        <v>2022,12345,NM,PPAINT,6,,</v>
      </c>
      <c r="B1960" t="str">
        <f t="shared" si="30"/>
        <v>NM</v>
      </c>
    </row>
    <row r="1961" spans="1:2" x14ac:dyDescent="0.25">
      <c r="A1961" t="str">
        <f>'Instructions - READ FIRST'!$C$2&amp;","&amp;'Instructions - READ FIRST'!$C$3&amp;","&amp;'PPA Interrogatories (PPAINT)'!A35&amp;","&amp;'PPA Interrogatories (PPAINT)'!$B$1&amp;","&amp;'PPA Interrogatories (PPAINT)'!$H$2&amp;","&amp;'PPA Interrogatories (PPAINT)'!H35&amp;","</f>
        <v>2022,12345,NM,PPAINT,7,,</v>
      </c>
      <c r="B1961" t="str">
        <f t="shared" si="30"/>
        <v>NM</v>
      </c>
    </row>
    <row r="1962" spans="1:2" x14ac:dyDescent="0.25">
      <c r="A1962" t="str">
        <f>'Instructions - READ FIRST'!$C$2&amp;","&amp;'Instructions - READ FIRST'!$C$3&amp;","&amp;'PPA Interrogatories (PPAINT)'!A35&amp;","&amp;'PPA Interrogatories (PPAINT)'!$B$1&amp;","&amp;'PPA Interrogatories (PPAINT)'!$I$2&amp;","&amp;'PPA Interrogatories (PPAINT)'!I35&amp;","</f>
        <v>2022,12345,NM,PPAINT,8,,</v>
      </c>
      <c r="B1962" t="str">
        <f t="shared" si="30"/>
        <v>NM</v>
      </c>
    </row>
    <row r="1963" spans="1:2" x14ac:dyDescent="0.25">
      <c r="A1963" t="str">
        <f>'Instructions - READ FIRST'!$C$2&amp;","&amp;'Instructions - READ FIRST'!$C$3&amp;","&amp;'PPA Interrogatories (PPAINT)'!A35&amp;","&amp;'PPA Interrogatories (PPAINT)'!$B$1&amp;","&amp;'PPA Interrogatories (PPAINT)'!$J$2&amp;","&amp;'PPA Interrogatories (PPAINT)'!J35&amp;","</f>
        <v>2022,12345,NM,PPAINT,9,,</v>
      </c>
      <c r="B1963" t="str">
        <f t="shared" si="30"/>
        <v>NM</v>
      </c>
    </row>
    <row r="1964" spans="1:2" x14ac:dyDescent="0.25">
      <c r="A1964" t="str">
        <f>'Instructions - READ FIRST'!$C$2&amp;","&amp;'Instructions - READ FIRST'!$C$3&amp;","&amp;'PPA Interrogatories (PPAINT)'!A35&amp;","&amp;'PPA Interrogatories (PPAINT)'!$B$1&amp;","&amp;'PPA Interrogatories (PPAINT)'!$K$2&amp;","&amp;'PPA Interrogatories (PPAINT)'!K35&amp;","</f>
        <v>2022,12345,NM,PPAINT,10,,</v>
      </c>
      <c r="B1964" t="str">
        <f t="shared" si="30"/>
        <v>NM</v>
      </c>
    </row>
    <row r="1965" spans="1:2" x14ac:dyDescent="0.25">
      <c r="A1965" t="str">
        <f>'Instructions - READ FIRST'!$C$2&amp;","&amp;'Instructions - READ FIRST'!$C$3&amp;","&amp;'PPA Interrogatories (PPAINT)'!$A35&amp;","&amp;'PPA Interrogatories (PPAINT)'!$B$1&amp;","&amp;'PPA Interrogatories (PPAINT)'!L$2&amp;","&amp;'PPA Interrogatories (PPAINT)'!L35&amp;","</f>
        <v>2022,12345,NM,PPAINT,11,,</v>
      </c>
      <c r="B1965" t="str">
        <f t="shared" si="30"/>
        <v>NM</v>
      </c>
    </row>
    <row r="1966" spans="1:2" x14ac:dyDescent="0.25">
      <c r="A1966" t="str">
        <f>'Instructions - READ FIRST'!$C$2&amp;","&amp;'Instructions - READ FIRST'!$C$3&amp;","&amp;'PPA Interrogatories (PPAINT)'!$A35&amp;","&amp;'PPA Interrogatories (PPAINT)'!$B$1&amp;","&amp;'PPA Interrogatories (PPAINT)'!M$2&amp;","&amp;","&amp;'PPA Interrogatories (PPAINT)'!M35</f>
        <v>2022,12345,NM,PPAINT,12,,</v>
      </c>
      <c r="B1966" t="str">
        <f t="shared" si="30"/>
        <v>NM</v>
      </c>
    </row>
    <row r="1967" spans="1:2" x14ac:dyDescent="0.25">
      <c r="A1967" t="str">
        <f>'Instructions - READ FIRST'!$C$2&amp;","&amp;'Instructions - READ FIRST'!$C$3&amp;","&amp;'PPA Interrogatories (PPAINT)'!$A35&amp;","&amp;'PPA Interrogatories (PPAINT)'!$B$1&amp;","&amp;'PPA Interrogatories (PPAINT)'!N$2&amp;","&amp;","&amp;'PPA Interrogatories (PPAINT)'!N35</f>
        <v>2022,12345,NM,PPAINT,13,,</v>
      </c>
      <c r="B1967" t="str">
        <f t="shared" si="30"/>
        <v>NM</v>
      </c>
    </row>
    <row r="1968" spans="1:2" x14ac:dyDescent="0.25">
      <c r="A1968" t="str">
        <f>'Instructions - READ FIRST'!$C$2&amp;","&amp;'Instructions - READ FIRST'!$C$3&amp;","&amp;'PPA Interrogatories (PPAINT)'!A35&amp;","&amp;'PPA Interrogatories (PPAINT)'!$B$1&amp;","&amp;'PPA Interrogatories (PPAINT)'!$O$2&amp;","&amp;'PPA Interrogatories (PPAINT)'!O35&amp;","</f>
        <v>2022,12345,NM,PPAINT,14,,</v>
      </c>
      <c r="B1968" t="str">
        <f t="shared" si="30"/>
        <v>NM</v>
      </c>
    </row>
    <row r="1969" spans="1:2" x14ac:dyDescent="0.25">
      <c r="A1969" t="str">
        <f>'Instructions - READ FIRST'!$C$2&amp;","&amp;'Instructions - READ FIRST'!$C$3&amp;","&amp;'PPA Interrogatories (PPAINT)'!A35&amp;","&amp;'PPA Interrogatories (PPAINT)'!$B$1&amp;","&amp;'PPA Interrogatories (PPAINT)'!$P$2&amp;","&amp;","&amp;'PPA Interrogatories (PPAINT)'!P35</f>
        <v>2022,12345,NM,PPAINT,15,,</v>
      </c>
      <c r="B1969" t="str">
        <f t="shared" si="30"/>
        <v>NM</v>
      </c>
    </row>
    <row r="1970" spans="1:2" x14ac:dyDescent="0.25">
      <c r="A1970" t="str">
        <f>'Instructions - READ FIRST'!$C$2&amp;","&amp;'Instructions - READ FIRST'!$C$3&amp;","&amp;'PPA Interrogatories (PPAINT)'!A35&amp;","&amp;'PPA Interrogatories (PPAINT)'!$B$1&amp;","&amp;'PPA Interrogatories (PPAINT)'!$Q$2&amp;","&amp;'PPA Interrogatories (PPAINT)'!Q35&amp;","</f>
        <v>2022,12345,NM,PPAINT,16,,</v>
      </c>
      <c r="B1970" t="str">
        <f t="shared" si="30"/>
        <v>NM</v>
      </c>
    </row>
    <row r="1971" spans="1:2" x14ac:dyDescent="0.25">
      <c r="A1971" t="str">
        <f>'Instructions - READ FIRST'!$C$2&amp;","&amp;'Instructions - READ FIRST'!$C$3&amp;","&amp;'PPA Interrogatories (PPAINT)'!A35&amp;","&amp;'PPA Interrogatories (PPAINT)'!$B$1&amp;","&amp;'PPA Interrogatories (PPAINT)'!$R$2&amp;","&amp;","&amp;'PPA Interrogatories (PPAINT)'!R35</f>
        <v>2022,12345,NM,PPAINT,17,,</v>
      </c>
      <c r="B1971" t="str">
        <f t="shared" si="30"/>
        <v>NM</v>
      </c>
    </row>
    <row r="1972" spans="1:2" x14ac:dyDescent="0.25">
      <c r="A1972" t="str">
        <f>'Instructions - READ FIRST'!$C$2&amp;","&amp;'Instructions - READ FIRST'!$C$3&amp;","&amp;'PPA Interrogatories (PPAINT)'!A35&amp;","&amp;'PPA Interrogatories (PPAINT)'!$B$1&amp;","&amp;'PPA Interrogatories (PPAINT)'!$S$2&amp;","&amp;","&amp;'PPA Interrogatories (PPAINT)'!S35</f>
        <v>2022,12345,NM,PPAINT,18,,</v>
      </c>
      <c r="B1972" t="str">
        <f t="shared" si="30"/>
        <v>NM</v>
      </c>
    </row>
    <row r="1973" spans="1:2" x14ac:dyDescent="0.25">
      <c r="A1973" t="str">
        <f>'Instructions - READ FIRST'!$C$2&amp;","&amp;'Instructions - READ FIRST'!$C$3&amp;","&amp;'PPA Interrogatories (PPAINT)'!A35&amp;","&amp;'PPA Interrogatories (PPAINT)'!$B$1&amp;","&amp;'PPA Interrogatories (PPAINT)'!$T$2&amp;","&amp;'PPA Interrogatories (PPAINT)'!T35&amp;","</f>
        <v>2022,12345,NM,PPAINT,19,,</v>
      </c>
      <c r="B1973" t="str">
        <f t="shared" si="30"/>
        <v>NM</v>
      </c>
    </row>
    <row r="1974" spans="1:2" x14ac:dyDescent="0.25">
      <c r="A1974" t="str">
        <f>'Instructions - READ FIRST'!$C$2&amp;","&amp;'Instructions - READ FIRST'!$C$3&amp;","&amp;'PPA Interrogatories (PPAINT)'!A35&amp;","&amp;'PPA Interrogatories (PPAINT)'!$B$1&amp;","&amp;'PPA Interrogatories (PPAINT)'!$U$2&amp;","&amp;","&amp;'PPA Interrogatories (PPAINT)'!U35</f>
        <v>2022,12345,NM,PPAINT,20,,</v>
      </c>
      <c r="B1974" t="str">
        <f t="shared" si="30"/>
        <v>NM</v>
      </c>
    </row>
    <row r="1975" spans="1:2" x14ac:dyDescent="0.25">
      <c r="A1975" t="str">
        <f>'Instructions - READ FIRST'!$C$2&amp;","&amp;'Instructions - READ FIRST'!$C$3&amp;","&amp;'PPA Interrogatories (PPAINT)'!A35&amp;","&amp;'PPA Interrogatories (PPAINT)'!$B$1&amp;","&amp;'PPA Interrogatories (PPAINT)'!$V$2&amp;","&amp;'PPA Interrogatories (PPAINT)'!V35&amp;","</f>
        <v>2022,12345,NM,PPAINT,21,,</v>
      </c>
      <c r="B1975" t="str">
        <f t="shared" si="30"/>
        <v>NM</v>
      </c>
    </row>
    <row r="1976" spans="1:2" x14ac:dyDescent="0.25">
      <c r="A1976" t="str">
        <f>'Instructions - READ FIRST'!$C$2&amp;","&amp;'Instructions - READ FIRST'!$C$3&amp;","&amp;'PPA Interrogatories (PPAINT)'!A35&amp;","&amp;'PPA Interrogatories (PPAINT)'!$B$1&amp;","&amp;'PPA Interrogatories (PPAINT)'!$W$2&amp;","&amp;","&amp;'PPA Interrogatories (PPAINT)'!W35</f>
        <v>2022,12345,NM,PPAINT,22,,</v>
      </c>
      <c r="B1976" t="str">
        <f t="shared" si="30"/>
        <v>NM</v>
      </c>
    </row>
    <row r="1977" spans="1:2" x14ac:dyDescent="0.25">
      <c r="A1977" t="str">
        <f>'Instructions - READ FIRST'!$C$2&amp;","&amp;'Instructions - READ FIRST'!$C$3&amp;","&amp;'PPA Interrogatories (PPAINT)'!A35&amp;","&amp;'PPA Interrogatories (PPAINT)'!$B$1&amp;","&amp;'PPA Interrogatories (PPAINT)'!$X$2&amp;","&amp;'PPA Interrogatories (PPAINT)'!X35&amp;","</f>
        <v>2022,12345,NM,PPAINT,23,,</v>
      </c>
      <c r="B1977" t="str">
        <f t="shared" si="30"/>
        <v>NM</v>
      </c>
    </row>
    <row r="1978" spans="1:2" x14ac:dyDescent="0.25">
      <c r="A1978" t="str">
        <f>'Instructions - READ FIRST'!$C$2&amp;","&amp;'Instructions - READ FIRST'!$C$3&amp;","&amp;'PPA Interrogatories (PPAINT)'!A35&amp;","&amp;'PPA Interrogatories (PPAINT)'!$B$1&amp;","&amp;'PPA Interrogatories (PPAINT)'!$Y$2&amp;","&amp;","&amp;'PPA Interrogatories (PPAINT)'!Y35</f>
        <v>2022,12345,NM,PPAINT,24,,</v>
      </c>
      <c r="B1978" t="str">
        <f t="shared" si="30"/>
        <v>NM</v>
      </c>
    </row>
    <row r="1979" spans="1:2" x14ac:dyDescent="0.25">
      <c r="A1979" t="str">
        <f>'Instructions - READ FIRST'!$C$2&amp;","&amp;'Instructions - READ FIRST'!$C$3&amp;","&amp;'PPA Interrogatories (PPAINT)'!A35&amp;","&amp;'PPA Interrogatories (PPAINT)'!$B$1&amp;","&amp;'PPA Interrogatories (PPAINT)'!$Z$2&amp;","&amp;","&amp;'PPA Interrogatories (PPAINT)'!Z35</f>
        <v>2022,12345,NM,PPAINT,25,,</v>
      </c>
      <c r="B1979" t="str">
        <f t="shared" si="30"/>
        <v>NM</v>
      </c>
    </row>
    <row r="1980" spans="1:2" x14ac:dyDescent="0.25">
      <c r="A1980" t="str">
        <f>'Instructions - READ FIRST'!$C$2&amp;","&amp;'Instructions - READ FIRST'!$C$3&amp;","&amp;'PPA Claims (PPACLMS)'!$A36&amp;","&amp;'PPA Claims (PPACLMS)'!$B$1&amp;","&amp;'PPA Claims (PPACLMS)'!B$2&amp;","&amp;'PPA Claims (PPACLMS)'!B36&amp;","&amp;'PPA Claims (PPACLMS)'!C36&amp;","&amp;'PPA Claims (PPACLMS)'!D36&amp;","&amp;'PPA Claims (PPACLMS)'!E36&amp;","&amp;'PPA Claims (PPACLMS)'!F36&amp;","&amp;'PPA Claims (PPACLMS)'!G36&amp;","&amp;'PPA Claims (PPACLMS)'!H36&amp;","&amp;'PPA Claims (PPACLMS)'!I36&amp;","&amp;'PPA Claims (PPACLMS)'!J36</f>
        <v>2022,12345,NM,PPACLMS,26,,,,,,,,,</v>
      </c>
      <c r="B1980" t="str">
        <f t="shared" si="30"/>
        <v>NM</v>
      </c>
    </row>
    <row r="1981" spans="1:2" x14ac:dyDescent="0.25">
      <c r="A1981" t="str">
        <f>'Instructions - READ FIRST'!$C$2&amp;","&amp;'Instructions - READ FIRST'!$C$3&amp;","&amp;'PPA Claims (PPACLMS)'!$A36&amp;","&amp;'PPA Claims (PPACLMS)'!$B$1&amp;","&amp;'PPA Claims (PPACLMS)'!K$2&amp;","&amp;'PPA Claims (PPACLMS)'!K36&amp;","&amp;'PPA Claims (PPACLMS)'!L36&amp;","&amp;'PPA Claims (PPACLMS)'!M36&amp;","&amp;'PPA Claims (PPACLMS)'!N36&amp;","&amp;'PPA Claims (PPACLMS)'!O36&amp;","&amp;'PPA Claims (PPACLMS)'!P36&amp;","&amp;'PPA Claims (PPACLMS)'!Q36&amp;","&amp;'PPA Claims (PPACLMS)'!R36&amp;","&amp;'PPA Claims (PPACLMS)'!S36</f>
        <v>2022,12345,NM,PPACLMS,27,,,,,,,,,</v>
      </c>
      <c r="B1981" t="str">
        <f t="shared" si="30"/>
        <v>NM</v>
      </c>
    </row>
    <row r="1982" spans="1:2" x14ac:dyDescent="0.25">
      <c r="A1982" t="str">
        <f>'Instructions - READ FIRST'!$C$2&amp;","&amp;'Instructions - READ FIRST'!$C$3&amp;","&amp;'PPA Claims (PPACLMS)'!$A36&amp;","&amp;'PPA Claims (PPACLMS)'!$B$1&amp;","&amp;'PPA Claims (PPACLMS)'!T$2&amp;","&amp;'PPA Claims (PPACLMS)'!T36&amp;","&amp;'PPA Claims (PPACLMS)'!U36&amp;","&amp;'PPA Claims (PPACLMS)'!V36&amp;","&amp;'PPA Claims (PPACLMS)'!W36&amp;","&amp;'PPA Claims (PPACLMS)'!X36&amp;","&amp;'PPA Claims (PPACLMS)'!Y36&amp;","&amp;'PPA Claims (PPACLMS)'!Z36&amp;","&amp;'PPA Claims (PPACLMS)'!AA36&amp;","&amp;'PPA Claims (PPACLMS)'!AB36</f>
        <v>2022,12345,NM,PPACLMS,28,,,,,,,,,</v>
      </c>
      <c r="B1982" t="str">
        <f t="shared" si="30"/>
        <v>NM</v>
      </c>
    </row>
    <row r="1983" spans="1:2" x14ac:dyDescent="0.25">
      <c r="A1983" t="str">
        <f>'Instructions - READ FIRST'!$C$2&amp;","&amp;'Instructions - READ FIRST'!$C$3&amp;","&amp;'PPA Claims (PPACLMS)'!$A36&amp;","&amp;'PPA Claims (PPACLMS)'!$B$1&amp;","&amp;'PPA Claims (PPACLMS)'!AC$2&amp;","&amp;'PPA Claims (PPACLMS)'!AC36&amp;","&amp;'PPA Claims (PPACLMS)'!AD36&amp;","&amp;'PPA Claims (PPACLMS)'!AE36&amp;","&amp;'PPA Claims (PPACLMS)'!AF36&amp;","&amp;'PPA Claims (PPACLMS)'!AG36&amp;","&amp;'PPA Claims (PPACLMS)'!AH36&amp;","&amp;'PPA Claims (PPACLMS)'!AI36&amp;","&amp;'PPA Claims (PPACLMS)'!AJ36&amp;","&amp;'PPA Claims (PPACLMS)'!AK36</f>
        <v>2022,12345,NM,PPACLMS,29,,,,,,,,,</v>
      </c>
      <c r="B1983" t="str">
        <f t="shared" si="30"/>
        <v>NM</v>
      </c>
    </row>
    <row r="1984" spans="1:2" x14ac:dyDescent="0.25">
      <c r="A1984" t="str">
        <f>'Instructions - READ FIRST'!$C$2&amp;","&amp;'Instructions - READ FIRST'!$C$3&amp;","&amp;'PPA Claims (PPACLMS)'!$A36&amp;","&amp;'PPA Claims (PPACLMS)'!$B$1&amp;","&amp;'PPA Claims (PPACLMS)'!AL$2&amp;","&amp;'PPA Claims (PPACLMS)'!AL36&amp;","&amp;'PPA Claims (PPACLMS)'!AM36&amp;","&amp;'PPA Claims (PPACLMS)'!AN36&amp;","&amp;'PPA Claims (PPACLMS)'!AO36&amp;","&amp;'PPA Claims (PPACLMS)'!AP36&amp;","&amp;'PPA Claims (PPACLMS)'!AQ36&amp;","&amp;'PPA Claims (PPACLMS)'!AR36&amp;","&amp;'PPA Claims (PPACLMS)'!AS36&amp;","&amp;'PPA Claims (PPACLMS)'!AT36</f>
        <v>2022,12345,NM,PPACLMS,30,,,,,,,,,</v>
      </c>
      <c r="B1984" t="str">
        <f t="shared" si="30"/>
        <v>NM</v>
      </c>
    </row>
    <row r="1985" spans="1:2" x14ac:dyDescent="0.25">
      <c r="A1985" t="str">
        <f>'Instructions - READ FIRST'!$C$2&amp;","&amp;'Instructions - READ FIRST'!$C$3&amp;","&amp;'PPA Claims (PPACLMS)'!$A36&amp;","&amp;'PPA Claims (PPACLMS)'!$B$1&amp;","&amp;'PPA Claims (PPACLMS)'!AU$2&amp;","&amp;'PPA Claims (PPACLMS)'!AU36&amp;","&amp;'PPA Claims (PPACLMS)'!AV36&amp;","&amp;'PPA Claims (PPACLMS)'!AW36&amp;","&amp;'PPA Claims (PPACLMS)'!AX36&amp;","&amp;'PPA Claims (PPACLMS)'!AY36&amp;","&amp;'PPA Claims (PPACLMS)'!AZ36&amp;","&amp;'PPA Claims (PPACLMS)'!BA36&amp;","&amp;'PPA Claims (PPACLMS)'!BB36&amp;","&amp;'PPA Claims (PPACLMS)'!BC36</f>
        <v>2022,12345,NM,PPACLMS,31,,,,,,,,,</v>
      </c>
      <c r="B1985" t="str">
        <f t="shared" si="30"/>
        <v>NM</v>
      </c>
    </row>
    <row r="1986" spans="1:2" x14ac:dyDescent="0.25">
      <c r="A1986" t="str">
        <f>'Instructions - READ FIRST'!$C$2&amp;","&amp;'Instructions - READ FIRST'!$C$3&amp;","&amp;'PPA Claims (PPACLMS)'!$A36&amp;","&amp;'PPA Claims (PPACLMS)'!$B$1&amp;","&amp;'PPA Claims (PPACLMS)'!BD$2&amp;","&amp;'PPA Claims (PPACLMS)'!BD36&amp;","&amp;'PPA Claims (PPACLMS)'!BE36&amp;","&amp;'PPA Claims (PPACLMS)'!BF36&amp;","&amp;'PPA Claims (PPACLMS)'!BG36&amp;","&amp;'PPA Claims (PPACLMS)'!BH36&amp;","&amp;'PPA Claims (PPACLMS)'!BI36&amp;","&amp;'PPA Claims (PPACLMS)'!BJ36&amp;","&amp;'PPA Claims (PPACLMS)'!BK36&amp;","&amp;'PPA Claims (PPACLMS)'!BL36</f>
        <v>2022,12345,NM,PPACLMS,32,,,,,,,,,</v>
      </c>
      <c r="B1986" t="str">
        <f t="shared" ref="B1986:B2049" si="31">MID(A1986, 12, 2)</f>
        <v>NM</v>
      </c>
    </row>
    <row r="1987" spans="1:2" x14ac:dyDescent="0.25">
      <c r="A1987" t="str">
        <f>'Instructions - READ FIRST'!$C$2&amp;","&amp;'Instructions - READ FIRST'!$C$3&amp;","&amp;'PPA Claims (PPACLMS)'!$A36&amp;","&amp;'PPA Claims (PPACLMS)'!$B$1&amp;","&amp;'PPA Claims (PPACLMS)'!BM$2&amp;","&amp;'PPA Claims (PPACLMS)'!BM36&amp;","&amp;'PPA Claims (PPACLMS)'!BN36&amp;","&amp;'PPA Claims (PPACLMS)'!BO36&amp;","&amp;'PPA Claims (PPACLMS)'!BP36&amp;","&amp;'PPA Claims (PPACLMS)'!BQ36&amp;","&amp;'PPA Claims (PPACLMS)'!BR36&amp;","&amp;'PPA Claims (PPACLMS)'!BS36&amp;","&amp;'PPA Claims (PPACLMS)'!BT36&amp;","&amp;'PPA Claims (PPACLMS)'!BU36</f>
        <v>2022,12345,NM,PPACLMS,33,,,,,,,,,</v>
      </c>
      <c r="B1987" t="str">
        <f t="shared" si="31"/>
        <v>NM</v>
      </c>
    </row>
    <row r="1988" spans="1:2" x14ac:dyDescent="0.25">
      <c r="A1988" t="str">
        <f>'Instructions - READ FIRST'!$C$2&amp;","&amp;'Instructions - READ FIRST'!$C$3&amp;","&amp;'PPA Claims (PPACLMS)'!$A36&amp;","&amp;'PPA Claims (PPACLMS)'!$B$1&amp;","&amp;'PPA Claims (PPACLMS)'!BV$2&amp;","&amp;'PPA Claims (PPACLMS)'!BV36&amp;","&amp;'PPA Claims (PPACLMS)'!BW36&amp;","&amp;'PPA Claims (PPACLMS)'!BX36&amp;","&amp;'PPA Claims (PPACLMS)'!BY36&amp;","&amp;'PPA Claims (PPACLMS)'!BZ36&amp;","&amp;'PPA Claims (PPACLMS)'!CA36&amp;","&amp;'PPA Claims (PPACLMS)'!CB36&amp;","&amp;'PPA Claims (PPACLMS)'!CC36&amp;","&amp;'PPA Claims (PPACLMS)'!CD36</f>
        <v>2022,12345,NM,PPACLMS,34,,,,,,,,,</v>
      </c>
      <c r="B1988" t="str">
        <f t="shared" si="31"/>
        <v>NM</v>
      </c>
    </row>
    <row r="1989" spans="1:2" x14ac:dyDescent="0.25">
      <c r="A1989" t="str">
        <f>'Instructions - READ FIRST'!$C$2&amp;","&amp;'Instructions - READ FIRST'!$C$3&amp;","&amp;'PPA Claims (PPACLMS)'!$A36&amp;","&amp;'PPA Claims (PPACLMS)'!$B$1&amp;","&amp;'PPA Claims (PPACLMS)'!CE$2&amp;","&amp;'PPA Claims (PPACLMS)'!CE36&amp;","&amp;'PPA Claims (PPACLMS)'!CF36&amp;","&amp;'PPA Claims (PPACLMS)'!CG36&amp;","&amp;'PPA Claims (PPACLMS)'!CH36&amp;","&amp;'PPA Claims (PPACLMS)'!CI36&amp;","&amp;'PPA Claims (PPACLMS)'!CJ36&amp;","&amp;'PPA Claims (PPACLMS)'!CK36&amp;","&amp;'PPA Claims (PPACLMS)'!CL36&amp;","&amp;'PPA Claims (PPACLMS)'!CM36</f>
        <v>2022,12345,NM,PPACLMS,35,,,,,,,,,</v>
      </c>
      <c r="B1989" t="str">
        <f t="shared" si="31"/>
        <v>NM</v>
      </c>
    </row>
    <row r="1990" spans="1:2" x14ac:dyDescent="0.25">
      <c r="A1990" t="str">
        <f>'Instructions - READ FIRST'!$C$2&amp;","&amp;'Instructions - READ FIRST'!$C$3&amp;","&amp;'PPA Claims (PPACLMS)'!$A36&amp;","&amp;'PPA Claims (PPACLMS)'!$B$1&amp;","&amp;'PPA Claims (PPACLMS)'!CN$2&amp;","&amp;'PPA Claims (PPACLMS)'!CN36&amp;","&amp;'PPA Claims (PPACLMS)'!CO36&amp;","&amp;'PPA Claims (PPACLMS)'!CP36&amp;","&amp;'PPA Claims (PPACLMS)'!CQ36&amp;","&amp;'PPA Claims (PPACLMS)'!CR36&amp;","&amp;'PPA Claims (PPACLMS)'!CS36&amp;","&amp;'PPA Claims (PPACLMS)'!CT36&amp;","&amp;'PPA Claims (PPACLMS)'!CU36&amp;","&amp;'PPA Claims (PPACLMS)'!CV36</f>
        <v>2022,12345,NM,PPACLMS,36,,,,,,,,,</v>
      </c>
      <c r="B1990" t="str">
        <f t="shared" si="31"/>
        <v>NM</v>
      </c>
    </row>
    <row r="1991" spans="1:2" x14ac:dyDescent="0.25">
      <c r="A1991" t="str">
        <f>'Instructions - READ FIRST'!$C$2&amp;","&amp;'Instructions - READ FIRST'!$C$3&amp;","&amp;'PPA Claims (PPACLMS)'!$A36&amp;","&amp;'PPA Claims (PPACLMS)'!$B$1&amp;","&amp;'PPA Claims (PPACLMS)'!CW$2&amp;","&amp;'PPA Claims (PPACLMS)'!CW36&amp;","&amp;'PPA Claims (PPACLMS)'!CX36&amp;","&amp;'PPA Claims (PPACLMS)'!CY36&amp;","&amp;'PPA Claims (PPACLMS)'!CZ36&amp;","&amp;'PPA Claims (PPACLMS)'!DA36&amp;","&amp;'PPA Claims (PPACLMS)'!DB36&amp;","&amp;'PPA Claims (PPACLMS)'!DC36&amp;","&amp;'PPA Claims (PPACLMS)'!DD36&amp;","&amp;'PPA Claims (PPACLMS)'!DE36</f>
        <v>2022,12345,NM,PPACLMS,37,,,,,,,,,</v>
      </c>
      <c r="B1991" t="str">
        <f t="shared" si="31"/>
        <v>NM</v>
      </c>
    </row>
    <row r="1992" spans="1:2" x14ac:dyDescent="0.25">
      <c r="A1992" t="str">
        <f>'Instructions - READ FIRST'!$C$2&amp;","&amp;'Instructions - READ FIRST'!$C$3&amp;","&amp;'PPA Claims (PPACLMS)'!$A36&amp;","&amp;'PPA Claims (PPACLMS)'!$B$1&amp;","&amp;'PPA Claims (PPACLMS)'!DF$2&amp;","&amp;'PPA Claims (PPACLMS)'!DF36&amp;","&amp;'PPA Claims (PPACLMS)'!DG36&amp;","&amp;'PPA Claims (PPACLMS)'!DH36&amp;","&amp;'PPA Claims (PPACLMS)'!DI36&amp;","&amp;'PPA Claims (PPACLMS)'!DJ36&amp;","&amp;'PPA Claims (PPACLMS)'!DK36&amp;","&amp;'PPA Claims (PPACLMS)'!DL36&amp;","&amp;'PPA Claims (PPACLMS)'!DM36&amp;","&amp;'PPA Claims (PPACLMS)'!DN36</f>
        <v>2022,12345,NM,PPACLMS,38,,,,,,,,,</v>
      </c>
      <c r="B1992" t="str">
        <f t="shared" si="31"/>
        <v>NM</v>
      </c>
    </row>
    <row r="1993" spans="1:2" x14ac:dyDescent="0.25">
      <c r="A1993" t="str">
        <f>'Instructions - READ FIRST'!$C$2&amp;","&amp;'Instructions - READ FIRST'!$C$3&amp;","&amp;'PPA Claims (PPACLMS)'!$A36&amp;","&amp;'PPA Claims (PPACLMS)'!$B$1&amp;","&amp;'PPA Claims (PPACLMS)'!DO$2&amp;","&amp;'PPA Claims (PPACLMS)'!DO36&amp;","&amp;'PPA Claims (PPACLMS)'!DP36&amp;","&amp;'PPA Claims (PPACLMS)'!DQ36&amp;","&amp;'PPA Claims (PPACLMS)'!DR36&amp;","&amp;'PPA Claims (PPACLMS)'!DS36&amp;","&amp;'PPA Claims (PPACLMS)'!DT36&amp;","&amp;'PPA Claims (PPACLMS)'!DU36&amp;","&amp;'PPA Claims (PPACLMS)'!DV36&amp;","&amp;'PPA Claims (PPACLMS)'!DW36</f>
        <v>2022,12345,NM,PPACLMS,39,,,,,,,,,</v>
      </c>
      <c r="B1993" t="str">
        <f t="shared" si="31"/>
        <v>NM</v>
      </c>
    </row>
    <row r="1994" spans="1:2" x14ac:dyDescent="0.25">
      <c r="A1994" t="str">
        <f>'Instructions - READ FIRST'!$C$2&amp;","&amp;'Instructions - READ FIRST'!$C$3&amp;","&amp;'PPA Claims (PPACLMS)'!$A36&amp;","&amp;'PPA Claims (PPACLMS)'!$B$1&amp;","&amp;'PPA Claims (PPACLMS)'!DX$2&amp;","&amp;'PPA Claims (PPACLMS)'!DX36&amp;","&amp;'PPA Claims (PPACLMS)'!DY36&amp;","&amp;'PPA Claims (PPACLMS)'!DZ36&amp;","&amp;'PPA Claims (PPACLMS)'!EA36&amp;","&amp;'PPA Claims (PPACLMS)'!EB36&amp;","&amp;'PPA Claims (PPACLMS)'!EC36&amp;","&amp;'PPA Claims (PPACLMS)'!ED36&amp;","&amp;'PPA Claims (PPACLMS)'!EE36&amp;","&amp;'PPA Claims (PPACLMS)'!EF36</f>
        <v>2022,12345,NM,PPACLMS,40,,,,,,,,,</v>
      </c>
      <c r="B1994" t="str">
        <f t="shared" si="31"/>
        <v>NM</v>
      </c>
    </row>
    <row r="1995" spans="1:2" x14ac:dyDescent="0.25">
      <c r="A1995" t="str">
        <f>'Instructions - READ FIRST'!$C$2&amp;","&amp;'Instructions - READ FIRST'!$C$3&amp;","&amp;'PPA Claims (PPACLMS)'!$A36&amp;","&amp;'PPA Claims (PPACLMS)'!$B$1&amp;","&amp;'PPA Claims (PPACLMS)'!EG$2&amp;","&amp;'PPA Claims (PPACLMS)'!EG36&amp;","&amp;'PPA Claims (PPACLMS)'!EH36&amp;","&amp;'PPA Claims (PPACLMS)'!EI36&amp;","&amp;'PPA Claims (PPACLMS)'!EJ36&amp;","&amp;'PPA Claims (PPACLMS)'!EK36&amp;","&amp;'PPA Claims (PPACLMS)'!EL36&amp;","&amp;'PPA Claims (PPACLMS)'!EM36&amp;","&amp;'PPA Claims (PPACLMS)'!EN36&amp;","&amp;'PPA Claims (PPACLMS)'!EO36</f>
        <v>2022,12345,NM,PPACLMS,41,,,,,,,,,</v>
      </c>
      <c r="B1995" t="str">
        <f t="shared" si="31"/>
        <v>NM</v>
      </c>
    </row>
    <row r="1996" spans="1:2" x14ac:dyDescent="0.25">
      <c r="A1996" t="str">
        <f>'Instructions - READ FIRST'!$C$2&amp;","&amp;'Instructions - READ FIRST'!$C$3&amp;","&amp;'PPA Claims (PPACLMS)'!$A36&amp;","&amp;'PPA Claims (PPACLMS)'!$B$1&amp;","&amp;'PPA Claims (PPACLMS)'!EP$2&amp;","&amp;'PPA Claims (PPACLMS)'!EP36&amp;","&amp;'PPA Claims (PPACLMS)'!EQ36&amp;","&amp;'PPA Claims (PPACLMS)'!ER36&amp;","&amp;'PPA Claims (PPACLMS)'!ES36&amp;","&amp;'PPA Claims (PPACLMS)'!ET36&amp;","&amp;'PPA Claims (PPACLMS)'!EU36&amp;","&amp;'PPA Claims (PPACLMS)'!EV36&amp;","&amp;'PPA Claims (PPACLMS)'!EW36&amp;","&amp;'PPA Claims (PPACLMS)'!EX36</f>
        <v>2022,12345,NM,PPACLMS,42,,,,,,,,,</v>
      </c>
      <c r="B1996" t="str">
        <f t="shared" si="31"/>
        <v>NM</v>
      </c>
    </row>
    <row r="1997" spans="1:2" x14ac:dyDescent="0.25">
      <c r="A1997" t="str">
        <f>'Instructions - READ FIRST'!$C$2&amp;","&amp;'Instructions - READ FIRST'!$C$3&amp;","&amp;'PPA Claims (PPACLMS)'!$A36&amp;","&amp;'PPA Claims (PPACLMS)'!$B$1&amp;","&amp;'PPA Claims (PPACLMS)'!EY$2&amp;","&amp;'PPA Claims (PPACLMS)'!EY36&amp;","&amp;'PPA Claims (PPACLMS)'!EZ36&amp;","&amp;'PPA Claims (PPACLMS)'!FA36&amp;","&amp;'PPA Claims (PPACLMS)'!FB36&amp;","&amp;'PPA Claims (PPACLMS)'!FC36&amp;","&amp;'PPA Claims (PPACLMS)'!FD36&amp;","&amp;'PPA Claims (PPACLMS)'!FE36&amp;","&amp;'PPA Claims (PPACLMS)'!FF36&amp;","&amp;'PPA Claims (PPACLMS)'!FG36</f>
        <v>2022,12345,NM,PPACLMS,43,,,,,,,,,</v>
      </c>
      <c r="B1997" t="str">
        <f t="shared" si="31"/>
        <v>NM</v>
      </c>
    </row>
    <row r="1998" spans="1:2" x14ac:dyDescent="0.25">
      <c r="A1998" t="str">
        <f>'Instructions - READ FIRST'!$C$2&amp;","&amp;'Instructions - READ FIRST'!$C$3&amp;","&amp;'PPA Claims (PPACLMS)'!$A36&amp;","&amp;'PPA Claims (PPACLMS)'!$B$1&amp;","&amp;'PPA Claims (PPACLMS)'!FH$2&amp;","&amp;'PPA Claims (PPACLMS)'!FH36&amp;","&amp;'PPA Claims (PPACLMS)'!FI36&amp;","&amp;'PPA Claims (PPACLMS)'!FJ36&amp;","&amp;'PPA Claims (PPACLMS)'!FK36&amp;","&amp;'PPA Claims (PPACLMS)'!FL36&amp;","&amp;'PPA Claims (PPACLMS)'!FM36&amp;","&amp;'PPA Claims (PPACLMS)'!FN36&amp;","&amp;'PPA Claims (PPACLMS)'!FO36&amp;","&amp;'PPA Claims (PPACLMS)'!FP36</f>
        <v>2022,12345,NM,PPACLMS,44,,,,,,,,,</v>
      </c>
      <c r="B1998" t="str">
        <f t="shared" si="31"/>
        <v>NM</v>
      </c>
    </row>
    <row r="1999" spans="1:2" x14ac:dyDescent="0.25">
      <c r="A1999" t="str">
        <f>'Instructions - READ FIRST'!$C$2&amp;","&amp;'Instructions - READ FIRST'!$C$3&amp;","&amp;'PPA Claims (PPACLMS)'!$A36&amp;","&amp;'PPA Claims (PPACLMS)'!$B$1&amp;","&amp;'PPA Claims (PPACLMS)'!FQ$2&amp;","&amp;'PPA Claims (PPACLMS)'!FQ36&amp;","&amp;'PPA Claims (PPACLMS)'!FR36&amp;","&amp;'PPA Claims (PPACLMS)'!FS36&amp;","&amp;'PPA Claims (PPACLMS)'!FT36&amp;","&amp;'PPA Claims (PPACLMS)'!FU36&amp;","&amp;'PPA Claims (PPACLMS)'!FV36&amp;","&amp;'PPA Claims (PPACLMS)'!FW36&amp;","&amp;'PPA Claims (PPACLMS)'!FX36&amp;","&amp;'PPA Claims (PPACLMS)'!FY36</f>
        <v>2022,12345,NM,PPACLMS,45,,,,,,,,,</v>
      </c>
      <c r="B1999" t="str">
        <f t="shared" si="31"/>
        <v>NM</v>
      </c>
    </row>
    <row r="2000" spans="1:2" x14ac:dyDescent="0.25">
      <c r="A2000" t="str">
        <f>'Instructions - READ FIRST'!$C$2&amp;","&amp;'Instructions - READ FIRST'!$C$3&amp;","&amp;'PPA Claims (PPACLMS)'!$A36&amp;","&amp;'PPA Claims (PPACLMS)'!$B$1&amp;","&amp;'PPA Claims (PPACLMS)'!FZ$2&amp;","&amp;'PPA Claims (PPACLMS)'!FZ36&amp;","&amp;'PPA Claims (PPACLMS)'!GA36&amp;","&amp;'PPA Claims (PPACLMS)'!GB36&amp;","&amp;'PPA Claims (PPACLMS)'!GC36&amp;","&amp;'PPA Claims (PPACLMS)'!GD36&amp;","&amp;'PPA Claims (PPACLMS)'!GE36&amp;","&amp;'PPA Claims (PPACLMS)'!GF36&amp;","&amp;'PPA Claims (PPACLMS)'!GG36&amp;","&amp;'PPA Claims (PPACLMS)'!GH36</f>
        <v>2022,12345,NM,PPACLMS,46,,,,,,,,,</v>
      </c>
      <c r="B2000" t="str">
        <f t="shared" si="31"/>
        <v>NM</v>
      </c>
    </row>
    <row r="2001" spans="1:2" x14ac:dyDescent="0.25">
      <c r="A2001" t="str">
        <f>'Instructions - READ FIRST'!$C$2&amp;","&amp;'Instructions - READ FIRST'!$C$3&amp;","&amp;'PPA Claims (PPACLMS)'!$A36&amp;","&amp;'PPA Claims (PPACLMS)'!$B$1&amp;","&amp;'PPA Claims (PPACLMS)'!GI$2&amp;","&amp;'PPA Claims (PPACLMS)'!GI36&amp;","&amp;'PPA Claims (PPACLMS)'!GJ36&amp;","&amp;'PPA Claims (PPACLMS)'!GK36&amp;","&amp;'PPA Claims (PPACLMS)'!GL36&amp;","&amp;'PPA Claims (PPACLMS)'!GM36&amp;","&amp;'PPA Claims (PPACLMS)'!GN36&amp;","&amp;'PPA Claims (PPACLMS)'!GO36&amp;","&amp;'PPA Claims (PPACLMS)'!GP36&amp;","&amp;'PPA Claims (PPACLMS)'!GQ36</f>
        <v>2022,12345,NM,PPACLMS,47,,,,,,,,,</v>
      </c>
      <c r="B2001" t="str">
        <f t="shared" si="31"/>
        <v>NM</v>
      </c>
    </row>
    <row r="2002" spans="1:2" x14ac:dyDescent="0.25">
      <c r="A2002" t="str">
        <f>'Instructions - READ FIRST'!$C$2&amp;","&amp;'Instructions - READ FIRST'!$C$3&amp;","&amp;'PPA Claims (PPACLMS)'!$A36&amp;","&amp;'PPA Claims (PPACLMS)'!$B$1&amp;","&amp;'PPA Claims (PPACLMS)'!GR$2&amp;","&amp;'PPA Claims (PPACLMS)'!GR36&amp;","&amp;'PPA Claims (PPACLMS)'!GS36&amp;","&amp;'PPA Claims (PPACLMS)'!GT36&amp;","&amp;'PPA Claims (PPACLMS)'!GU36&amp;","&amp;'PPA Claims (PPACLMS)'!GV36&amp;","&amp;'PPA Claims (PPACLMS)'!GW36&amp;","&amp;'PPA Claims (PPACLMS)'!GX36&amp;","&amp;'PPA Claims (PPACLMS)'!GY36&amp;","&amp;'PPA Claims (PPACLMS)'!GZ36</f>
        <v>2022,12345,NM,PPACLMS,48,,,,,,,,,</v>
      </c>
      <c r="B2002" t="str">
        <f t="shared" si="31"/>
        <v>NM</v>
      </c>
    </row>
    <row r="2003" spans="1:2" x14ac:dyDescent="0.25">
      <c r="A2003" t="str">
        <f>'Instructions - READ FIRST'!$C$2&amp;","&amp;'Instructions - READ FIRST'!$C$3&amp;","&amp;'PPA Claims (PPACLMS)'!$A36&amp;","&amp;'PPA Claims (PPACLMS)'!$B$1&amp;","&amp;'PPA Claims (PPACLMS)'!HA$2&amp;","&amp;'PPA Claims (PPACLMS)'!HA36&amp;","&amp;'PPA Claims (PPACLMS)'!HB36&amp;","&amp;'PPA Claims (PPACLMS)'!HC36&amp;","&amp;'PPA Claims (PPACLMS)'!HD36&amp;","&amp;'PPA Claims (PPACLMS)'!HE36&amp;","&amp;'PPA Claims (PPACLMS)'!HF36&amp;","&amp;'PPA Claims (PPACLMS)'!HG36&amp;","&amp;'PPA Claims (PPACLMS)'!HH36&amp;","&amp;'PPA Claims (PPACLMS)'!HI36</f>
        <v>2022,12345,NM,PPACLMS,49,,,,,,,,,</v>
      </c>
      <c r="B2003" t="str">
        <f t="shared" si="31"/>
        <v>NM</v>
      </c>
    </row>
    <row r="2004" spans="1:2" x14ac:dyDescent="0.25">
      <c r="A2004" t="str">
        <f>'Instructions - READ FIRST'!$C$2&amp;","&amp;'Instructions - READ FIRST'!$C$3&amp;","&amp;'PPA UW Activity (PPAUNDACT)'!$A35&amp;","&amp;'PPA UW Activity (PPAUNDACT)'!$B$1&amp;","&amp;'PPA UW Activity (PPAUNDACT)'!B$2&amp;","&amp;'PPA UW Activity (PPAUNDACT)'!B35</f>
        <v>2022,12345,NM,PPAUNDACT,50,</v>
      </c>
      <c r="B2004" t="str">
        <f t="shared" si="31"/>
        <v>NM</v>
      </c>
    </row>
    <row r="2005" spans="1:2" x14ac:dyDescent="0.25">
      <c r="A2005" t="str">
        <f>'Instructions - READ FIRST'!$C$2&amp;","&amp;'Instructions - READ FIRST'!$C$3&amp;","&amp;'PPA UW Activity (PPAUNDACT)'!$A35&amp;","&amp;'PPA UW Activity (PPAUNDACT)'!$B$1&amp;","&amp;'PPA UW Activity (PPAUNDACT)'!C$2&amp;","&amp;'PPA UW Activity (PPAUNDACT)'!C35</f>
        <v>2022,12345,NM,PPAUNDACT,51,</v>
      </c>
      <c r="B2005" t="str">
        <f t="shared" si="31"/>
        <v>NM</v>
      </c>
    </row>
    <row r="2006" spans="1:2" x14ac:dyDescent="0.25">
      <c r="A2006" t="str">
        <f>'Instructions - READ FIRST'!$C$2&amp;","&amp;'Instructions - READ FIRST'!$C$3&amp;","&amp;'PPA UW Activity (PPAUNDACT)'!$A35&amp;","&amp;'PPA UW Activity (PPAUNDACT)'!$B$1&amp;","&amp;'PPA UW Activity (PPAUNDACT)'!D$2&amp;","&amp;'PPA UW Activity (PPAUNDACT)'!D35</f>
        <v>2022,12345,NM,PPAUNDACT,52,</v>
      </c>
      <c r="B2006" t="str">
        <f t="shared" si="31"/>
        <v>NM</v>
      </c>
    </row>
    <row r="2007" spans="1:2" x14ac:dyDescent="0.25">
      <c r="A2007" t="str">
        <f>'Instructions - READ FIRST'!$C$2&amp;","&amp;'Instructions - READ FIRST'!$C$3&amp;","&amp;'PPA UW Activity (PPAUNDACT)'!$A35&amp;","&amp;'PPA UW Activity (PPAUNDACT)'!$B$1&amp;","&amp;'PPA UW Activity (PPAUNDACT)'!E$2&amp;","&amp;'PPA UW Activity (PPAUNDACT)'!E35</f>
        <v>2022,12345,NM,PPAUNDACT,53,</v>
      </c>
      <c r="B2007" t="str">
        <f t="shared" si="31"/>
        <v>NM</v>
      </c>
    </row>
    <row r="2008" spans="1:2" x14ac:dyDescent="0.25">
      <c r="A2008" t="str">
        <f>'Instructions - READ FIRST'!$C$2&amp;","&amp;'Instructions - READ FIRST'!$C$3&amp;","&amp;'PPA UW Activity (PPAUNDACT)'!$A35&amp;","&amp;'PPA UW Activity (PPAUNDACT)'!$B$1&amp;","&amp;'PPA UW Activity (PPAUNDACT)'!F$2&amp;","&amp;'PPA UW Activity (PPAUNDACT)'!F35</f>
        <v>2022,12345,NM,PPAUNDACT,54,</v>
      </c>
      <c r="B2008" t="str">
        <f t="shared" si="31"/>
        <v>NM</v>
      </c>
    </row>
    <row r="2009" spans="1:2" x14ac:dyDescent="0.25">
      <c r="A2009" t="str">
        <f>'Instructions - READ FIRST'!$C$2&amp;","&amp;'Instructions - READ FIRST'!$C$3&amp;","&amp;'PPA UW Activity (PPAUNDACT)'!$A35&amp;","&amp;'PPA UW Activity (PPAUNDACT)'!$B$1&amp;","&amp;'PPA UW Activity (PPAUNDACT)'!G$2&amp;","&amp;'PPA UW Activity (PPAUNDACT)'!G35</f>
        <v>2022,12345,NM,PPAUNDACT,55,</v>
      </c>
      <c r="B2009" t="str">
        <f t="shared" si="31"/>
        <v>NM</v>
      </c>
    </row>
    <row r="2010" spans="1:2" x14ac:dyDescent="0.25">
      <c r="A2010" t="str">
        <f>'Instructions - READ FIRST'!$C$2&amp;","&amp;'Instructions - READ FIRST'!$C$3&amp;","&amp;'PPA UW Activity (PPAUNDACT)'!$A35&amp;","&amp;'PPA UW Activity (PPAUNDACT)'!$B$1&amp;","&amp;'PPA UW Activity (PPAUNDACT)'!H$2&amp;","&amp;'PPA UW Activity (PPAUNDACT)'!H35</f>
        <v>2022,12345,NM,PPAUNDACT,56,</v>
      </c>
      <c r="B2010" t="str">
        <f t="shared" si="31"/>
        <v>NM</v>
      </c>
    </row>
    <row r="2011" spans="1:2" x14ac:dyDescent="0.25">
      <c r="A2011" t="str">
        <f>'Instructions - READ FIRST'!$C$2&amp;","&amp;'Instructions - READ FIRST'!$C$3&amp;","&amp;'PPA UW Activity (PPAUNDACT)'!$A35&amp;","&amp;'PPA UW Activity (PPAUNDACT)'!$B$1&amp;","&amp;'PPA UW Activity (PPAUNDACT)'!I$2&amp;","&amp;'PPA UW Activity (PPAUNDACT)'!I35</f>
        <v>2022,12345,NM,PPAUNDACT,57,</v>
      </c>
      <c r="B2011" t="str">
        <f t="shared" si="31"/>
        <v>NM</v>
      </c>
    </row>
    <row r="2012" spans="1:2" x14ac:dyDescent="0.25">
      <c r="A2012" t="str">
        <f>'Instructions - READ FIRST'!$C$2&amp;","&amp;'Instructions - READ FIRST'!$C$3&amp;","&amp;'PPA UW Activity (PPAUNDACT)'!$A35&amp;","&amp;'PPA UW Activity (PPAUNDACT)'!$B$1&amp;","&amp;'PPA UW Activity (PPAUNDACT)'!J$2&amp;","&amp;'PPA UW Activity (PPAUNDACT)'!J35</f>
        <v>2022,12345,NM,PPAUNDACT,58,</v>
      </c>
      <c r="B2012" t="str">
        <f t="shared" si="31"/>
        <v>NM</v>
      </c>
    </row>
    <row r="2013" spans="1:2" x14ac:dyDescent="0.25">
      <c r="A2013" t="str">
        <f>'Instructions - READ FIRST'!$C$2&amp;","&amp;'Instructions - READ FIRST'!$C$3&amp;","&amp;'PPA UW Activity (PPAUNDACT)'!$A35&amp;","&amp;'PPA UW Activity (PPAUNDACT)'!$B$1&amp;","&amp;'PPA UW Activity (PPAUNDACT)'!K$2&amp;","&amp;'PPA UW Activity (PPAUNDACT)'!K35</f>
        <v>2022,12345,NM,PPAUNDACT,59,</v>
      </c>
      <c r="B2013" t="str">
        <f t="shared" si="31"/>
        <v>NM</v>
      </c>
    </row>
    <row r="2014" spans="1:2" x14ac:dyDescent="0.25">
      <c r="A2014" t="str">
        <f>'Instructions - READ FIRST'!$C$2&amp;","&amp;'Instructions - READ FIRST'!$C$3&amp;","&amp;'PPA UW Activity (PPAUNDACT)'!$A35&amp;","&amp;'PPA UW Activity (PPAUNDACT)'!$B$1&amp;","&amp;'PPA UW Activity (PPAUNDACT)'!L$2&amp;","&amp;'PPA UW Activity (PPAUNDACT)'!L35</f>
        <v>2022,12345,NM,PPAUNDACT,60,</v>
      </c>
      <c r="B2014" t="str">
        <f t="shared" si="31"/>
        <v>NM</v>
      </c>
    </row>
    <row r="2015" spans="1:2" x14ac:dyDescent="0.25">
      <c r="A2015" t="str">
        <f>'Instructions - READ FIRST'!$C$2&amp;","&amp;'Instructions - READ FIRST'!$C$3&amp;","&amp;'PPA Attestation (PPAATT)'!$A36&amp;","&amp;'PPA Attestation (PPAATT)'!$B$1&amp;","&amp;'PPA Attestation (PPAATT)'!B$2&amp;","&amp;'PPA Attestation (PPAATT)'!B36&amp;","&amp;'PPA Attestation (PPAATT)'!C36&amp;","&amp;'PPA Attestation (PPAATT)'!D36&amp;","&amp;'PPA Attestation (PPAATT)'!E36&amp;","&amp;'PPA Attestation (PPAATT)'!F36&amp;","&amp;'PPA Attestation (PPAATT)'!G36</f>
        <v>2022,12345,NM,PPAATT,61,,,,,,</v>
      </c>
      <c r="B2015" t="str">
        <f t="shared" si="31"/>
        <v>NM</v>
      </c>
    </row>
    <row r="2016" spans="1:2" x14ac:dyDescent="0.25">
      <c r="A2016" t="str">
        <f>'Instructions - READ FIRST'!$C$2&amp;","&amp;'Instructions - READ FIRST'!$C$3&amp;","&amp;'PPA Attestation (PPAATT)'!$A36&amp;","&amp;'PPA Attestation (PPAATT)'!$B$1&amp;","&amp;'PPA Attestation (PPAATT)'!H$2&amp;","&amp;'PPA Attestation (PPAATT)'!H36&amp;","&amp;'PPA Attestation (PPAATT)'!I36&amp;","&amp;'PPA Attestation (PPAATT)'!J36&amp;","&amp;'PPA Attestation (PPAATT)'!K36&amp;","&amp;'PPA Attestation (PPAATT)'!L36&amp;","&amp;'PPA Attestation (PPAATT)'!M36</f>
        <v>2022,12345,NM,PPAATT,62,,,,,,</v>
      </c>
      <c r="B2016" t="str">
        <f t="shared" si="31"/>
        <v>NM</v>
      </c>
    </row>
    <row r="2017" spans="1:2" x14ac:dyDescent="0.25">
      <c r="A2017" t="str">
        <f>'Instructions - READ FIRST'!$C$2&amp;","&amp;'Instructions - READ FIRST'!$C$3&amp;","&amp;'PPA Attestation (PPAATT)'!$A36&amp;","&amp;'PPA Attestation (PPAATT)'!$B$1&amp;","&amp;'PPA Attestation (PPAATT)'!N$2&amp;","&amp;'PPA Attestation (PPAATT)'!N36&amp;","&amp;'PPA Attestation (PPAATT)'!O36&amp;","&amp;'PPA Attestation (PPAATT)'!P36&amp;","&amp;'PPA Attestation (PPAATT)'!Q36&amp;","&amp;'PPA Attestation (PPAATT)'!R36&amp;","&amp;'PPA Attestation (PPAATT)'!S36</f>
        <v>2022,12345,NM,PPAATT,63,,,,,,</v>
      </c>
      <c r="B2017" t="str">
        <f t="shared" si="31"/>
        <v>NM</v>
      </c>
    </row>
    <row r="2018" spans="1:2" x14ac:dyDescent="0.25">
      <c r="A2018" t="str">
        <f>'Instructions - READ FIRST'!$C$2&amp;","&amp;'Instructions - READ FIRST'!$C$3&amp;","&amp;'PPA Interrogatories (PPAINT)'!A36&amp;","&amp;'PPA Interrogatories (PPAINT)'!$B$1&amp;","&amp;'PPA Interrogatories (PPAINT)'!$B$2&amp;","&amp;'PPA Interrogatories (PPAINT)'!B36&amp;","</f>
        <v>2022,12345,NV,PPAINT,1,,</v>
      </c>
      <c r="B2018" t="str">
        <f t="shared" si="31"/>
        <v>NV</v>
      </c>
    </row>
    <row r="2019" spans="1:2" x14ac:dyDescent="0.25">
      <c r="A2019" t="str">
        <f>'Instructions - READ FIRST'!$C$2&amp;","&amp;'Instructions - READ FIRST'!$C$3&amp;","&amp;'PPA Interrogatories (PPAINT)'!A36&amp;","&amp;'PPA Interrogatories (PPAINT)'!$B$1&amp;","&amp;'PPA Interrogatories (PPAINT)'!$C$2&amp;","&amp;'PPA Interrogatories (PPAINT)'!C36&amp;","</f>
        <v>2022,12345,NV,PPAINT,2,,</v>
      </c>
      <c r="B2019" t="str">
        <f t="shared" si="31"/>
        <v>NV</v>
      </c>
    </row>
    <row r="2020" spans="1:2" x14ac:dyDescent="0.25">
      <c r="A2020" t="str">
        <f>'Instructions - READ FIRST'!$C$2&amp;","&amp;'Instructions - READ FIRST'!$C$3&amp;","&amp;'PPA Interrogatories (PPAINT)'!A36&amp;","&amp;'PPA Interrogatories (PPAINT)'!$B$1&amp;","&amp;'PPA Interrogatories (PPAINT)'!$D$2&amp;","&amp;'PPA Interrogatories (PPAINT)'!D36&amp;","</f>
        <v>2022,12345,NV,PPAINT,3,,</v>
      </c>
      <c r="B2020" t="str">
        <f t="shared" si="31"/>
        <v>NV</v>
      </c>
    </row>
    <row r="2021" spans="1:2" x14ac:dyDescent="0.25">
      <c r="A2021" t="str">
        <f>'Instructions - READ FIRST'!$C$2&amp;","&amp;'Instructions - READ FIRST'!$C$3&amp;","&amp;'PPA Interrogatories (PPAINT)'!A36&amp;","&amp;'PPA Interrogatories (PPAINT)'!$B$1&amp;","&amp;'PPA Interrogatories (PPAINT)'!$E$2&amp;","&amp;'PPA Interrogatories (PPAINT)'!E36&amp;","</f>
        <v>2022,12345,NV,PPAINT,4,,</v>
      </c>
      <c r="B2021" t="str">
        <f t="shared" si="31"/>
        <v>NV</v>
      </c>
    </row>
    <row r="2022" spans="1:2" x14ac:dyDescent="0.25">
      <c r="A2022" t="str">
        <f>'Instructions - READ FIRST'!$C$2&amp;","&amp;'Instructions - READ FIRST'!$C$3&amp;","&amp;'PPA Interrogatories (PPAINT)'!A36&amp;","&amp;'PPA Interrogatories (PPAINT)'!$B$1&amp;","&amp;'PPA Interrogatories (PPAINT)'!$F$2&amp;","&amp;'PPA Interrogatories (PPAINT)'!F36&amp;","</f>
        <v>2022,12345,NV,PPAINT,5,,</v>
      </c>
      <c r="B2022" t="str">
        <f t="shared" si="31"/>
        <v>NV</v>
      </c>
    </row>
    <row r="2023" spans="1:2" x14ac:dyDescent="0.25">
      <c r="A2023" t="str">
        <f>'Instructions - READ FIRST'!$C$2&amp;","&amp;'Instructions - READ FIRST'!$C$3&amp;","&amp;'PPA Interrogatories (PPAINT)'!A36&amp;","&amp;'PPA Interrogatories (PPAINT)'!$B$1&amp;","&amp;'PPA Interrogatories (PPAINT)'!$G$2&amp;","&amp;'PPA Interrogatories (PPAINT)'!G36&amp;","</f>
        <v>2022,12345,NV,PPAINT,6,,</v>
      </c>
      <c r="B2023" t="str">
        <f t="shared" si="31"/>
        <v>NV</v>
      </c>
    </row>
    <row r="2024" spans="1:2" x14ac:dyDescent="0.25">
      <c r="A2024" t="str">
        <f>'Instructions - READ FIRST'!$C$2&amp;","&amp;'Instructions - READ FIRST'!$C$3&amp;","&amp;'PPA Interrogatories (PPAINT)'!A36&amp;","&amp;'PPA Interrogatories (PPAINT)'!$B$1&amp;","&amp;'PPA Interrogatories (PPAINT)'!$H$2&amp;","&amp;'PPA Interrogatories (PPAINT)'!H36&amp;","</f>
        <v>2022,12345,NV,PPAINT,7,,</v>
      </c>
      <c r="B2024" t="str">
        <f t="shared" si="31"/>
        <v>NV</v>
      </c>
    </row>
    <row r="2025" spans="1:2" x14ac:dyDescent="0.25">
      <c r="A2025" t="str">
        <f>'Instructions - READ FIRST'!$C$2&amp;","&amp;'Instructions - READ FIRST'!$C$3&amp;","&amp;'PPA Interrogatories (PPAINT)'!A36&amp;","&amp;'PPA Interrogatories (PPAINT)'!$B$1&amp;","&amp;'PPA Interrogatories (PPAINT)'!$I$2&amp;","&amp;'PPA Interrogatories (PPAINT)'!I36&amp;","</f>
        <v>2022,12345,NV,PPAINT,8,,</v>
      </c>
      <c r="B2025" t="str">
        <f t="shared" si="31"/>
        <v>NV</v>
      </c>
    </row>
    <row r="2026" spans="1:2" x14ac:dyDescent="0.25">
      <c r="A2026" t="str">
        <f>'Instructions - READ FIRST'!$C$2&amp;","&amp;'Instructions - READ FIRST'!$C$3&amp;","&amp;'PPA Interrogatories (PPAINT)'!A36&amp;","&amp;'PPA Interrogatories (PPAINT)'!$B$1&amp;","&amp;'PPA Interrogatories (PPAINT)'!$J$2&amp;","&amp;'PPA Interrogatories (PPAINT)'!J36&amp;","</f>
        <v>2022,12345,NV,PPAINT,9,,</v>
      </c>
      <c r="B2026" t="str">
        <f t="shared" si="31"/>
        <v>NV</v>
      </c>
    </row>
    <row r="2027" spans="1:2" x14ac:dyDescent="0.25">
      <c r="A2027" t="str">
        <f>'Instructions - READ FIRST'!$C$2&amp;","&amp;'Instructions - READ FIRST'!$C$3&amp;","&amp;'PPA Interrogatories (PPAINT)'!A36&amp;","&amp;'PPA Interrogatories (PPAINT)'!$B$1&amp;","&amp;'PPA Interrogatories (PPAINT)'!$K$2&amp;","&amp;'PPA Interrogatories (PPAINT)'!K36&amp;","</f>
        <v>2022,12345,NV,PPAINT,10,,</v>
      </c>
      <c r="B2027" t="str">
        <f t="shared" si="31"/>
        <v>NV</v>
      </c>
    </row>
    <row r="2028" spans="1:2" x14ac:dyDescent="0.25">
      <c r="A2028" t="str">
        <f>'Instructions - READ FIRST'!$C$2&amp;","&amp;'Instructions - READ FIRST'!$C$3&amp;","&amp;'PPA Interrogatories (PPAINT)'!$A36&amp;","&amp;'PPA Interrogatories (PPAINT)'!$B$1&amp;","&amp;'PPA Interrogatories (PPAINT)'!L$2&amp;","&amp;'PPA Interrogatories (PPAINT)'!L36&amp;","</f>
        <v>2022,12345,NV,PPAINT,11,,</v>
      </c>
      <c r="B2028" t="str">
        <f t="shared" si="31"/>
        <v>NV</v>
      </c>
    </row>
    <row r="2029" spans="1:2" x14ac:dyDescent="0.25">
      <c r="A2029" t="str">
        <f>'Instructions - READ FIRST'!$C$2&amp;","&amp;'Instructions - READ FIRST'!$C$3&amp;","&amp;'PPA Interrogatories (PPAINT)'!$A36&amp;","&amp;'PPA Interrogatories (PPAINT)'!$B$1&amp;","&amp;'PPA Interrogatories (PPAINT)'!M$2&amp;","&amp;","&amp;'PPA Interrogatories (PPAINT)'!M36</f>
        <v>2022,12345,NV,PPAINT,12,,</v>
      </c>
      <c r="B2029" t="str">
        <f t="shared" si="31"/>
        <v>NV</v>
      </c>
    </row>
    <row r="2030" spans="1:2" x14ac:dyDescent="0.25">
      <c r="A2030" t="str">
        <f>'Instructions - READ FIRST'!$C$2&amp;","&amp;'Instructions - READ FIRST'!$C$3&amp;","&amp;'PPA Interrogatories (PPAINT)'!$A36&amp;","&amp;'PPA Interrogatories (PPAINT)'!$B$1&amp;","&amp;'PPA Interrogatories (PPAINT)'!N$2&amp;","&amp;","&amp;'PPA Interrogatories (PPAINT)'!N36</f>
        <v>2022,12345,NV,PPAINT,13,,</v>
      </c>
      <c r="B2030" t="str">
        <f t="shared" si="31"/>
        <v>NV</v>
      </c>
    </row>
    <row r="2031" spans="1:2" x14ac:dyDescent="0.25">
      <c r="A2031" t="str">
        <f>'Instructions - READ FIRST'!$C$2&amp;","&amp;'Instructions - READ FIRST'!$C$3&amp;","&amp;'PPA Interrogatories (PPAINT)'!A36&amp;","&amp;'PPA Interrogatories (PPAINT)'!$B$1&amp;","&amp;'PPA Interrogatories (PPAINT)'!$O$2&amp;","&amp;'PPA Interrogatories (PPAINT)'!O36&amp;","</f>
        <v>2022,12345,NV,PPAINT,14,,</v>
      </c>
      <c r="B2031" t="str">
        <f t="shared" si="31"/>
        <v>NV</v>
      </c>
    </row>
    <row r="2032" spans="1:2" x14ac:dyDescent="0.25">
      <c r="A2032" t="str">
        <f>'Instructions - READ FIRST'!$C$2&amp;","&amp;'Instructions - READ FIRST'!$C$3&amp;","&amp;'PPA Interrogatories (PPAINT)'!A36&amp;","&amp;'PPA Interrogatories (PPAINT)'!$B$1&amp;","&amp;'PPA Interrogatories (PPAINT)'!$P$2&amp;","&amp;","&amp;'PPA Interrogatories (PPAINT)'!P36</f>
        <v>2022,12345,NV,PPAINT,15,,</v>
      </c>
      <c r="B2032" t="str">
        <f t="shared" si="31"/>
        <v>NV</v>
      </c>
    </row>
    <row r="2033" spans="1:2" x14ac:dyDescent="0.25">
      <c r="A2033" t="str">
        <f>'Instructions - READ FIRST'!$C$2&amp;","&amp;'Instructions - READ FIRST'!$C$3&amp;","&amp;'PPA Interrogatories (PPAINT)'!A36&amp;","&amp;'PPA Interrogatories (PPAINT)'!$B$1&amp;","&amp;'PPA Interrogatories (PPAINT)'!$Q$2&amp;","&amp;'PPA Interrogatories (PPAINT)'!Q36&amp;","</f>
        <v>2022,12345,NV,PPAINT,16,,</v>
      </c>
      <c r="B2033" t="str">
        <f t="shared" si="31"/>
        <v>NV</v>
      </c>
    </row>
    <row r="2034" spans="1:2" x14ac:dyDescent="0.25">
      <c r="A2034" t="str">
        <f>'Instructions - READ FIRST'!$C$2&amp;","&amp;'Instructions - READ FIRST'!$C$3&amp;","&amp;'PPA Interrogatories (PPAINT)'!A36&amp;","&amp;'PPA Interrogatories (PPAINT)'!$B$1&amp;","&amp;'PPA Interrogatories (PPAINT)'!$R$2&amp;","&amp;","&amp;'PPA Interrogatories (PPAINT)'!R36</f>
        <v>2022,12345,NV,PPAINT,17,,</v>
      </c>
      <c r="B2034" t="str">
        <f t="shared" si="31"/>
        <v>NV</v>
      </c>
    </row>
    <row r="2035" spans="1:2" x14ac:dyDescent="0.25">
      <c r="A2035" t="str">
        <f>'Instructions - READ FIRST'!$C$2&amp;","&amp;'Instructions - READ FIRST'!$C$3&amp;","&amp;'PPA Interrogatories (PPAINT)'!A36&amp;","&amp;'PPA Interrogatories (PPAINT)'!$B$1&amp;","&amp;'PPA Interrogatories (PPAINT)'!$S$2&amp;","&amp;","&amp;'PPA Interrogatories (PPAINT)'!S36</f>
        <v>2022,12345,NV,PPAINT,18,,</v>
      </c>
      <c r="B2035" t="str">
        <f t="shared" si="31"/>
        <v>NV</v>
      </c>
    </row>
    <row r="2036" spans="1:2" x14ac:dyDescent="0.25">
      <c r="A2036" t="str">
        <f>'Instructions - READ FIRST'!$C$2&amp;","&amp;'Instructions - READ FIRST'!$C$3&amp;","&amp;'PPA Interrogatories (PPAINT)'!A36&amp;","&amp;'PPA Interrogatories (PPAINT)'!$B$1&amp;","&amp;'PPA Interrogatories (PPAINT)'!$T$2&amp;","&amp;'PPA Interrogatories (PPAINT)'!T36&amp;","</f>
        <v>2022,12345,NV,PPAINT,19,,</v>
      </c>
      <c r="B2036" t="str">
        <f t="shared" si="31"/>
        <v>NV</v>
      </c>
    </row>
    <row r="2037" spans="1:2" x14ac:dyDescent="0.25">
      <c r="A2037" t="str">
        <f>'Instructions - READ FIRST'!$C$2&amp;","&amp;'Instructions - READ FIRST'!$C$3&amp;","&amp;'PPA Interrogatories (PPAINT)'!A36&amp;","&amp;'PPA Interrogatories (PPAINT)'!$B$1&amp;","&amp;'PPA Interrogatories (PPAINT)'!$U$2&amp;","&amp;","&amp;'PPA Interrogatories (PPAINT)'!U36</f>
        <v>2022,12345,NV,PPAINT,20,,</v>
      </c>
      <c r="B2037" t="str">
        <f t="shared" si="31"/>
        <v>NV</v>
      </c>
    </row>
    <row r="2038" spans="1:2" x14ac:dyDescent="0.25">
      <c r="A2038" t="str">
        <f>'Instructions - READ FIRST'!$C$2&amp;","&amp;'Instructions - READ FIRST'!$C$3&amp;","&amp;'PPA Interrogatories (PPAINT)'!A36&amp;","&amp;'PPA Interrogatories (PPAINT)'!$B$1&amp;","&amp;'PPA Interrogatories (PPAINT)'!$V$2&amp;","&amp;'PPA Interrogatories (PPAINT)'!V36&amp;","</f>
        <v>2022,12345,NV,PPAINT,21,,</v>
      </c>
      <c r="B2038" t="str">
        <f t="shared" si="31"/>
        <v>NV</v>
      </c>
    </row>
    <row r="2039" spans="1:2" x14ac:dyDescent="0.25">
      <c r="A2039" t="str">
        <f>'Instructions - READ FIRST'!$C$2&amp;","&amp;'Instructions - READ FIRST'!$C$3&amp;","&amp;'PPA Interrogatories (PPAINT)'!A36&amp;","&amp;'PPA Interrogatories (PPAINT)'!$B$1&amp;","&amp;'PPA Interrogatories (PPAINT)'!$W$2&amp;","&amp;","&amp;'PPA Interrogatories (PPAINT)'!W36</f>
        <v>2022,12345,NV,PPAINT,22,,</v>
      </c>
      <c r="B2039" t="str">
        <f t="shared" si="31"/>
        <v>NV</v>
      </c>
    </row>
    <row r="2040" spans="1:2" x14ac:dyDescent="0.25">
      <c r="A2040" t="str">
        <f>'Instructions - READ FIRST'!$C$2&amp;","&amp;'Instructions - READ FIRST'!$C$3&amp;","&amp;'PPA Interrogatories (PPAINT)'!A36&amp;","&amp;'PPA Interrogatories (PPAINT)'!$B$1&amp;","&amp;'PPA Interrogatories (PPAINT)'!$X$2&amp;","&amp;'PPA Interrogatories (PPAINT)'!X36&amp;","</f>
        <v>2022,12345,NV,PPAINT,23,,</v>
      </c>
      <c r="B2040" t="str">
        <f t="shared" si="31"/>
        <v>NV</v>
      </c>
    </row>
    <row r="2041" spans="1:2" x14ac:dyDescent="0.25">
      <c r="A2041" t="str">
        <f>'Instructions - READ FIRST'!$C$2&amp;","&amp;'Instructions - READ FIRST'!$C$3&amp;","&amp;'PPA Interrogatories (PPAINT)'!A36&amp;","&amp;'PPA Interrogatories (PPAINT)'!$B$1&amp;","&amp;'PPA Interrogatories (PPAINT)'!$Y$2&amp;","&amp;","&amp;'PPA Interrogatories (PPAINT)'!Y36</f>
        <v>2022,12345,NV,PPAINT,24,,</v>
      </c>
      <c r="B2041" t="str">
        <f t="shared" si="31"/>
        <v>NV</v>
      </c>
    </row>
    <row r="2042" spans="1:2" x14ac:dyDescent="0.25">
      <c r="A2042" t="str">
        <f>'Instructions - READ FIRST'!$C$2&amp;","&amp;'Instructions - READ FIRST'!$C$3&amp;","&amp;'PPA Interrogatories (PPAINT)'!A36&amp;","&amp;'PPA Interrogatories (PPAINT)'!$B$1&amp;","&amp;'PPA Interrogatories (PPAINT)'!$Z$2&amp;","&amp;","&amp;'PPA Interrogatories (PPAINT)'!Z36</f>
        <v>2022,12345,NV,PPAINT,25,,</v>
      </c>
      <c r="B2042" t="str">
        <f t="shared" si="31"/>
        <v>NV</v>
      </c>
    </row>
    <row r="2043" spans="1:2" x14ac:dyDescent="0.25">
      <c r="A2043" t="str">
        <f>'Instructions - READ FIRST'!$C$2&amp;","&amp;'Instructions - READ FIRST'!$C$3&amp;","&amp;'PPA Claims (PPACLMS)'!$A37&amp;","&amp;'PPA Claims (PPACLMS)'!$B$1&amp;","&amp;'PPA Claims (PPACLMS)'!B$2&amp;","&amp;'PPA Claims (PPACLMS)'!B37&amp;","&amp;'PPA Claims (PPACLMS)'!C37&amp;","&amp;'PPA Claims (PPACLMS)'!D37&amp;","&amp;'PPA Claims (PPACLMS)'!E37&amp;","&amp;'PPA Claims (PPACLMS)'!F37&amp;","&amp;'PPA Claims (PPACLMS)'!G37&amp;","&amp;'PPA Claims (PPACLMS)'!H37&amp;","&amp;'PPA Claims (PPACLMS)'!I37&amp;","&amp;'PPA Claims (PPACLMS)'!J37</f>
        <v>2022,12345,NV,PPACLMS,26,,,,,,,,,</v>
      </c>
      <c r="B2043" t="str">
        <f t="shared" si="31"/>
        <v>NV</v>
      </c>
    </row>
    <row r="2044" spans="1:2" x14ac:dyDescent="0.25">
      <c r="A2044" t="str">
        <f>'Instructions - READ FIRST'!$C$2&amp;","&amp;'Instructions - READ FIRST'!$C$3&amp;","&amp;'PPA Claims (PPACLMS)'!$A37&amp;","&amp;'PPA Claims (PPACLMS)'!$B$1&amp;","&amp;'PPA Claims (PPACLMS)'!K$2&amp;","&amp;'PPA Claims (PPACLMS)'!K37&amp;","&amp;'PPA Claims (PPACLMS)'!L37&amp;","&amp;'PPA Claims (PPACLMS)'!M37&amp;","&amp;'PPA Claims (PPACLMS)'!N37&amp;","&amp;'PPA Claims (PPACLMS)'!O37&amp;","&amp;'PPA Claims (PPACLMS)'!P37&amp;","&amp;'PPA Claims (PPACLMS)'!Q37&amp;","&amp;'PPA Claims (PPACLMS)'!R37&amp;","&amp;'PPA Claims (PPACLMS)'!S37</f>
        <v>2022,12345,NV,PPACLMS,27,,,,,,,,,</v>
      </c>
      <c r="B2044" t="str">
        <f t="shared" si="31"/>
        <v>NV</v>
      </c>
    </row>
    <row r="2045" spans="1:2" x14ac:dyDescent="0.25">
      <c r="A2045" t="str">
        <f>'Instructions - READ FIRST'!$C$2&amp;","&amp;'Instructions - READ FIRST'!$C$3&amp;","&amp;'PPA Claims (PPACLMS)'!$A37&amp;","&amp;'PPA Claims (PPACLMS)'!$B$1&amp;","&amp;'PPA Claims (PPACLMS)'!T$2&amp;","&amp;'PPA Claims (PPACLMS)'!T37&amp;","&amp;'PPA Claims (PPACLMS)'!U37&amp;","&amp;'PPA Claims (PPACLMS)'!V37&amp;","&amp;'PPA Claims (PPACLMS)'!W37&amp;","&amp;'PPA Claims (PPACLMS)'!X37&amp;","&amp;'PPA Claims (PPACLMS)'!Y37&amp;","&amp;'PPA Claims (PPACLMS)'!Z37&amp;","&amp;'PPA Claims (PPACLMS)'!AA37&amp;","&amp;'PPA Claims (PPACLMS)'!AB37</f>
        <v>2022,12345,NV,PPACLMS,28,,,,,,,,,</v>
      </c>
      <c r="B2045" t="str">
        <f t="shared" si="31"/>
        <v>NV</v>
      </c>
    </row>
    <row r="2046" spans="1:2" x14ac:dyDescent="0.25">
      <c r="A2046" t="str">
        <f>'Instructions - READ FIRST'!$C$2&amp;","&amp;'Instructions - READ FIRST'!$C$3&amp;","&amp;'PPA Claims (PPACLMS)'!$A37&amp;","&amp;'PPA Claims (PPACLMS)'!$B$1&amp;","&amp;'PPA Claims (PPACLMS)'!AC$2&amp;","&amp;'PPA Claims (PPACLMS)'!AC37&amp;","&amp;'PPA Claims (PPACLMS)'!AD37&amp;","&amp;'PPA Claims (PPACLMS)'!AE37&amp;","&amp;'PPA Claims (PPACLMS)'!AF37&amp;","&amp;'PPA Claims (PPACLMS)'!AG37&amp;","&amp;'PPA Claims (PPACLMS)'!AH37&amp;","&amp;'PPA Claims (PPACLMS)'!AI37&amp;","&amp;'PPA Claims (PPACLMS)'!AJ37&amp;","&amp;'PPA Claims (PPACLMS)'!AK37</f>
        <v>2022,12345,NV,PPACLMS,29,,,,,,,,,</v>
      </c>
      <c r="B2046" t="str">
        <f t="shared" si="31"/>
        <v>NV</v>
      </c>
    </row>
    <row r="2047" spans="1:2" x14ac:dyDescent="0.25">
      <c r="A2047" t="str">
        <f>'Instructions - READ FIRST'!$C$2&amp;","&amp;'Instructions - READ FIRST'!$C$3&amp;","&amp;'PPA Claims (PPACLMS)'!$A37&amp;","&amp;'PPA Claims (PPACLMS)'!$B$1&amp;","&amp;'PPA Claims (PPACLMS)'!AL$2&amp;","&amp;'PPA Claims (PPACLMS)'!AL37&amp;","&amp;'PPA Claims (PPACLMS)'!AM37&amp;","&amp;'PPA Claims (PPACLMS)'!AN37&amp;","&amp;'PPA Claims (PPACLMS)'!AO37&amp;","&amp;'PPA Claims (PPACLMS)'!AP37&amp;","&amp;'PPA Claims (PPACLMS)'!AQ37&amp;","&amp;'PPA Claims (PPACLMS)'!AR37&amp;","&amp;'PPA Claims (PPACLMS)'!AS37&amp;","&amp;'PPA Claims (PPACLMS)'!AT37</f>
        <v>2022,12345,NV,PPACLMS,30,,,,,,,,,</v>
      </c>
      <c r="B2047" t="str">
        <f t="shared" si="31"/>
        <v>NV</v>
      </c>
    </row>
    <row r="2048" spans="1:2" x14ac:dyDescent="0.25">
      <c r="A2048" t="str">
        <f>'Instructions - READ FIRST'!$C$2&amp;","&amp;'Instructions - READ FIRST'!$C$3&amp;","&amp;'PPA Claims (PPACLMS)'!$A37&amp;","&amp;'PPA Claims (PPACLMS)'!$B$1&amp;","&amp;'PPA Claims (PPACLMS)'!AU$2&amp;","&amp;'PPA Claims (PPACLMS)'!AU37&amp;","&amp;'PPA Claims (PPACLMS)'!AV37&amp;","&amp;'PPA Claims (PPACLMS)'!AW37&amp;","&amp;'PPA Claims (PPACLMS)'!AX37&amp;","&amp;'PPA Claims (PPACLMS)'!AY37&amp;","&amp;'PPA Claims (PPACLMS)'!AZ37&amp;","&amp;'PPA Claims (PPACLMS)'!BA37&amp;","&amp;'PPA Claims (PPACLMS)'!BB37&amp;","&amp;'PPA Claims (PPACLMS)'!BC37</f>
        <v>2022,12345,NV,PPACLMS,31,,,,,,,,,</v>
      </c>
      <c r="B2048" t="str">
        <f t="shared" si="31"/>
        <v>NV</v>
      </c>
    </row>
    <row r="2049" spans="1:2" x14ac:dyDescent="0.25">
      <c r="A2049" t="str">
        <f>'Instructions - READ FIRST'!$C$2&amp;","&amp;'Instructions - READ FIRST'!$C$3&amp;","&amp;'PPA Claims (PPACLMS)'!$A37&amp;","&amp;'PPA Claims (PPACLMS)'!$B$1&amp;","&amp;'PPA Claims (PPACLMS)'!BD$2&amp;","&amp;'PPA Claims (PPACLMS)'!BD37&amp;","&amp;'PPA Claims (PPACLMS)'!BE37&amp;","&amp;'PPA Claims (PPACLMS)'!BF37&amp;","&amp;'PPA Claims (PPACLMS)'!BG37&amp;","&amp;'PPA Claims (PPACLMS)'!BH37&amp;","&amp;'PPA Claims (PPACLMS)'!BI37&amp;","&amp;'PPA Claims (PPACLMS)'!BJ37&amp;","&amp;'PPA Claims (PPACLMS)'!BK37&amp;","&amp;'PPA Claims (PPACLMS)'!BL37</f>
        <v>2022,12345,NV,PPACLMS,32,,,,,,,,,</v>
      </c>
      <c r="B2049" t="str">
        <f t="shared" si="31"/>
        <v>NV</v>
      </c>
    </row>
    <row r="2050" spans="1:2" x14ac:dyDescent="0.25">
      <c r="A2050" t="str">
        <f>'Instructions - READ FIRST'!$C$2&amp;","&amp;'Instructions - READ FIRST'!$C$3&amp;","&amp;'PPA Claims (PPACLMS)'!$A37&amp;","&amp;'PPA Claims (PPACLMS)'!$B$1&amp;","&amp;'PPA Claims (PPACLMS)'!BM$2&amp;","&amp;'PPA Claims (PPACLMS)'!BM37&amp;","&amp;'PPA Claims (PPACLMS)'!BN37&amp;","&amp;'PPA Claims (PPACLMS)'!BO37&amp;","&amp;'PPA Claims (PPACLMS)'!BP37&amp;","&amp;'PPA Claims (PPACLMS)'!BQ37&amp;","&amp;'PPA Claims (PPACLMS)'!BR37&amp;","&amp;'PPA Claims (PPACLMS)'!BS37&amp;","&amp;'PPA Claims (PPACLMS)'!BT37&amp;","&amp;'PPA Claims (PPACLMS)'!BU37</f>
        <v>2022,12345,NV,PPACLMS,33,,,,,,,,,</v>
      </c>
      <c r="B2050" t="str">
        <f t="shared" ref="B2050:B2113" si="32">MID(A2050, 12, 2)</f>
        <v>NV</v>
      </c>
    </row>
    <row r="2051" spans="1:2" x14ac:dyDescent="0.25">
      <c r="A2051" t="str">
        <f>'Instructions - READ FIRST'!$C$2&amp;","&amp;'Instructions - READ FIRST'!$C$3&amp;","&amp;'PPA Claims (PPACLMS)'!$A37&amp;","&amp;'PPA Claims (PPACLMS)'!$B$1&amp;","&amp;'PPA Claims (PPACLMS)'!BV$2&amp;","&amp;'PPA Claims (PPACLMS)'!BV37&amp;","&amp;'PPA Claims (PPACLMS)'!BW37&amp;","&amp;'PPA Claims (PPACLMS)'!BX37&amp;","&amp;'PPA Claims (PPACLMS)'!BY37&amp;","&amp;'PPA Claims (PPACLMS)'!BZ37&amp;","&amp;'PPA Claims (PPACLMS)'!CA37&amp;","&amp;'PPA Claims (PPACLMS)'!CB37&amp;","&amp;'PPA Claims (PPACLMS)'!CC37&amp;","&amp;'PPA Claims (PPACLMS)'!CD37</f>
        <v>2022,12345,NV,PPACLMS,34,,,,,,,,,</v>
      </c>
      <c r="B2051" t="str">
        <f t="shared" si="32"/>
        <v>NV</v>
      </c>
    </row>
    <row r="2052" spans="1:2" x14ac:dyDescent="0.25">
      <c r="A2052" t="str">
        <f>'Instructions - READ FIRST'!$C$2&amp;","&amp;'Instructions - READ FIRST'!$C$3&amp;","&amp;'PPA Claims (PPACLMS)'!$A37&amp;","&amp;'PPA Claims (PPACLMS)'!$B$1&amp;","&amp;'PPA Claims (PPACLMS)'!CE$2&amp;","&amp;'PPA Claims (PPACLMS)'!CE37&amp;","&amp;'PPA Claims (PPACLMS)'!CF37&amp;","&amp;'PPA Claims (PPACLMS)'!CG37&amp;","&amp;'PPA Claims (PPACLMS)'!CH37&amp;","&amp;'PPA Claims (PPACLMS)'!CI37&amp;","&amp;'PPA Claims (PPACLMS)'!CJ37&amp;","&amp;'PPA Claims (PPACLMS)'!CK37&amp;","&amp;'PPA Claims (PPACLMS)'!CL37&amp;","&amp;'PPA Claims (PPACLMS)'!CM37</f>
        <v>2022,12345,NV,PPACLMS,35,,,,,,,,,</v>
      </c>
      <c r="B2052" t="str">
        <f t="shared" si="32"/>
        <v>NV</v>
      </c>
    </row>
    <row r="2053" spans="1:2" x14ac:dyDescent="0.25">
      <c r="A2053" t="str">
        <f>'Instructions - READ FIRST'!$C$2&amp;","&amp;'Instructions - READ FIRST'!$C$3&amp;","&amp;'PPA Claims (PPACLMS)'!$A37&amp;","&amp;'PPA Claims (PPACLMS)'!$B$1&amp;","&amp;'PPA Claims (PPACLMS)'!CN$2&amp;","&amp;'PPA Claims (PPACLMS)'!CN37&amp;","&amp;'PPA Claims (PPACLMS)'!CO37&amp;","&amp;'PPA Claims (PPACLMS)'!CP37&amp;","&amp;'PPA Claims (PPACLMS)'!CQ37&amp;","&amp;'PPA Claims (PPACLMS)'!CR37&amp;","&amp;'PPA Claims (PPACLMS)'!CS37&amp;","&amp;'PPA Claims (PPACLMS)'!CT37&amp;","&amp;'PPA Claims (PPACLMS)'!CU37&amp;","&amp;'PPA Claims (PPACLMS)'!CV37</f>
        <v>2022,12345,NV,PPACLMS,36,,,,,,,,,</v>
      </c>
      <c r="B2053" t="str">
        <f t="shared" si="32"/>
        <v>NV</v>
      </c>
    </row>
    <row r="2054" spans="1:2" x14ac:dyDescent="0.25">
      <c r="A2054" t="str">
        <f>'Instructions - READ FIRST'!$C$2&amp;","&amp;'Instructions - READ FIRST'!$C$3&amp;","&amp;'PPA Claims (PPACLMS)'!$A37&amp;","&amp;'PPA Claims (PPACLMS)'!$B$1&amp;","&amp;'PPA Claims (PPACLMS)'!CW$2&amp;","&amp;'PPA Claims (PPACLMS)'!CW37&amp;","&amp;'PPA Claims (PPACLMS)'!CX37&amp;","&amp;'PPA Claims (PPACLMS)'!CY37&amp;","&amp;'PPA Claims (PPACLMS)'!CZ37&amp;","&amp;'PPA Claims (PPACLMS)'!DA37&amp;","&amp;'PPA Claims (PPACLMS)'!DB37&amp;","&amp;'PPA Claims (PPACLMS)'!DC37&amp;","&amp;'PPA Claims (PPACLMS)'!DD37&amp;","&amp;'PPA Claims (PPACLMS)'!DE37</f>
        <v>2022,12345,NV,PPACLMS,37,,,,,,,,,</v>
      </c>
      <c r="B2054" t="str">
        <f t="shared" si="32"/>
        <v>NV</v>
      </c>
    </row>
    <row r="2055" spans="1:2" x14ac:dyDescent="0.25">
      <c r="A2055" t="str">
        <f>'Instructions - READ FIRST'!$C$2&amp;","&amp;'Instructions - READ FIRST'!$C$3&amp;","&amp;'PPA Claims (PPACLMS)'!$A37&amp;","&amp;'PPA Claims (PPACLMS)'!$B$1&amp;","&amp;'PPA Claims (PPACLMS)'!DF$2&amp;","&amp;'PPA Claims (PPACLMS)'!DF37&amp;","&amp;'PPA Claims (PPACLMS)'!DG37&amp;","&amp;'PPA Claims (PPACLMS)'!DH37&amp;","&amp;'PPA Claims (PPACLMS)'!DI37&amp;","&amp;'PPA Claims (PPACLMS)'!DJ37&amp;","&amp;'PPA Claims (PPACLMS)'!DK37&amp;","&amp;'PPA Claims (PPACLMS)'!DL37&amp;","&amp;'PPA Claims (PPACLMS)'!DM37&amp;","&amp;'PPA Claims (PPACLMS)'!DN37</f>
        <v>2022,12345,NV,PPACLMS,38,,,,,,,,,</v>
      </c>
      <c r="B2055" t="str">
        <f t="shared" si="32"/>
        <v>NV</v>
      </c>
    </row>
    <row r="2056" spans="1:2" x14ac:dyDescent="0.25">
      <c r="A2056" t="str">
        <f>'Instructions - READ FIRST'!$C$2&amp;","&amp;'Instructions - READ FIRST'!$C$3&amp;","&amp;'PPA Claims (PPACLMS)'!$A37&amp;","&amp;'PPA Claims (PPACLMS)'!$B$1&amp;","&amp;'PPA Claims (PPACLMS)'!DO$2&amp;","&amp;'PPA Claims (PPACLMS)'!DO37&amp;","&amp;'PPA Claims (PPACLMS)'!DP37&amp;","&amp;'PPA Claims (PPACLMS)'!DQ37&amp;","&amp;'PPA Claims (PPACLMS)'!DR37&amp;","&amp;'PPA Claims (PPACLMS)'!DS37&amp;","&amp;'PPA Claims (PPACLMS)'!DT37&amp;","&amp;'PPA Claims (PPACLMS)'!DU37&amp;","&amp;'PPA Claims (PPACLMS)'!DV37&amp;","&amp;'PPA Claims (PPACLMS)'!DW37</f>
        <v>2022,12345,NV,PPACLMS,39,,,,,,,,,</v>
      </c>
      <c r="B2056" t="str">
        <f t="shared" si="32"/>
        <v>NV</v>
      </c>
    </row>
    <row r="2057" spans="1:2" x14ac:dyDescent="0.25">
      <c r="A2057" t="str">
        <f>'Instructions - READ FIRST'!$C$2&amp;","&amp;'Instructions - READ FIRST'!$C$3&amp;","&amp;'PPA Claims (PPACLMS)'!$A37&amp;","&amp;'PPA Claims (PPACLMS)'!$B$1&amp;","&amp;'PPA Claims (PPACLMS)'!DX$2&amp;","&amp;'PPA Claims (PPACLMS)'!DX37&amp;","&amp;'PPA Claims (PPACLMS)'!DY37&amp;","&amp;'PPA Claims (PPACLMS)'!DZ37&amp;","&amp;'PPA Claims (PPACLMS)'!EA37&amp;","&amp;'PPA Claims (PPACLMS)'!EB37&amp;","&amp;'PPA Claims (PPACLMS)'!EC37&amp;","&amp;'PPA Claims (PPACLMS)'!ED37&amp;","&amp;'PPA Claims (PPACLMS)'!EE37&amp;","&amp;'PPA Claims (PPACLMS)'!EF37</f>
        <v>2022,12345,NV,PPACLMS,40,,,,,,,,,</v>
      </c>
      <c r="B2057" t="str">
        <f t="shared" si="32"/>
        <v>NV</v>
      </c>
    </row>
    <row r="2058" spans="1:2" x14ac:dyDescent="0.25">
      <c r="A2058" t="str">
        <f>'Instructions - READ FIRST'!$C$2&amp;","&amp;'Instructions - READ FIRST'!$C$3&amp;","&amp;'PPA Claims (PPACLMS)'!$A37&amp;","&amp;'PPA Claims (PPACLMS)'!$B$1&amp;","&amp;'PPA Claims (PPACLMS)'!EG$2&amp;","&amp;'PPA Claims (PPACLMS)'!EG37&amp;","&amp;'PPA Claims (PPACLMS)'!EH37&amp;","&amp;'PPA Claims (PPACLMS)'!EI37&amp;","&amp;'PPA Claims (PPACLMS)'!EJ37&amp;","&amp;'PPA Claims (PPACLMS)'!EK37&amp;","&amp;'PPA Claims (PPACLMS)'!EL37&amp;","&amp;'PPA Claims (PPACLMS)'!EM37&amp;","&amp;'PPA Claims (PPACLMS)'!EN37&amp;","&amp;'PPA Claims (PPACLMS)'!EO37</f>
        <v>2022,12345,NV,PPACLMS,41,,,,,,,,,</v>
      </c>
      <c r="B2058" t="str">
        <f t="shared" si="32"/>
        <v>NV</v>
      </c>
    </row>
    <row r="2059" spans="1:2" x14ac:dyDescent="0.25">
      <c r="A2059" t="str">
        <f>'Instructions - READ FIRST'!$C$2&amp;","&amp;'Instructions - READ FIRST'!$C$3&amp;","&amp;'PPA Claims (PPACLMS)'!$A37&amp;","&amp;'PPA Claims (PPACLMS)'!$B$1&amp;","&amp;'PPA Claims (PPACLMS)'!EP$2&amp;","&amp;'PPA Claims (PPACLMS)'!EP37&amp;","&amp;'PPA Claims (PPACLMS)'!EQ37&amp;","&amp;'PPA Claims (PPACLMS)'!ER37&amp;","&amp;'PPA Claims (PPACLMS)'!ES37&amp;","&amp;'PPA Claims (PPACLMS)'!ET37&amp;","&amp;'PPA Claims (PPACLMS)'!EU37&amp;","&amp;'PPA Claims (PPACLMS)'!EV37&amp;","&amp;'PPA Claims (PPACLMS)'!EW37&amp;","&amp;'PPA Claims (PPACLMS)'!EX37</f>
        <v>2022,12345,NV,PPACLMS,42,,,,,,,,,</v>
      </c>
      <c r="B2059" t="str">
        <f t="shared" si="32"/>
        <v>NV</v>
      </c>
    </row>
    <row r="2060" spans="1:2" x14ac:dyDescent="0.25">
      <c r="A2060" t="str">
        <f>'Instructions - READ FIRST'!$C$2&amp;","&amp;'Instructions - READ FIRST'!$C$3&amp;","&amp;'PPA Claims (PPACLMS)'!$A37&amp;","&amp;'PPA Claims (PPACLMS)'!$B$1&amp;","&amp;'PPA Claims (PPACLMS)'!EY$2&amp;","&amp;'PPA Claims (PPACLMS)'!EY37&amp;","&amp;'PPA Claims (PPACLMS)'!EZ37&amp;","&amp;'PPA Claims (PPACLMS)'!FA37&amp;","&amp;'PPA Claims (PPACLMS)'!FB37&amp;","&amp;'PPA Claims (PPACLMS)'!FC37&amp;","&amp;'PPA Claims (PPACLMS)'!FD37&amp;","&amp;'PPA Claims (PPACLMS)'!FE37&amp;","&amp;'PPA Claims (PPACLMS)'!FF37&amp;","&amp;'PPA Claims (PPACLMS)'!FG37</f>
        <v>2022,12345,NV,PPACLMS,43,,,,,,,,,</v>
      </c>
      <c r="B2060" t="str">
        <f t="shared" si="32"/>
        <v>NV</v>
      </c>
    </row>
    <row r="2061" spans="1:2" x14ac:dyDescent="0.25">
      <c r="A2061" t="str">
        <f>'Instructions - READ FIRST'!$C$2&amp;","&amp;'Instructions - READ FIRST'!$C$3&amp;","&amp;'PPA Claims (PPACLMS)'!$A37&amp;","&amp;'PPA Claims (PPACLMS)'!$B$1&amp;","&amp;'PPA Claims (PPACLMS)'!FH$2&amp;","&amp;'PPA Claims (PPACLMS)'!FH37&amp;","&amp;'PPA Claims (PPACLMS)'!FI37&amp;","&amp;'PPA Claims (PPACLMS)'!FJ37&amp;","&amp;'PPA Claims (PPACLMS)'!FK37&amp;","&amp;'PPA Claims (PPACLMS)'!FL37&amp;","&amp;'PPA Claims (PPACLMS)'!FM37&amp;","&amp;'PPA Claims (PPACLMS)'!FN37&amp;","&amp;'PPA Claims (PPACLMS)'!FO37&amp;","&amp;'PPA Claims (PPACLMS)'!FP37</f>
        <v>2022,12345,NV,PPACLMS,44,,,,,,,,,</v>
      </c>
      <c r="B2061" t="str">
        <f t="shared" si="32"/>
        <v>NV</v>
      </c>
    </row>
    <row r="2062" spans="1:2" x14ac:dyDescent="0.25">
      <c r="A2062" t="str">
        <f>'Instructions - READ FIRST'!$C$2&amp;","&amp;'Instructions - READ FIRST'!$C$3&amp;","&amp;'PPA Claims (PPACLMS)'!$A37&amp;","&amp;'PPA Claims (PPACLMS)'!$B$1&amp;","&amp;'PPA Claims (PPACLMS)'!FQ$2&amp;","&amp;'PPA Claims (PPACLMS)'!FQ37&amp;","&amp;'PPA Claims (PPACLMS)'!FR37&amp;","&amp;'PPA Claims (PPACLMS)'!FS37&amp;","&amp;'PPA Claims (PPACLMS)'!FT37&amp;","&amp;'PPA Claims (PPACLMS)'!FU37&amp;","&amp;'PPA Claims (PPACLMS)'!FV37&amp;","&amp;'PPA Claims (PPACLMS)'!FW37&amp;","&amp;'PPA Claims (PPACLMS)'!FX37&amp;","&amp;'PPA Claims (PPACLMS)'!FY37</f>
        <v>2022,12345,NV,PPACLMS,45,,,,,,,,,</v>
      </c>
      <c r="B2062" t="str">
        <f t="shared" si="32"/>
        <v>NV</v>
      </c>
    </row>
    <row r="2063" spans="1:2" x14ac:dyDescent="0.25">
      <c r="A2063" t="str">
        <f>'Instructions - READ FIRST'!$C$2&amp;","&amp;'Instructions - READ FIRST'!$C$3&amp;","&amp;'PPA Claims (PPACLMS)'!$A37&amp;","&amp;'PPA Claims (PPACLMS)'!$B$1&amp;","&amp;'PPA Claims (PPACLMS)'!FZ$2&amp;","&amp;'PPA Claims (PPACLMS)'!FZ37&amp;","&amp;'PPA Claims (PPACLMS)'!GA37&amp;","&amp;'PPA Claims (PPACLMS)'!GB37&amp;","&amp;'PPA Claims (PPACLMS)'!GC37&amp;","&amp;'PPA Claims (PPACLMS)'!GD37&amp;","&amp;'PPA Claims (PPACLMS)'!GE37&amp;","&amp;'PPA Claims (PPACLMS)'!GF37&amp;","&amp;'PPA Claims (PPACLMS)'!GG37&amp;","&amp;'PPA Claims (PPACLMS)'!GH37</f>
        <v>2022,12345,NV,PPACLMS,46,,,,,,,,,</v>
      </c>
      <c r="B2063" t="str">
        <f t="shared" si="32"/>
        <v>NV</v>
      </c>
    </row>
    <row r="2064" spans="1:2" x14ac:dyDescent="0.25">
      <c r="A2064" t="str">
        <f>'Instructions - READ FIRST'!$C$2&amp;","&amp;'Instructions - READ FIRST'!$C$3&amp;","&amp;'PPA Claims (PPACLMS)'!$A37&amp;","&amp;'PPA Claims (PPACLMS)'!$B$1&amp;","&amp;'PPA Claims (PPACLMS)'!GI$2&amp;","&amp;'PPA Claims (PPACLMS)'!GI37&amp;","&amp;'PPA Claims (PPACLMS)'!GJ37&amp;","&amp;'PPA Claims (PPACLMS)'!GK37&amp;","&amp;'PPA Claims (PPACLMS)'!GL37&amp;","&amp;'PPA Claims (PPACLMS)'!GM37&amp;","&amp;'PPA Claims (PPACLMS)'!GN37&amp;","&amp;'PPA Claims (PPACLMS)'!GO37&amp;","&amp;'PPA Claims (PPACLMS)'!GP37&amp;","&amp;'PPA Claims (PPACLMS)'!GQ37</f>
        <v>2022,12345,NV,PPACLMS,47,,,,,,,,,</v>
      </c>
      <c r="B2064" t="str">
        <f t="shared" si="32"/>
        <v>NV</v>
      </c>
    </row>
    <row r="2065" spans="1:2" x14ac:dyDescent="0.25">
      <c r="A2065" t="str">
        <f>'Instructions - READ FIRST'!$C$2&amp;","&amp;'Instructions - READ FIRST'!$C$3&amp;","&amp;'PPA Claims (PPACLMS)'!$A37&amp;","&amp;'PPA Claims (PPACLMS)'!$B$1&amp;","&amp;'PPA Claims (PPACLMS)'!GR$2&amp;","&amp;'PPA Claims (PPACLMS)'!GR37&amp;","&amp;'PPA Claims (PPACLMS)'!GS37&amp;","&amp;'PPA Claims (PPACLMS)'!GT37&amp;","&amp;'PPA Claims (PPACLMS)'!GU37&amp;","&amp;'PPA Claims (PPACLMS)'!GV37&amp;","&amp;'PPA Claims (PPACLMS)'!GW37&amp;","&amp;'PPA Claims (PPACLMS)'!GX37&amp;","&amp;'PPA Claims (PPACLMS)'!GY37&amp;","&amp;'PPA Claims (PPACLMS)'!GZ37</f>
        <v>2022,12345,NV,PPACLMS,48,,,,,,,,,</v>
      </c>
      <c r="B2065" t="str">
        <f t="shared" si="32"/>
        <v>NV</v>
      </c>
    </row>
    <row r="2066" spans="1:2" x14ac:dyDescent="0.25">
      <c r="A2066" t="str">
        <f>'Instructions - READ FIRST'!$C$2&amp;","&amp;'Instructions - READ FIRST'!$C$3&amp;","&amp;'PPA Claims (PPACLMS)'!$A37&amp;","&amp;'PPA Claims (PPACLMS)'!$B$1&amp;","&amp;'PPA Claims (PPACLMS)'!HA$2&amp;","&amp;'PPA Claims (PPACLMS)'!HA37&amp;","&amp;'PPA Claims (PPACLMS)'!HB37&amp;","&amp;'PPA Claims (PPACLMS)'!HC37&amp;","&amp;'PPA Claims (PPACLMS)'!HD37&amp;","&amp;'PPA Claims (PPACLMS)'!HE37&amp;","&amp;'PPA Claims (PPACLMS)'!HF37&amp;","&amp;'PPA Claims (PPACLMS)'!HG37&amp;","&amp;'PPA Claims (PPACLMS)'!HH37&amp;","&amp;'PPA Claims (PPACLMS)'!HI37</f>
        <v>2022,12345,NV,PPACLMS,49,,,,,,,,,</v>
      </c>
      <c r="B2066" t="str">
        <f t="shared" si="32"/>
        <v>NV</v>
      </c>
    </row>
    <row r="2067" spans="1:2" x14ac:dyDescent="0.25">
      <c r="A2067" t="str">
        <f>'Instructions - READ FIRST'!$C$2&amp;","&amp;'Instructions - READ FIRST'!$C$3&amp;","&amp;'PPA UW Activity (PPAUNDACT)'!$A36&amp;","&amp;'PPA UW Activity (PPAUNDACT)'!$B$1&amp;","&amp;'PPA UW Activity (PPAUNDACT)'!B$2&amp;","&amp;'PPA UW Activity (PPAUNDACT)'!B36</f>
        <v>2022,12345,NV,PPAUNDACT,50,</v>
      </c>
      <c r="B2067" t="str">
        <f t="shared" si="32"/>
        <v>NV</v>
      </c>
    </row>
    <row r="2068" spans="1:2" x14ac:dyDescent="0.25">
      <c r="A2068" t="str">
        <f>'Instructions - READ FIRST'!$C$2&amp;","&amp;'Instructions - READ FIRST'!$C$3&amp;","&amp;'PPA UW Activity (PPAUNDACT)'!$A36&amp;","&amp;'PPA UW Activity (PPAUNDACT)'!$B$1&amp;","&amp;'PPA UW Activity (PPAUNDACT)'!C$2&amp;","&amp;'PPA UW Activity (PPAUNDACT)'!C36</f>
        <v>2022,12345,NV,PPAUNDACT,51,</v>
      </c>
      <c r="B2068" t="str">
        <f t="shared" si="32"/>
        <v>NV</v>
      </c>
    </row>
    <row r="2069" spans="1:2" x14ac:dyDescent="0.25">
      <c r="A2069" t="str">
        <f>'Instructions - READ FIRST'!$C$2&amp;","&amp;'Instructions - READ FIRST'!$C$3&amp;","&amp;'PPA UW Activity (PPAUNDACT)'!$A36&amp;","&amp;'PPA UW Activity (PPAUNDACT)'!$B$1&amp;","&amp;'PPA UW Activity (PPAUNDACT)'!D$2&amp;","&amp;'PPA UW Activity (PPAUNDACT)'!D36</f>
        <v>2022,12345,NV,PPAUNDACT,52,</v>
      </c>
      <c r="B2069" t="str">
        <f t="shared" si="32"/>
        <v>NV</v>
      </c>
    </row>
    <row r="2070" spans="1:2" x14ac:dyDescent="0.25">
      <c r="A2070" t="str">
        <f>'Instructions - READ FIRST'!$C$2&amp;","&amp;'Instructions - READ FIRST'!$C$3&amp;","&amp;'PPA UW Activity (PPAUNDACT)'!$A36&amp;","&amp;'PPA UW Activity (PPAUNDACT)'!$B$1&amp;","&amp;'PPA UW Activity (PPAUNDACT)'!E$2&amp;","&amp;'PPA UW Activity (PPAUNDACT)'!E36</f>
        <v>2022,12345,NV,PPAUNDACT,53,</v>
      </c>
      <c r="B2070" t="str">
        <f t="shared" si="32"/>
        <v>NV</v>
      </c>
    </row>
    <row r="2071" spans="1:2" x14ac:dyDescent="0.25">
      <c r="A2071" t="str">
        <f>'Instructions - READ FIRST'!$C$2&amp;","&amp;'Instructions - READ FIRST'!$C$3&amp;","&amp;'PPA UW Activity (PPAUNDACT)'!$A36&amp;","&amp;'PPA UW Activity (PPAUNDACT)'!$B$1&amp;","&amp;'PPA UW Activity (PPAUNDACT)'!F$2&amp;","&amp;'PPA UW Activity (PPAUNDACT)'!F36</f>
        <v>2022,12345,NV,PPAUNDACT,54,</v>
      </c>
      <c r="B2071" t="str">
        <f t="shared" si="32"/>
        <v>NV</v>
      </c>
    </row>
    <row r="2072" spans="1:2" x14ac:dyDescent="0.25">
      <c r="A2072" t="str">
        <f>'Instructions - READ FIRST'!$C$2&amp;","&amp;'Instructions - READ FIRST'!$C$3&amp;","&amp;'PPA UW Activity (PPAUNDACT)'!$A36&amp;","&amp;'PPA UW Activity (PPAUNDACT)'!$B$1&amp;","&amp;'PPA UW Activity (PPAUNDACT)'!G$2&amp;","&amp;'PPA UW Activity (PPAUNDACT)'!G36</f>
        <v>2022,12345,NV,PPAUNDACT,55,</v>
      </c>
      <c r="B2072" t="str">
        <f t="shared" si="32"/>
        <v>NV</v>
      </c>
    </row>
    <row r="2073" spans="1:2" x14ac:dyDescent="0.25">
      <c r="A2073" t="str">
        <f>'Instructions - READ FIRST'!$C$2&amp;","&amp;'Instructions - READ FIRST'!$C$3&amp;","&amp;'PPA UW Activity (PPAUNDACT)'!$A36&amp;","&amp;'PPA UW Activity (PPAUNDACT)'!$B$1&amp;","&amp;'PPA UW Activity (PPAUNDACT)'!H$2&amp;","&amp;'PPA UW Activity (PPAUNDACT)'!H36</f>
        <v>2022,12345,NV,PPAUNDACT,56,</v>
      </c>
      <c r="B2073" t="str">
        <f t="shared" si="32"/>
        <v>NV</v>
      </c>
    </row>
    <row r="2074" spans="1:2" x14ac:dyDescent="0.25">
      <c r="A2074" t="str">
        <f>'Instructions - READ FIRST'!$C$2&amp;","&amp;'Instructions - READ FIRST'!$C$3&amp;","&amp;'PPA UW Activity (PPAUNDACT)'!$A36&amp;","&amp;'PPA UW Activity (PPAUNDACT)'!$B$1&amp;","&amp;'PPA UW Activity (PPAUNDACT)'!I$2&amp;","&amp;'PPA UW Activity (PPAUNDACT)'!I36</f>
        <v>2022,12345,NV,PPAUNDACT,57,</v>
      </c>
      <c r="B2074" t="str">
        <f t="shared" si="32"/>
        <v>NV</v>
      </c>
    </row>
    <row r="2075" spans="1:2" x14ac:dyDescent="0.25">
      <c r="A2075" t="str">
        <f>'Instructions - READ FIRST'!$C$2&amp;","&amp;'Instructions - READ FIRST'!$C$3&amp;","&amp;'PPA UW Activity (PPAUNDACT)'!$A36&amp;","&amp;'PPA UW Activity (PPAUNDACT)'!$B$1&amp;","&amp;'PPA UW Activity (PPAUNDACT)'!J$2&amp;","&amp;'PPA UW Activity (PPAUNDACT)'!J36</f>
        <v>2022,12345,NV,PPAUNDACT,58,</v>
      </c>
      <c r="B2075" t="str">
        <f t="shared" si="32"/>
        <v>NV</v>
      </c>
    </row>
    <row r="2076" spans="1:2" x14ac:dyDescent="0.25">
      <c r="A2076" t="str">
        <f>'Instructions - READ FIRST'!$C$2&amp;","&amp;'Instructions - READ FIRST'!$C$3&amp;","&amp;'PPA UW Activity (PPAUNDACT)'!$A36&amp;","&amp;'PPA UW Activity (PPAUNDACT)'!$B$1&amp;","&amp;'PPA UW Activity (PPAUNDACT)'!K$2&amp;","&amp;'PPA UW Activity (PPAUNDACT)'!K36</f>
        <v>2022,12345,NV,PPAUNDACT,59,</v>
      </c>
      <c r="B2076" t="str">
        <f t="shared" si="32"/>
        <v>NV</v>
      </c>
    </row>
    <row r="2077" spans="1:2" x14ac:dyDescent="0.25">
      <c r="A2077" t="str">
        <f>'Instructions - READ FIRST'!$C$2&amp;","&amp;'Instructions - READ FIRST'!$C$3&amp;","&amp;'PPA UW Activity (PPAUNDACT)'!$A36&amp;","&amp;'PPA UW Activity (PPAUNDACT)'!$B$1&amp;","&amp;'PPA UW Activity (PPAUNDACT)'!L$2&amp;","&amp;'PPA UW Activity (PPAUNDACT)'!L36</f>
        <v>2022,12345,NV,PPAUNDACT,60,</v>
      </c>
      <c r="B2077" t="str">
        <f t="shared" si="32"/>
        <v>NV</v>
      </c>
    </row>
    <row r="2078" spans="1:2" x14ac:dyDescent="0.25">
      <c r="A2078" t="str">
        <f>'Instructions - READ FIRST'!$C$2&amp;","&amp;'Instructions - READ FIRST'!$C$3&amp;","&amp;'PPA Attestation (PPAATT)'!$A37&amp;","&amp;'PPA Attestation (PPAATT)'!$B$1&amp;","&amp;'PPA Attestation (PPAATT)'!B$2&amp;","&amp;'PPA Attestation (PPAATT)'!B37&amp;","&amp;'PPA Attestation (PPAATT)'!C37&amp;","&amp;'PPA Attestation (PPAATT)'!D37&amp;","&amp;'PPA Attestation (PPAATT)'!E37&amp;","&amp;'PPA Attestation (PPAATT)'!F37&amp;","&amp;'PPA Attestation (PPAATT)'!G37</f>
        <v>2022,12345,NV,PPAATT,61,,,,,,</v>
      </c>
      <c r="B2078" t="str">
        <f t="shared" si="32"/>
        <v>NV</v>
      </c>
    </row>
    <row r="2079" spans="1:2" x14ac:dyDescent="0.25">
      <c r="A2079" t="str">
        <f>'Instructions - READ FIRST'!$C$2&amp;","&amp;'Instructions - READ FIRST'!$C$3&amp;","&amp;'PPA Attestation (PPAATT)'!$A37&amp;","&amp;'PPA Attestation (PPAATT)'!$B$1&amp;","&amp;'PPA Attestation (PPAATT)'!H$2&amp;","&amp;'PPA Attestation (PPAATT)'!H37&amp;","&amp;'PPA Attestation (PPAATT)'!I37&amp;","&amp;'PPA Attestation (PPAATT)'!J37&amp;","&amp;'PPA Attestation (PPAATT)'!K37&amp;","&amp;'PPA Attestation (PPAATT)'!L37&amp;","&amp;'PPA Attestation (PPAATT)'!M37</f>
        <v>2022,12345,NV,PPAATT,62,,,,,,</v>
      </c>
      <c r="B2079" t="str">
        <f t="shared" si="32"/>
        <v>NV</v>
      </c>
    </row>
    <row r="2080" spans="1:2" x14ac:dyDescent="0.25">
      <c r="A2080" t="str">
        <f>'Instructions - READ FIRST'!$C$2&amp;","&amp;'Instructions - READ FIRST'!$C$3&amp;","&amp;'PPA Attestation (PPAATT)'!$A37&amp;","&amp;'PPA Attestation (PPAATT)'!$B$1&amp;","&amp;'PPA Attestation (PPAATT)'!N$2&amp;","&amp;'PPA Attestation (PPAATT)'!N37&amp;","&amp;'PPA Attestation (PPAATT)'!O37&amp;","&amp;'PPA Attestation (PPAATT)'!P37&amp;","&amp;'PPA Attestation (PPAATT)'!Q37&amp;","&amp;'PPA Attestation (PPAATT)'!R37&amp;","&amp;'PPA Attestation (PPAATT)'!S37</f>
        <v>2022,12345,NV,PPAATT,63,,,,,,</v>
      </c>
      <c r="B2080" t="str">
        <f t="shared" si="32"/>
        <v>NV</v>
      </c>
    </row>
    <row r="2081" spans="1:2" x14ac:dyDescent="0.25">
      <c r="A2081" t="str">
        <f>'Instructions - READ FIRST'!$C$2&amp;","&amp;'Instructions - READ FIRST'!$C$3&amp;","&amp;'PPA Interrogatories (PPAINT)'!A37&amp;","&amp;'PPA Interrogatories (PPAINT)'!$B$1&amp;","&amp;'PPA Interrogatories (PPAINT)'!$B$2&amp;","&amp;'PPA Interrogatories (PPAINT)'!B37&amp;","</f>
        <v>2022,12345,OH,PPAINT,1,,</v>
      </c>
      <c r="B2081" t="str">
        <f t="shared" si="32"/>
        <v>OH</v>
      </c>
    </row>
    <row r="2082" spans="1:2" x14ac:dyDescent="0.25">
      <c r="A2082" t="str">
        <f>'Instructions - READ FIRST'!$C$2&amp;","&amp;'Instructions - READ FIRST'!$C$3&amp;","&amp;'PPA Interrogatories (PPAINT)'!A37&amp;","&amp;'PPA Interrogatories (PPAINT)'!$B$1&amp;","&amp;'PPA Interrogatories (PPAINT)'!$C$2&amp;","&amp;'PPA Interrogatories (PPAINT)'!C37&amp;","</f>
        <v>2022,12345,OH,PPAINT,2,,</v>
      </c>
      <c r="B2082" t="str">
        <f t="shared" si="32"/>
        <v>OH</v>
      </c>
    </row>
    <row r="2083" spans="1:2" x14ac:dyDescent="0.25">
      <c r="A2083" t="str">
        <f>'Instructions - READ FIRST'!$C$2&amp;","&amp;'Instructions - READ FIRST'!$C$3&amp;","&amp;'PPA Interrogatories (PPAINT)'!A37&amp;","&amp;'PPA Interrogatories (PPAINT)'!$B$1&amp;","&amp;'PPA Interrogatories (PPAINT)'!$D$2&amp;","&amp;'PPA Interrogatories (PPAINT)'!D37&amp;","</f>
        <v>2022,12345,OH,PPAINT,3,,</v>
      </c>
      <c r="B2083" t="str">
        <f t="shared" si="32"/>
        <v>OH</v>
      </c>
    </row>
    <row r="2084" spans="1:2" x14ac:dyDescent="0.25">
      <c r="A2084" t="str">
        <f>'Instructions - READ FIRST'!$C$2&amp;","&amp;'Instructions - READ FIRST'!$C$3&amp;","&amp;'PPA Interrogatories (PPAINT)'!A37&amp;","&amp;'PPA Interrogatories (PPAINT)'!$B$1&amp;","&amp;'PPA Interrogatories (PPAINT)'!$E$2&amp;","&amp;'PPA Interrogatories (PPAINT)'!E37&amp;","</f>
        <v>2022,12345,OH,PPAINT,4,,</v>
      </c>
      <c r="B2084" t="str">
        <f t="shared" si="32"/>
        <v>OH</v>
      </c>
    </row>
    <row r="2085" spans="1:2" x14ac:dyDescent="0.25">
      <c r="A2085" t="str">
        <f>'Instructions - READ FIRST'!$C$2&amp;","&amp;'Instructions - READ FIRST'!$C$3&amp;","&amp;'PPA Interrogatories (PPAINT)'!A37&amp;","&amp;'PPA Interrogatories (PPAINT)'!$B$1&amp;","&amp;'PPA Interrogatories (PPAINT)'!$F$2&amp;","&amp;'PPA Interrogatories (PPAINT)'!F37&amp;","</f>
        <v>2022,12345,OH,PPAINT,5,,</v>
      </c>
      <c r="B2085" t="str">
        <f t="shared" si="32"/>
        <v>OH</v>
      </c>
    </row>
    <row r="2086" spans="1:2" x14ac:dyDescent="0.25">
      <c r="A2086" t="str">
        <f>'Instructions - READ FIRST'!$C$2&amp;","&amp;'Instructions - READ FIRST'!$C$3&amp;","&amp;'PPA Interrogatories (PPAINT)'!A37&amp;","&amp;'PPA Interrogatories (PPAINT)'!$B$1&amp;","&amp;'PPA Interrogatories (PPAINT)'!$G$2&amp;","&amp;'PPA Interrogatories (PPAINT)'!G37&amp;","</f>
        <v>2022,12345,OH,PPAINT,6,,</v>
      </c>
      <c r="B2086" t="str">
        <f t="shared" si="32"/>
        <v>OH</v>
      </c>
    </row>
    <row r="2087" spans="1:2" x14ac:dyDescent="0.25">
      <c r="A2087" t="str">
        <f>'Instructions - READ FIRST'!$C$2&amp;","&amp;'Instructions - READ FIRST'!$C$3&amp;","&amp;'PPA Interrogatories (PPAINT)'!A37&amp;","&amp;'PPA Interrogatories (PPAINT)'!$B$1&amp;","&amp;'PPA Interrogatories (PPAINT)'!$H$2&amp;","&amp;'PPA Interrogatories (PPAINT)'!H37&amp;","</f>
        <v>2022,12345,OH,PPAINT,7,,</v>
      </c>
      <c r="B2087" t="str">
        <f t="shared" si="32"/>
        <v>OH</v>
      </c>
    </row>
    <row r="2088" spans="1:2" x14ac:dyDescent="0.25">
      <c r="A2088" t="str">
        <f>'Instructions - READ FIRST'!$C$2&amp;","&amp;'Instructions - READ FIRST'!$C$3&amp;","&amp;'PPA Interrogatories (PPAINT)'!A37&amp;","&amp;'PPA Interrogatories (PPAINT)'!$B$1&amp;","&amp;'PPA Interrogatories (PPAINT)'!$I$2&amp;","&amp;'PPA Interrogatories (PPAINT)'!I37&amp;","</f>
        <v>2022,12345,OH,PPAINT,8,,</v>
      </c>
      <c r="B2088" t="str">
        <f t="shared" si="32"/>
        <v>OH</v>
      </c>
    </row>
    <row r="2089" spans="1:2" x14ac:dyDescent="0.25">
      <c r="A2089" t="str">
        <f>'Instructions - READ FIRST'!$C$2&amp;","&amp;'Instructions - READ FIRST'!$C$3&amp;","&amp;'PPA Interrogatories (PPAINT)'!A37&amp;","&amp;'PPA Interrogatories (PPAINT)'!$B$1&amp;","&amp;'PPA Interrogatories (PPAINT)'!$J$2&amp;","&amp;'PPA Interrogatories (PPAINT)'!J37&amp;","</f>
        <v>2022,12345,OH,PPAINT,9,,</v>
      </c>
      <c r="B2089" t="str">
        <f t="shared" si="32"/>
        <v>OH</v>
      </c>
    </row>
    <row r="2090" spans="1:2" x14ac:dyDescent="0.25">
      <c r="A2090" t="str">
        <f>'Instructions - READ FIRST'!$C$2&amp;","&amp;'Instructions - READ FIRST'!$C$3&amp;","&amp;'PPA Interrogatories (PPAINT)'!A37&amp;","&amp;'PPA Interrogatories (PPAINT)'!$B$1&amp;","&amp;'PPA Interrogatories (PPAINT)'!$K$2&amp;","&amp;'PPA Interrogatories (PPAINT)'!K37&amp;","</f>
        <v>2022,12345,OH,PPAINT,10,,</v>
      </c>
      <c r="B2090" t="str">
        <f t="shared" si="32"/>
        <v>OH</v>
      </c>
    </row>
    <row r="2091" spans="1:2" x14ac:dyDescent="0.25">
      <c r="A2091" t="str">
        <f>'Instructions - READ FIRST'!$C$2&amp;","&amp;'Instructions - READ FIRST'!$C$3&amp;","&amp;'PPA Interrogatories (PPAINT)'!$A37&amp;","&amp;'PPA Interrogatories (PPAINT)'!$B$1&amp;","&amp;'PPA Interrogatories (PPAINT)'!L$2&amp;","&amp;'PPA Interrogatories (PPAINT)'!L37&amp;","</f>
        <v>2022,12345,OH,PPAINT,11,,</v>
      </c>
      <c r="B2091" t="str">
        <f t="shared" si="32"/>
        <v>OH</v>
      </c>
    </row>
    <row r="2092" spans="1:2" x14ac:dyDescent="0.25">
      <c r="A2092" t="str">
        <f>'Instructions - READ FIRST'!$C$2&amp;","&amp;'Instructions - READ FIRST'!$C$3&amp;","&amp;'PPA Interrogatories (PPAINT)'!$A37&amp;","&amp;'PPA Interrogatories (PPAINT)'!$B$1&amp;","&amp;'PPA Interrogatories (PPAINT)'!M$2&amp;","&amp;","&amp;'PPA Interrogatories (PPAINT)'!M37</f>
        <v>2022,12345,OH,PPAINT,12,,</v>
      </c>
      <c r="B2092" t="str">
        <f t="shared" si="32"/>
        <v>OH</v>
      </c>
    </row>
    <row r="2093" spans="1:2" x14ac:dyDescent="0.25">
      <c r="A2093" t="str">
        <f>'Instructions - READ FIRST'!$C$2&amp;","&amp;'Instructions - READ FIRST'!$C$3&amp;","&amp;'PPA Interrogatories (PPAINT)'!$A37&amp;","&amp;'PPA Interrogatories (PPAINT)'!$B$1&amp;","&amp;'PPA Interrogatories (PPAINT)'!N$2&amp;","&amp;","&amp;'PPA Interrogatories (PPAINT)'!N37</f>
        <v>2022,12345,OH,PPAINT,13,,</v>
      </c>
      <c r="B2093" t="str">
        <f t="shared" si="32"/>
        <v>OH</v>
      </c>
    </row>
    <row r="2094" spans="1:2" x14ac:dyDescent="0.25">
      <c r="A2094" t="str">
        <f>'Instructions - READ FIRST'!$C$2&amp;","&amp;'Instructions - READ FIRST'!$C$3&amp;","&amp;'PPA Interrogatories (PPAINT)'!A37&amp;","&amp;'PPA Interrogatories (PPAINT)'!$B$1&amp;","&amp;'PPA Interrogatories (PPAINT)'!$O$2&amp;","&amp;'PPA Interrogatories (PPAINT)'!O37&amp;","</f>
        <v>2022,12345,OH,PPAINT,14,,</v>
      </c>
      <c r="B2094" t="str">
        <f t="shared" si="32"/>
        <v>OH</v>
      </c>
    </row>
    <row r="2095" spans="1:2" x14ac:dyDescent="0.25">
      <c r="A2095" t="str">
        <f>'Instructions - READ FIRST'!$C$2&amp;","&amp;'Instructions - READ FIRST'!$C$3&amp;","&amp;'PPA Interrogatories (PPAINT)'!A37&amp;","&amp;'PPA Interrogatories (PPAINT)'!$B$1&amp;","&amp;'PPA Interrogatories (PPAINT)'!$P$2&amp;","&amp;","&amp;'PPA Interrogatories (PPAINT)'!P37</f>
        <v>2022,12345,OH,PPAINT,15,,</v>
      </c>
      <c r="B2095" t="str">
        <f t="shared" si="32"/>
        <v>OH</v>
      </c>
    </row>
    <row r="2096" spans="1:2" x14ac:dyDescent="0.25">
      <c r="A2096" t="str">
        <f>'Instructions - READ FIRST'!$C$2&amp;","&amp;'Instructions - READ FIRST'!$C$3&amp;","&amp;'PPA Interrogatories (PPAINT)'!A37&amp;","&amp;'PPA Interrogatories (PPAINT)'!$B$1&amp;","&amp;'PPA Interrogatories (PPAINT)'!$Q$2&amp;","&amp;'PPA Interrogatories (PPAINT)'!Q37&amp;","</f>
        <v>2022,12345,OH,PPAINT,16,,</v>
      </c>
      <c r="B2096" t="str">
        <f t="shared" si="32"/>
        <v>OH</v>
      </c>
    </row>
    <row r="2097" spans="1:2" x14ac:dyDescent="0.25">
      <c r="A2097" t="str">
        <f>'Instructions - READ FIRST'!$C$2&amp;","&amp;'Instructions - READ FIRST'!$C$3&amp;","&amp;'PPA Interrogatories (PPAINT)'!A37&amp;","&amp;'PPA Interrogatories (PPAINT)'!$B$1&amp;","&amp;'PPA Interrogatories (PPAINT)'!$R$2&amp;","&amp;","&amp;'PPA Interrogatories (PPAINT)'!R37</f>
        <v>2022,12345,OH,PPAINT,17,,</v>
      </c>
      <c r="B2097" t="str">
        <f t="shared" si="32"/>
        <v>OH</v>
      </c>
    </row>
    <row r="2098" spans="1:2" x14ac:dyDescent="0.25">
      <c r="A2098" t="str">
        <f>'Instructions - READ FIRST'!$C$2&amp;","&amp;'Instructions - READ FIRST'!$C$3&amp;","&amp;'PPA Interrogatories (PPAINT)'!A37&amp;","&amp;'PPA Interrogatories (PPAINT)'!$B$1&amp;","&amp;'PPA Interrogatories (PPAINT)'!$S$2&amp;","&amp;","&amp;'PPA Interrogatories (PPAINT)'!S37</f>
        <v>2022,12345,OH,PPAINT,18,,</v>
      </c>
      <c r="B2098" t="str">
        <f t="shared" si="32"/>
        <v>OH</v>
      </c>
    </row>
    <row r="2099" spans="1:2" x14ac:dyDescent="0.25">
      <c r="A2099" t="str">
        <f>'Instructions - READ FIRST'!$C$2&amp;","&amp;'Instructions - READ FIRST'!$C$3&amp;","&amp;'PPA Interrogatories (PPAINT)'!A37&amp;","&amp;'PPA Interrogatories (PPAINT)'!$B$1&amp;","&amp;'PPA Interrogatories (PPAINT)'!$T$2&amp;","&amp;'PPA Interrogatories (PPAINT)'!T37&amp;","</f>
        <v>2022,12345,OH,PPAINT,19,,</v>
      </c>
      <c r="B2099" t="str">
        <f t="shared" si="32"/>
        <v>OH</v>
      </c>
    </row>
    <row r="2100" spans="1:2" x14ac:dyDescent="0.25">
      <c r="A2100" t="str">
        <f>'Instructions - READ FIRST'!$C$2&amp;","&amp;'Instructions - READ FIRST'!$C$3&amp;","&amp;'PPA Interrogatories (PPAINT)'!A37&amp;","&amp;'PPA Interrogatories (PPAINT)'!$B$1&amp;","&amp;'PPA Interrogatories (PPAINT)'!$U$2&amp;","&amp;","&amp;'PPA Interrogatories (PPAINT)'!U37</f>
        <v>2022,12345,OH,PPAINT,20,,</v>
      </c>
      <c r="B2100" t="str">
        <f t="shared" si="32"/>
        <v>OH</v>
      </c>
    </row>
    <row r="2101" spans="1:2" x14ac:dyDescent="0.25">
      <c r="A2101" t="str">
        <f>'Instructions - READ FIRST'!$C$2&amp;","&amp;'Instructions - READ FIRST'!$C$3&amp;","&amp;'PPA Interrogatories (PPAINT)'!A37&amp;","&amp;'PPA Interrogatories (PPAINT)'!$B$1&amp;","&amp;'PPA Interrogatories (PPAINT)'!$V$2&amp;","&amp;'PPA Interrogatories (PPAINT)'!V37&amp;","</f>
        <v>2022,12345,OH,PPAINT,21,,</v>
      </c>
      <c r="B2101" t="str">
        <f t="shared" si="32"/>
        <v>OH</v>
      </c>
    </row>
    <row r="2102" spans="1:2" x14ac:dyDescent="0.25">
      <c r="A2102" t="str">
        <f>'Instructions - READ FIRST'!$C$2&amp;","&amp;'Instructions - READ FIRST'!$C$3&amp;","&amp;'PPA Interrogatories (PPAINT)'!A37&amp;","&amp;'PPA Interrogatories (PPAINT)'!$B$1&amp;","&amp;'PPA Interrogatories (PPAINT)'!$W$2&amp;","&amp;","&amp;'PPA Interrogatories (PPAINT)'!W37</f>
        <v>2022,12345,OH,PPAINT,22,,</v>
      </c>
      <c r="B2102" t="str">
        <f t="shared" si="32"/>
        <v>OH</v>
      </c>
    </row>
    <row r="2103" spans="1:2" x14ac:dyDescent="0.25">
      <c r="A2103" t="str">
        <f>'Instructions - READ FIRST'!$C$2&amp;","&amp;'Instructions - READ FIRST'!$C$3&amp;","&amp;'PPA Interrogatories (PPAINT)'!A37&amp;","&amp;'PPA Interrogatories (PPAINT)'!$B$1&amp;","&amp;'PPA Interrogatories (PPAINT)'!$X$2&amp;","&amp;'PPA Interrogatories (PPAINT)'!X37&amp;","</f>
        <v>2022,12345,OH,PPAINT,23,,</v>
      </c>
      <c r="B2103" t="str">
        <f t="shared" si="32"/>
        <v>OH</v>
      </c>
    </row>
    <row r="2104" spans="1:2" x14ac:dyDescent="0.25">
      <c r="A2104" t="str">
        <f>'Instructions - READ FIRST'!$C$2&amp;","&amp;'Instructions - READ FIRST'!$C$3&amp;","&amp;'PPA Interrogatories (PPAINT)'!A37&amp;","&amp;'PPA Interrogatories (PPAINT)'!$B$1&amp;","&amp;'PPA Interrogatories (PPAINT)'!$Y$2&amp;","&amp;","&amp;'PPA Interrogatories (PPAINT)'!Y37</f>
        <v>2022,12345,OH,PPAINT,24,,</v>
      </c>
      <c r="B2104" t="str">
        <f t="shared" si="32"/>
        <v>OH</v>
      </c>
    </row>
    <row r="2105" spans="1:2" x14ac:dyDescent="0.25">
      <c r="A2105" t="str">
        <f>'Instructions - READ FIRST'!$C$2&amp;","&amp;'Instructions - READ FIRST'!$C$3&amp;","&amp;'PPA Interrogatories (PPAINT)'!A37&amp;","&amp;'PPA Interrogatories (PPAINT)'!$B$1&amp;","&amp;'PPA Interrogatories (PPAINT)'!$Z$2&amp;","&amp;","&amp;'PPA Interrogatories (PPAINT)'!Z37</f>
        <v>2022,12345,OH,PPAINT,25,,</v>
      </c>
      <c r="B2105" t="str">
        <f t="shared" si="32"/>
        <v>OH</v>
      </c>
    </row>
    <row r="2106" spans="1:2" x14ac:dyDescent="0.25">
      <c r="A2106" t="str">
        <f>'Instructions - READ FIRST'!$C$2&amp;","&amp;'Instructions - READ FIRST'!$C$3&amp;","&amp;'PPA Claims (PPACLMS)'!$A38&amp;","&amp;'PPA Claims (PPACLMS)'!$B$1&amp;","&amp;'PPA Claims (PPACLMS)'!B$2&amp;","&amp;'PPA Claims (PPACLMS)'!B38&amp;","&amp;'PPA Claims (PPACLMS)'!C38&amp;","&amp;'PPA Claims (PPACLMS)'!D38&amp;","&amp;'PPA Claims (PPACLMS)'!E38&amp;","&amp;'PPA Claims (PPACLMS)'!F38&amp;","&amp;'PPA Claims (PPACLMS)'!G38&amp;","&amp;'PPA Claims (PPACLMS)'!H38&amp;","&amp;'PPA Claims (PPACLMS)'!I38&amp;","&amp;'PPA Claims (PPACLMS)'!J38</f>
        <v>2022,12345,OH,PPACLMS,26,,,,,,,,,</v>
      </c>
      <c r="B2106" t="str">
        <f t="shared" si="32"/>
        <v>OH</v>
      </c>
    </row>
    <row r="2107" spans="1:2" x14ac:dyDescent="0.25">
      <c r="A2107" t="str">
        <f>'Instructions - READ FIRST'!$C$2&amp;","&amp;'Instructions - READ FIRST'!$C$3&amp;","&amp;'PPA Claims (PPACLMS)'!$A38&amp;","&amp;'PPA Claims (PPACLMS)'!$B$1&amp;","&amp;'PPA Claims (PPACLMS)'!K$2&amp;","&amp;'PPA Claims (PPACLMS)'!K38&amp;","&amp;'PPA Claims (PPACLMS)'!L38&amp;","&amp;'PPA Claims (PPACLMS)'!M38&amp;","&amp;'PPA Claims (PPACLMS)'!N38&amp;","&amp;'PPA Claims (PPACLMS)'!O38&amp;","&amp;'PPA Claims (PPACLMS)'!P38&amp;","&amp;'PPA Claims (PPACLMS)'!Q38&amp;","&amp;'PPA Claims (PPACLMS)'!R38&amp;","&amp;'PPA Claims (PPACLMS)'!S38</f>
        <v>2022,12345,OH,PPACLMS,27,,,,,,,,,</v>
      </c>
      <c r="B2107" t="str">
        <f t="shared" si="32"/>
        <v>OH</v>
      </c>
    </row>
    <row r="2108" spans="1:2" x14ac:dyDescent="0.25">
      <c r="A2108" t="str">
        <f>'Instructions - READ FIRST'!$C$2&amp;","&amp;'Instructions - READ FIRST'!$C$3&amp;","&amp;'PPA Claims (PPACLMS)'!$A38&amp;","&amp;'PPA Claims (PPACLMS)'!$B$1&amp;","&amp;'PPA Claims (PPACLMS)'!T$2&amp;","&amp;'PPA Claims (PPACLMS)'!T38&amp;","&amp;'PPA Claims (PPACLMS)'!U38&amp;","&amp;'PPA Claims (PPACLMS)'!V38&amp;","&amp;'PPA Claims (PPACLMS)'!W38&amp;","&amp;'PPA Claims (PPACLMS)'!X38&amp;","&amp;'PPA Claims (PPACLMS)'!Y38&amp;","&amp;'PPA Claims (PPACLMS)'!Z38&amp;","&amp;'PPA Claims (PPACLMS)'!AA38&amp;","&amp;'PPA Claims (PPACLMS)'!AB38</f>
        <v>2022,12345,OH,PPACLMS,28,,,,,,,,,</v>
      </c>
      <c r="B2108" t="str">
        <f t="shared" si="32"/>
        <v>OH</v>
      </c>
    </row>
    <row r="2109" spans="1:2" x14ac:dyDescent="0.25">
      <c r="A2109" t="str">
        <f>'Instructions - READ FIRST'!$C$2&amp;","&amp;'Instructions - READ FIRST'!$C$3&amp;","&amp;'PPA Claims (PPACLMS)'!$A38&amp;","&amp;'PPA Claims (PPACLMS)'!$B$1&amp;","&amp;'PPA Claims (PPACLMS)'!AC$2&amp;","&amp;'PPA Claims (PPACLMS)'!AC38&amp;","&amp;'PPA Claims (PPACLMS)'!AD38&amp;","&amp;'PPA Claims (PPACLMS)'!AE38&amp;","&amp;'PPA Claims (PPACLMS)'!AF38&amp;","&amp;'PPA Claims (PPACLMS)'!AG38&amp;","&amp;'PPA Claims (PPACLMS)'!AH38&amp;","&amp;'PPA Claims (PPACLMS)'!AI38&amp;","&amp;'PPA Claims (PPACLMS)'!AJ38&amp;","&amp;'PPA Claims (PPACLMS)'!AK38</f>
        <v>2022,12345,OH,PPACLMS,29,,,,,,,,,</v>
      </c>
      <c r="B2109" t="str">
        <f t="shared" si="32"/>
        <v>OH</v>
      </c>
    </row>
    <row r="2110" spans="1:2" x14ac:dyDescent="0.25">
      <c r="A2110" t="str">
        <f>'Instructions - READ FIRST'!$C$2&amp;","&amp;'Instructions - READ FIRST'!$C$3&amp;","&amp;'PPA Claims (PPACLMS)'!$A38&amp;","&amp;'PPA Claims (PPACLMS)'!$B$1&amp;","&amp;'PPA Claims (PPACLMS)'!AL$2&amp;","&amp;'PPA Claims (PPACLMS)'!AL38&amp;","&amp;'PPA Claims (PPACLMS)'!AM38&amp;","&amp;'PPA Claims (PPACLMS)'!AN38&amp;","&amp;'PPA Claims (PPACLMS)'!AO38&amp;","&amp;'PPA Claims (PPACLMS)'!AP38&amp;","&amp;'PPA Claims (PPACLMS)'!AQ38&amp;","&amp;'PPA Claims (PPACLMS)'!AR38&amp;","&amp;'PPA Claims (PPACLMS)'!AS38&amp;","&amp;'PPA Claims (PPACLMS)'!AT38</f>
        <v>2022,12345,OH,PPACLMS,30,,,,,,,,,</v>
      </c>
      <c r="B2110" t="str">
        <f t="shared" si="32"/>
        <v>OH</v>
      </c>
    </row>
    <row r="2111" spans="1:2" x14ac:dyDescent="0.25">
      <c r="A2111" t="str">
        <f>'Instructions - READ FIRST'!$C$2&amp;","&amp;'Instructions - READ FIRST'!$C$3&amp;","&amp;'PPA Claims (PPACLMS)'!$A38&amp;","&amp;'PPA Claims (PPACLMS)'!$B$1&amp;","&amp;'PPA Claims (PPACLMS)'!AU$2&amp;","&amp;'PPA Claims (PPACLMS)'!AU38&amp;","&amp;'PPA Claims (PPACLMS)'!AV38&amp;","&amp;'PPA Claims (PPACLMS)'!AW38&amp;","&amp;'PPA Claims (PPACLMS)'!AX38&amp;","&amp;'PPA Claims (PPACLMS)'!AY38&amp;","&amp;'PPA Claims (PPACLMS)'!AZ38&amp;","&amp;'PPA Claims (PPACLMS)'!BA38&amp;","&amp;'PPA Claims (PPACLMS)'!BB38&amp;","&amp;'PPA Claims (PPACLMS)'!BC38</f>
        <v>2022,12345,OH,PPACLMS,31,,,,,,,,,</v>
      </c>
      <c r="B2111" t="str">
        <f t="shared" si="32"/>
        <v>OH</v>
      </c>
    </row>
    <row r="2112" spans="1:2" x14ac:dyDescent="0.25">
      <c r="A2112" t="str">
        <f>'Instructions - READ FIRST'!$C$2&amp;","&amp;'Instructions - READ FIRST'!$C$3&amp;","&amp;'PPA Claims (PPACLMS)'!$A38&amp;","&amp;'PPA Claims (PPACLMS)'!$B$1&amp;","&amp;'PPA Claims (PPACLMS)'!BD$2&amp;","&amp;'PPA Claims (PPACLMS)'!BD38&amp;","&amp;'PPA Claims (PPACLMS)'!BE38&amp;","&amp;'PPA Claims (PPACLMS)'!BF38&amp;","&amp;'PPA Claims (PPACLMS)'!BG38&amp;","&amp;'PPA Claims (PPACLMS)'!BH38&amp;","&amp;'PPA Claims (PPACLMS)'!BI38&amp;","&amp;'PPA Claims (PPACLMS)'!BJ38&amp;","&amp;'PPA Claims (PPACLMS)'!BK38&amp;","&amp;'PPA Claims (PPACLMS)'!BL38</f>
        <v>2022,12345,OH,PPACLMS,32,,,,,,,,,</v>
      </c>
      <c r="B2112" t="str">
        <f t="shared" si="32"/>
        <v>OH</v>
      </c>
    </row>
    <row r="2113" spans="1:2" x14ac:dyDescent="0.25">
      <c r="A2113" t="str">
        <f>'Instructions - READ FIRST'!$C$2&amp;","&amp;'Instructions - READ FIRST'!$C$3&amp;","&amp;'PPA Claims (PPACLMS)'!$A38&amp;","&amp;'PPA Claims (PPACLMS)'!$B$1&amp;","&amp;'PPA Claims (PPACLMS)'!BM$2&amp;","&amp;'PPA Claims (PPACLMS)'!BM38&amp;","&amp;'PPA Claims (PPACLMS)'!BN38&amp;","&amp;'PPA Claims (PPACLMS)'!BO38&amp;","&amp;'PPA Claims (PPACLMS)'!BP38&amp;","&amp;'PPA Claims (PPACLMS)'!BQ38&amp;","&amp;'PPA Claims (PPACLMS)'!BR38&amp;","&amp;'PPA Claims (PPACLMS)'!BS38&amp;","&amp;'PPA Claims (PPACLMS)'!BT38&amp;","&amp;'PPA Claims (PPACLMS)'!BU38</f>
        <v>2022,12345,OH,PPACLMS,33,,,,,,,,,</v>
      </c>
      <c r="B2113" t="str">
        <f t="shared" si="32"/>
        <v>OH</v>
      </c>
    </row>
    <row r="2114" spans="1:2" x14ac:dyDescent="0.25">
      <c r="A2114" t="str">
        <f>'Instructions - READ FIRST'!$C$2&amp;","&amp;'Instructions - READ FIRST'!$C$3&amp;","&amp;'PPA Claims (PPACLMS)'!$A38&amp;","&amp;'PPA Claims (PPACLMS)'!$B$1&amp;","&amp;'PPA Claims (PPACLMS)'!BV$2&amp;","&amp;'PPA Claims (PPACLMS)'!BV38&amp;","&amp;'PPA Claims (PPACLMS)'!BW38&amp;","&amp;'PPA Claims (PPACLMS)'!BX38&amp;","&amp;'PPA Claims (PPACLMS)'!BY38&amp;","&amp;'PPA Claims (PPACLMS)'!BZ38&amp;","&amp;'PPA Claims (PPACLMS)'!CA38&amp;","&amp;'PPA Claims (PPACLMS)'!CB38&amp;","&amp;'PPA Claims (PPACLMS)'!CC38&amp;","&amp;'PPA Claims (PPACLMS)'!CD38</f>
        <v>2022,12345,OH,PPACLMS,34,,,,,,,,,</v>
      </c>
      <c r="B2114" t="str">
        <f t="shared" ref="B2114:B2177" si="33">MID(A2114, 12, 2)</f>
        <v>OH</v>
      </c>
    </row>
    <row r="2115" spans="1:2" x14ac:dyDescent="0.25">
      <c r="A2115" t="str">
        <f>'Instructions - READ FIRST'!$C$2&amp;","&amp;'Instructions - READ FIRST'!$C$3&amp;","&amp;'PPA Claims (PPACLMS)'!$A38&amp;","&amp;'PPA Claims (PPACLMS)'!$B$1&amp;","&amp;'PPA Claims (PPACLMS)'!CE$2&amp;","&amp;'PPA Claims (PPACLMS)'!CE38&amp;","&amp;'PPA Claims (PPACLMS)'!CF38&amp;","&amp;'PPA Claims (PPACLMS)'!CG38&amp;","&amp;'PPA Claims (PPACLMS)'!CH38&amp;","&amp;'PPA Claims (PPACLMS)'!CI38&amp;","&amp;'PPA Claims (PPACLMS)'!CJ38&amp;","&amp;'PPA Claims (PPACLMS)'!CK38&amp;","&amp;'PPA Claims (PPACLMS)'!CL38&amp;","&amp;'PPA Claims (PPACLMS)'!CM38</f>
        <v>2022,12345,OH,PPACLMS,35,,,,,,,,,</v>
      </c>
      <c r="B2115" t="str">
        <f t="shared" si="33"/>
        <v>OH</v>
      </c>
    </row>
    <row r="2116" spans="1:2" x14ac:dyDescent="0.25">
      <c r="A2116" t="str">
        <f>'Instructions - READ FIRST'!$C$2&amp;","&amp;'Instructions - READ FIRST'!$C$3&amp;","&amp;'PPA Claims (PPACLMS)'!$A38&amp;","&amp;'PPA Claims (PPACLMS)'!$B$1&amp;","&amp;'PPA Claims (PPACLMS)'!CN$2&amp;","&amp;'PPA Claims (PPACLMS)'!CN38&amp;","&amp;'PPA Claims (PPACLMS)'!CO38&amp;","&amp;'PPA Claims (PPACLMS)'!CP38&amp;","&amp;'PPA Claims (PPACLMS)'!CQ38&amp;","&amp;'PPA Claims (PPACLMS)'!CR38&amp;","&amp;'PPA Claims (PPACLMS)'!CS38&amp;","&amp;'PPA Claims (PPACLMS)'!CT38&amp;","&amp;'PPA Claims (PPACLMS)'!CU38&amp;","&amp;'PPA Claims (PPACLMS)'!CV38</f>
        <v>2022,12345,OH,PPACLMS,36,,,,,,,,,</v>
      </c>
      <c r="B2116" t="str">
        <f t="shared" si="33"/>
        <v>OH</v>
      </c>
    </row>
    <row r="2117" spans="1:2" x14ac:dyDescent="0.25">
      <c r="A2117" t="str">
        <f>'Instructions - READ FIRST'!$C$2&amp;","&amp;'Instructions - READ FIRST'!$C$3&amp;","&amp;'PPA Claims (PPACLMS)'!$A38&amp;","&amp;'PPA Claims (PPACLMS)'!$B$1&amp;","&amp;'PPA Claims (PPACLMS)'!CW$2&amp;","&amp;'PPA Claims (PPACLMS)'!CW38&amp;","&amp;'PPA Claims (PPACLMS)'!CX38&amp;","&amp;'PPA Claims (PPACLMS)'!CY38&amp;","&amp;'PPA Claims (PPACLMS)'!CZ38&amp;","&amp;'PPA Claims (PPACLMS)'!DA38&amp;","&amp;'PPA Claims (PPACLMS)'!DB38&amp;","&amp;'PPA Claims (PPACLMS)'!DC38&amp;","&amp;'PPA Claims (PPACLMS)'!DD38&amp;","&amp;'PPA Claims (PPACLMS)'!DE38</f>
        <v>2022,12345,OH,PPACLMS,37,,,,,,,,,</v>
      </c>
      <c r="B2117" t="str">
        <f t="shared" si="33"/>
        <v>OH</v>
      </c>
    </row>
    <row r="2118" spans="1:2" x14ac:dyDescent="0.25">
      <c r="A2118" t="str">
        <f>'Instructions - READ FIRST'!$C$2&amp;","&amp;'Instructions - READ FIRST'!$C$3&amp;","&amp;'PPA Claims (PPACLMS)'!$A38&amp;","&amp;'PPA Claims (PPACLMS)'!$B$1&amp;","&amp;'PPA Claims (PPACLMS)'!DF$2&amp;","&amp;'PPA Claims (PPACLMS)'!DF38&amp;","&amp;'PPA Claims (PPACLMS)'!DG38&amp;","&amp;'PPA Claims (PPACLMS)'!DH38&amp;","&amp;'PPA Claims (PPACLMS)'!DI38&amp;","&amp;'PPA Claims (PPACLMS)'!DJ38&amp;","&amp;'PPA Claims (PPACLMS)'!DK38&amp;","&amp;'PPA Claims (PPACLMS)'!DL38&amp;","&amp;'PPA Claims (PPACLMS)'!DM38&amp;","&amp;'PPA Claims (PPACLMS)'!DN38</f>
        <v>2022,12345,OH,PPACLMS,38,,,,,,,,,</v>
      </c>
      <c r="B2118" t="str">
        <f t="shared" si="33"/>
        <v>OH</v>
      </c>
    </row>
    <row r="2119" spans="1:2" x14ac:dyDescent="0.25">
      <c r="A2119" t="str">
        <f>'Instructions - READ FIRST'!$C$2&amp;","&amp;'Instructions - READ FIRST'!$C$3&amp;","&amp;'PPA Claims (PPACLMS)'!$A38&amp;","&amp;'PPA Claims (PPACLMS)'!$B$1&amp;","&amp;'PPA Claims (PPACLMS)'!DO$2&amp;","&amp;'PPA Claims (PPACLMS)'!DO38&amp;","&amp;'PPA Claims (PPACLMS)'!DP38&amp;","&amp;'PPA Claims (PPACLMS)'!DQ38&amp;","&amp;'PPA Claims (PPACLMS)'!DR38&amp;","&amp;'PPA Claims (PPACLMS)'!DS38&amp;","&amp;'PPA Claims (PPACLMS)'!DT38&amp;","&amp;'PPA Claims (PPACLMS)'!DU38&amp;","&amp;'PPA Claims (PPACLMS)'!DV38&amp;","&amp;'PPA Claims (PPACLMS)'!DW38</f>
        <v>2022,12345,OH,PPACLMS,39,,,,,,,,,</v>
      </c>
      <c r="B2119" t="str">
        <f t="shared" si="33"/>
        <v>OH</v>
      </c>
    </row>
    <row r="2120" spans="1:2" x14ac:dyDescent="0.25">
      <c r="A2120" t="str">
        <f>'Instructions - READ FIRST'!$C$2&amp;","&amp;'Instructions - READ FIRST'!$C$3&amp;","&amp;'PPA Claims (PPACLMS)'!$A38&amp;","&amp;'PPA Claims (PPACLMS)'!$B$1&amp;","&amp;'PPA Claims (PPACLMS)'!DX$2&amp;","&amp;'PPA Claims (PPACLMS)'!DX38&amp;","&amp;'PPA Claims (PPACLMS)'!DY38&amp;","&amp;'PPA Claims (PPACLMS)'!DZ38&amp;","&amp;'PPA Claims (PPACLMS)'!EA38&amp;","&amp;'PPA Claims (PPACLMS)'!EB38&amp;","&amp;'PPA Claims (PPACLMS)'!EC38&amp;","&amp;'PPA Claims (PPACLMS)'!ED38&amp;","&amp;'PPA Claims (PPACLMS)'!EE38&amp;","&amp;'PPA Claims (PPACLMS)'!EF38</f>
        <v>2022,12345,OH,PPACLMS,40,,,,,,,,,</v>
      </c>
      <c r="B2120" t="str">
        <f t="shared" si="33"/>
        <v>OH</v>
      </c>
    </row>
    <row r="2121" spans="1:2" x14ac:dyDescent="0.25">
      <c r="A2121" t="str">
        <f>'Instructions - READ FIRST'!$C$2&amp;","&amp;'Instructions - READ FIRST'!$C$3&amp;","&amp;'PPA Claims (PPACLMS)'!$A38&amp;","&amp;'PPA Claims (PPACLMS)'!$B$1&amp;","&amp;'PPA Claims (PPACLMS)'!EG$2&amp;","&amp;'PPA Claims (PPACLMS)'!EG38&amp;","&amp;'PPA Claims (PPACLMS)'!EH38&amp;","&amp;'PPA Claims (PPACLMS)'!EI38&amp;","&amp;'PPA Claims (PPACLMS)'!EJ38&amp;","&amp;'PPA Claims (PPACLMS)'!EK38&amp;","&amp;'PPA Claims (PPACLMS)'!EL38&amp;","&amp;'PPA Claims (PPACLMS)'!EM38&amp;","&amp;'PPA Claims (PPACLMS)'!EN38&amp;","&amp;'PPA Claims (PPACLMS)'!EO38</f>
        <v>2022,12345,OH,PPACLMS,41,,,,,,,,,</v>
      </c>
      <c r="B2121" t="str">
        <f t="shared" si="33"/>
        <v>OH</v>
      </c>
    </row>
    <row r="2122" spans="1:2" x14ac:dyDescent="0.25">
      <c r="A2122" t="str">
        <f>'Instructions - READ FIRST'!$C$2&amp;","&amp;'Instructions - READ FIRST'!$C$3&amp;","&amp;'PPA Claims (PPACLMS)'!$A38&amp;","&amp;'PPA Claims (PPACLMS)'!$B$1&amp;","&amp;'PPA Claims (PPACLMS)'!EP$2&amp;","&amp;'PPA Claims (PPACLMS)'!EP38&amp;","&amp;'PPA Claims (PPACLMS)'!EQ38&amp;","&amp;'PPA Claims (PPACLMS)'!ER38&amp;","&amp;'PPA Claims (PPACLMS)'!ES38&amp;","&amp;'PPA Claims (PPACLMS)'!ET38&amp;","&amp;'PPA Claims (PPACLMS)'!EU38&amp;","&amp;'PPA Claims (PPACLMS)'!EV38&amp;","&amp;'PPA Claims (PPACLMS)'!EW38&amp;","&amp;'PPA Claims (PPACLMS)'!EX38</f>
        <v>2022,12345,OH,PPACLMS,42,,,,,,,,,</v>
      </c>
      <c r="B2122" t="str">
        <f t="shared" si="33"/>
        <v>OH</v>
      </c>
    </row>
    <row r="2123" spans="1:2" x14ac:dyDescent="0.25">
      <c r="A2123" t="str">
        <f>'Instructions - READ FIRST'!$C$2&amp;","&amp;'Instructions - READ FIRST'!$C$3&amp;","&amp;'PPA Claims (PPACLMS)'!$A38&amp;","&amp;'PPA Claims (PPACLMS)'!$B$1&amp;","&amp;'PPA Claims (PPACLMS)'!EY$2&amp;","&amp;'PPA Claims (PPACLMS)'!EY38&amp;","&amp;'PPA Claims (PPACLMS)'!EZ38&amp;","&amp;'PPA Claims (PPACLMS)'!FA38&amp;","&amp;'PPA Claims (PPACLMS)'!FB38&amp;","&amp;'PPA Claims (PPACLMS)'!FC38&amp;","&amp;'PPA Claims (PPACLMS)'!FD38&amp;","&amp;'PPA Claims (PPACLMS)'!FE38&amp;","&amp;'PPA Claims (PPACLMS)'!FF38&amp;","&amp;'PPA Claims (PPACLMS)'!FG38</f>
        <v>2022,12345,OH,PPACLMS,43,,,,,,,,,</v>
      </c>
      <c r="B2123" t="str">
        <f t="shared" si="33"/>
        <v>OH</v>
      </c>
    </row>
    <row r="2124" spans="1:2" x14ac:dyDescent="0.25">
      <c r="A2124" t="str">
        <f>'Instructions - READ FIRST'!$C$2&amp;","&amp;'Instructions - READ FIRST'!$C$3&amp;","&amp;'PPA Claims (PPACLMS)'!$A38&amp;","&amp;'PPA Claims (PPACLMS)'!$B$1&amp;","&amp;'PPA Claims (PPACLMS)'!FH$2&amp;","&amp;'PPA Claims (PPACLMS)'!FH38&amp;","&amp;'PPA Claims (PPACLMS)'!FI38&amp;","&amp;'PPA Claims (PPACLMS)'!FJ38&amp;","&amp;'PPA Claims (PPACLMS)'!FK38&amp;","&amp;'PPA Claims (PPACLMS)'!FL38&amp;","&amp;'PPA Claims (PPACLMS)'!FM38&amp;","&amp;'PPA Claims (PPACLMS)'!FN38&amp;","&amp;'PPA Claims (PPACLMS)'!FO38&amp;","&amp;'PPA Claims (PPACLMS)'!FP38</f>
        <v>2022,12345,OH,PPACLMS,44,,,,,,,,,</v>
      </c>
      <c r="B2124" t="str">
        <f t="shared" si="33"/>
        <v>OH</v>
      </c>
    </row>
    <row r="2125" spans="1:2" x14ac:dyDescent="0.25">
      <c r="A2125" t="str">
        <f>'Instructions - READ FIRST'!$C$2&amp;","&amp;'Instructions - READ FIRST'!$C$3&amp;","&amp;'PPA Claims (PPACLMS)'!$A38&amp;","&amp;'PPA Claims (PPACLMS)'!$B$1&amp;","&amp;'PPA Claims (PPACLMS)'!FQ$2&amp;","&amp;'PPA Claims (PPACLMS)'!FQ38&amp;","&amp;'PPA Claims (PPACLMS)'!FR38&amp;","&amp;'PPA Claims (PPACLMS)'!FS38&amp;","&amp;'PPA Claims (PPACLMS)'!FT38&amp;","&amp;'PPA Claims (PPACLMS)'!FU38&amp;","&amp;'PPA Claims (PPACLMS)'!FV38&amp;","&amp;'PPA Claims (PPACLMS)'!FW38&amp;","&amp;'PPA Claims (PPACLMS)'!FX38&amp;","&amp;'PPA Claims (PPACLMS)'!FY38</f>
        <v>2022,12345,OH,PPACLMS,45,,,,,,,,,</v>
      </c>
      <c r="B2125" t="str">
        <f t="shared" si="33"/>
        <v>OH</v>
      </c>
    </row>
    <row r="2126" spans="1:2" x14ac:dyDescent="0.25">
      <c r="A2126" t="str">
        <f>'Instructions - READ FIRST'!$C$2&amp;","&amp;'Instructions - READ FIRST'!$C$3&amp;","&amp;'PPA Claims (PPACLMS)'!$A38&amp;","&amp;'PPA Claims (PPACLMS)'!$B$1&amp;","&amp;'PPA Claims (PPACLMS)'!FZ$2&amp;","&amp;'PPA Claims (PPACLMS)'!FZ38&amp;","&amp;'PPA Claims (PPACLMS)'!GA38&amp;","&amp;'PPA Claims (PPACLMS)'!GB38&amp;","&amp;'PPA Claims (PPACLMS)'!GC38&amp;","&amp;'PPA Claims (PPACLMS)'!GD38&amp;","&amp;'PPA Claims (PPACLMS)'!GE38&amp;","&amp;'PPA Claims (PPACLMS)'!GF38&amp;","&amp;'PPA Claims (PPACLMS)'!GG38&amp;","&amp;'PPA Claims (PPACLMS)'!GH38</f>
        <v>2022,12345,OH,PPACLMS,46,,,,,,,,,</v>
      </c>
      <c r="B2126" t="str">
        <f t="shared" si="33"/>
        <v>OH</v>
      </c>
    </row>
    <row r="2127" spans="1:2" x14ac:dyDescent="0.25">
      <c r="A2127" t="str">
        <f>'Instructions - READ FIRST'!$C$2&amp;","&amp;'Instructions - READ FIRST'!$C$3&amp;","&amp;'PPA Claims (PPACLMS)'!$A38&amp;","&amp;'PPA Claims (PPACLMS)'!$B$1&amp;","&amp;'PPA Claims (PPACLMS)'!GI$2&amp;","&amp;'PPA Claims (PPACLMS)'!GI38&amp;","&amp;'PPA Claims (PPACLMS)'!GJ38&amp;","&amp;'PPA Claims (PPACLMS)'!GK38&amp;","&amp;'PPA Claims (PPACLMS)'!GL38&amp;","&amp;'PPA Claims (PPACLMS)'!GM38&amp;","&amp;'PPA Claims (PPACLMS)'!GN38&amp;","&amp;'PPA Claims (PPACLMS)'!GO38&amp;","&amp;'PPA Claims (PPACLMS)'!GP38&amp;","&amp;'PPA Claims (PPACLMS)'!GQ38</f>
        <v>2022,12345,OH,PPACLMS,47,,,,,,,,,</v>
      </c>
      <c r="B2127" t="str">
        <f t="shared" si="33"/>
        <v>OH</v>
      </c>
    </row>
    <row r="2128" spans="1:2" x14ac:dyDescent="0.25">
      <c r="A2128" t="str">
        <f>'Instructions - READ FIRST'!$C$2&amp;","&amp;'Instructions - READ FIRST'!$C$3&amp;","&amp;'PPA Claims (PPACLMS)'!$A38&amp;","&amp;'PPA Claims (PPACLMS)'!$B$1&amp;","&amp;'PPA Claims (PPACLMS)'!GR$2&amp;","&amp;'PPA Claims (PPACLMS)'!GR38&amp;","&amp;'PPA Claims (PPACLMS)'!GS38&amp;","&amp;'PPA Claims (PPACLMS)'!GT38&amp;","&amp;'PPA Claims (PPACLMS)'!GU38&amp;","&amp;'PPA Claims (PPACLMS)'!GV38&amp;","&amp;'PPA Claims (PPACLMS)'!GW38&amp;","&amp;'PPA Claims (PPACLMS)'!GX38&amp;","&amp;'PPA Claims (PPACLMS)'!GY38&amp;","&amp;'PPA Claims (PPACLMS)'!GZ38</f>
        <v>2022,12345,OH,PPACLMS,48,,,,,,,,,</v>
      </c>
      <c r="B2128" t="str">
        <f t="shared" si="33"/>
        <v>OH</v>
      </c>
    </row>
    <row r="2129" spans="1:2" x14ac:dyDescent="0.25">
      <c r="A2129" t="str">
        <f>'Instructions - READ FIRST'!$C$2&amp;","&amp;'Instructions - READ FIRST'!$C$3&amp;","&amp;'PPA Claims (PPACLMS)'!$A38&amp;","&amp;'PPA Claims (PPACLMS)'!$B$1&amp;","&amp;'PPA Claims (PPACLMS)'!HA$2&amp;","&amp;'PPA Claims (PPACLMS)'!HA38&amp;","&amp;'PPA Claims (PPACLMS)'!HB38&amp;","&amp;'PPA Claims (PPACLMS)'!HC38&amp;","&amp;'PPA Claims (PPACLMS)'!HD38&amp;","&amp;'PPA Claims (PPACLMS)'!HE38&amp;","&amp;'PPA Claims (PPACLMS)'!HF38&amp;","&amp;'PPA Claims (PPACLMS)'!HG38&amp;","&amp;'PPA Claims (PPACLMS)'!HH38&amp;","&amp;'PPA Claims (PPACLMS)'!HI38</f>
        <v>2022,12345,OH,PPACLMS,49,,,,,,,,,</v>
      </c>
      <c r="B2129" t="str">
        <f t="shared" si="33"/>
        <v>OH</v>
      </c>
    </row>
    <row r="2130" spans="1:2" x14ac:dyDescent="0.25">
      <c r="A2130" t="str">
        <f>'Instructions - READ FIRST'!$C$2&amp;","&amp;'Instructions - READ FIRST'!$C$3&amp;","&amp;'PPA UW Activity (PPAUNDACT)'!$A37&amp;","&amp;'PPA UW Activity (PPAUNDACT)'!$B$1&amp;","&amp;'PPA UW Activity (PPAUNDACT)'!B$2&amp;","&amp;'PPA UW Activity (PPAUNDACT)'!B37</f>
        <v>2022,12345,OH,PPAUNDACT,50,</v>
      </c>
      <c r="B2130" t="str">
        <f t="shared" si="33"/>
        <v>OH</v>
      </c>
    </row>
    <row r="2131" spans="1:2" x14ac:dyDescent="0.25">
      <c r="A2131" t="str">
        <f>'Instructions - READ FIRST'!$C$2&amp;","&amp;'Instructions - READ FIRST'!$C$3&amp;","&amp;'PPA UW Activity (PPAUNDACT)'!$A37&amp;","&amp;'PPA UW Activity (PPAUNDACT)'!$B$1&amp;","&amp;'PPA UW Activity (PPAUNDACT)'!C$2&amp;","&amp;'PPA UW Activity (PPAUNDACT)'!C37</f>
        <v>2022,12345,OH,PPAUNDACT,51,</v>
      </c>
      <c r="B2131" t="str">
        <f t="shared" si="33"/>
        <v>OH</v>
      </c>
    </row>
    <row r="2132" spans="1:2" x14ac:dyDescent="0.25">
      <c r="A2132" t="str">
        <f>'Instructions - READ FIRST'!$C$2&amp;","&amp;'Instructions - READ FIRST'!$C$3&amp;","&amp;'PPA UW Activity (PPAUNDACT)'!$A37&amp;","&amp;'PPA UW Activity (PPAUNDACT)'!$B$1&amp;","&amp;'PPA UW Activity (PPAUNDACT)'!D$2&amp;","&amp;'PPA UW Activity (PPAUNDACT)'!D37</f>
        <v>2022,12345,OH,PPAUNDACT,52,</v>
      </c>
      <c r="B2132" t="str">
        <f t="shared" si="33"/>
        <v>OH</v>
      </c>
    </row>
    <row r="2133" spans="1:2" x14ac:dyDescent="0.25">
      <c r="A2133" t="str">
        <f>'Instructions - READ FIRST'!$C$2&amp;","&amp;'Instructions - READ FIRST'!$C$3&amp;","&amp;'PPA UW Activity (PPAUNDACT)'!$A37&amp;","&amp;'PPA UW Activity (PPAUNDACT)'!$B$1&amp;","&amp;'PPA UW Activity (PPAUNDACT)'!E$2&amp;","&amp;'PPA UW Activity (PPAUNDACT)'!E37</f>
        <v>2022,12345,OH,PPAUNDACT,53,</v>
      </c>
      <c r="B2133" t="str">
        <f t="shared" si="33"/>
        <v>OH</v>
      </c>
    </row>
    <row r="2134" spans="1:2" x14ac:dyDescent="0.25">
      <c r="A2134" t="str">
        <f>'Instructions - READ FIRST'!$C$2&amp;","&amp;'Instructions - READ FIRST'!$C$3&amp;","&amp;'PPA UW Activity (PPAUNDACT)'!$A37&amp;","&amp;'PPA UW Activity (PPAUNDACT)'!$B$1&amp;","&amp;'PPA UW Activity (PPAUNDACT)'!F$2&amp;","&amp;'PPA UW Activity (PPAUNDACT)'!F37</f>
        <v>2022,12345,OH,PPAUNDACT,54,</v>
      </c>
      <c r="B2134" t="str">
        <f t="shared" si="33"/>
        <v>OH</v>
      </c>
    </row>
    <row r="2135" spans="1:2" x14ac:dyDescent="0.25">
      <c r="A2135" t="str">
        <f>'Instructions - READ FIRST'!$C$2&amp;","&amp;'Instructions - READ FIRST'!$C$3&amp;","&amp;'PPA UW Activity (PPAUNDACT)'!$A37&amp;","&amp;'PPA UW Activity (PPAUNDACT)'!$B$1&amp;","&amp;'PPA UW Activity (PPAUNDACT)'!G$2&amp;","&amp;'PPA UW Activity (PPAUNDACT)'!G37</f>
        <v>2022,12345,OH,PPAUNDACT,55,</v>
      </c>
      <c r="B2135" t="str">
        <f t="shared" si="33"/>
        <v>OH</v>
      </c>
    </row>
    <row r="2136" spans="1:2" x14ac:dyDescent="0.25">
      <c r="A2136" t="str">
        <f>'Instructions - READ FIRST'!$C$2&amp;","&amp;'Instructions - READ FIRST'!$C$3&amp;","&amp;'PPA UW Activity (PPAUNDACT)'!$A37&amp;","&amp;'PPA UW Activity (PPAUNDACT)'!$B$1&amp;","&amp;'PPA UW Activity (PPAUNDACT)'!H$2&amp;","&amp;'PPA UW Activity (PPAUNDACT)'!H37</f>
        <v>2022,12345,OH,PPAUNDACT,56,</v>
      </c>
      <c r="B2136" t="str">
        <f t="shared" si="33"/>
        <v>OH</v>
      </c>
    </row>
    <row r="2137" spans="1:2" x14ac:dyDescent="0.25">
      <c r="A2137" t="str">
        <f>'Instructions - READ FIRST'!$C$2&amp;","&amp;'Instructions - READ FIRST'!$C$3&amp;","&amp;'PPA UW Activity (PPAUNDACT)'!$A37&amp;","&amp;'PPA UW Activity (PPAUNDACT)'!$B$1&amp;","&amp;'PPA UW Activity (PPAUNDACT)'!I$2&amp;","&amp;'PPA UW Activity (PPAUNDACT)'!I37</f>
        <v>2022,12345,OH,PPAUNDACT,57,</v>
      </c>
      <c r="B2137" t="str">
        <f t="shared" si="33"/>
        <v>OH</v>
      </c>
    </row>
    <row r="2138" spans="1:2" x14ac:dyDescent="0.25">
      <c r="A2138" t="str">
        <f>'Instructions - READ FIRST'!$C$2&amp;","&amp;'Instructions - READ FIRST'!$C$3&amp;","&amp;'PPA UW Activity (PPAUNDACT)'!$A37&amp;","&amp;'PPA UW Activity (PPAUNDACT)'!$B$1&amp;","&amp;'PPA UW Activity (PPAUNDACT)'!J$2&amp;","&amp;'PPA UW Activity (PPAUNDACT)'!J37</f>
        <v>2022,12345,OH,PPAUNDACT,58,</v>
      </c>
      <c r="B2138" t="str">
        <f t="shared" si="33"/>
        <v>OH</v>
      </c>
    </row>
    <row r="2139" spans="1:2" x14ac:dyDescent="0.25">
      <c r="A2139" t="str">
        <f>'Instructions - READ FIRST'!$C$2&amp;","&amp;'Instructions - READ FIRST'!$C$3&amp;","&amp;'PPA UW Activity (PPAUNDACT)'!$A37&amp;","&amp;'PPA UW Activity (PPAUNDACT)'!$B$1&amp;","&amp;'PPA UW Activity (PPAUNDACT)'!K$2&amp;","&amp;'PPA UW Activity (PPAUNDACT)'!K37</f>
        <v>2022,12345,OH,PPAUNDACT,59,</v>
      </c>
      <c r="B2139" t="str">
        <f t="shared" si="33"/>
        <v>OH</v>
      </c>
    </row>
    <row r="2140" spans="1:2" x14ac:dyDescent="0.25">
      <c r="A2140" t="str">
        <f>'Instructions - READ FIRST'!$C$2&amp;","&amp;'Instructions - READ FIRST'!$C$3&amp;","&amp;'PPA UW Activity (PPAUNDACT)'!$A37&amp;","&amp;'PPA UW Activity (PPAUNDACT)'!$B$1&amp;","&amp;'PPA UW Activity (PPAUNDACT)'!L$2&amp;","&amp;'PPA UW Activity (PPAUNDACT)'!L37</f>
        <v>2022,12345,OH,PPAUNDACT,60,</v>
      </c>
      <c r="B2140" t="str">
        <f t="shared" si="33"/>
        <v>OH</v>
      </c>
    </row>
    <row r="2141" spans="1:2" x14ac:dyDescent="0.25">
      <c r="A2141" t="str">
        <f>'Instructions - READ FIRST'!$C$2&amp;","&amp;'Instructions - READ FIRST'!$C$3&amp;","&amp;'PPA Attestation (PPAATT)'!$A38&amp;","&amp;'PPA Attestation (PPAATT)'!$B$1&amp;","&amp;'PPA Attestation (PPAATT)'!B$2&amp;","&amp;'PPA Attestation (PPAATT)'!B38&amp;","&amp;'PPA Attestation (PPAATT)'!C38&amp;","&amp;'PPA Attestation (PPAATT)'!D38&amp;","&amp;'PPA Attestation (PPAATT)'!E38&amp;","&amp;'PPA Attestation (PPAATT)'!F38&amp;","&amp;'PPA Attestation (PPAATT)'!G38</f>
        <v>2022,12345,OH,PPAATT,61,,,,,,</v>
      </c>
      <c r="B2141" t="str">
        <f t="shared" si="33"/>
        <v>OH</v>
      </c>
    </row>
    <row r="2142" spans="1:2" x14ac:dyDescent="0.25">
      <c r="A2142" t="str">
        <f>'Instructions - READ FIRST'!$C$2&amp;","&amp;'Instructions - READ FIRST'!$C$3&amp;","&amp;'PPA Attestation (PPAATT)'!$A38&amp;","&amp;'PPA Attestation (PPAATT)'!$B$1&amp;","&amp;'PPA Attestation (PPAATT)'!H$2&amp;","&amp;'PPA Attestation (PPAATT)'!H38&amp;","&amp;'PPA Attestation (PPAATT)'!I38&amp;","&amp;'PPA Attestation (PPAATT)'!J38&amp;","&amp;'PPA Attestation (PPAATT)'!K38&amp;","&amp;'PPA Attestation (PPAATT)'!L38&amp;","&amp;'PPA Attestation (PPAATT)'!M38</f>
        <v>2022,12345,OH,PPAATT,62,,,,,,</v>
      </c>
      <c r="B2142" t="str">
        <f t="shared" si="33"/>
        <v>OH</v>
      </c>
    </row>
    <row r="2143" spans="1:2" x14ac:dyDescent="0.25">
      <c r="A2143" t="str">
        <f>'Instructions - READ FIRST'!$C$2&amp;","&amp;'Instructions - READ FIRST'!$C$3&amp;","&amp;'PPA Attestation (PPAATT)'!$A38&amp;","&amp;'PPA Attestation (PPAATT)'!$B$1&amp;","&amp;'PPA Attestation (PPAATT)'!N$2&amp;","&amp;'PPA Attestation (PPAATT)'!N38&amp;","&amp;'PPA Attestation (PPAATT)'!O38&amp;","&amp;'PPA Attestation (PPAATT)'!P38&amp;","&amp;'PPA Attestation (PPAATT)'!Q38&amp;","&amp;'PPA Attestation (PPAATT)'!R38&amp;","&amp;'PPA Attestation (PPAATT)'!S38</f>
        <v>2022,12345,OH,PPAATT,63,,,,,,</v>
      </c>
      <c r="B2143" t="str">
        <f t="shared" si="33"/>
        <v>OH</v>
      </c>
    </row>
    <row r="2144" spans="1:2" x14ac:dyDescent="0.25">
      <c r="A2144" t="str">
        <f>'Instructions - READ FIRST'!$C$2&amp;","&amp;'Instructions - READ FIRST'!$C$3&amp;","&amp;'PPA Interrogatories (PPAINT)'!A38&amp;","&amp;'PPA Interrogatories (PPAINT)'!$B$1&amp;","&amp;'PPA Interrogatories (PPAINT)'!$B$2&amp;","&amp;'PPA Interrogatories (PPAINT)'!B38&amp;","</f>
        <v>2022,12345,OK,PPAINT,1,,</v>
      </c>
      <c r="B2144" t="str">
        <f t="shared" si="33"/>
        <v>OK</v>
      </c>
    </row>
    <row r="2145" spans="1:2" x14ac:dyDescent="0.25">
      <c r="A2145" t="str">
        <f>'Instructions - READ FIRST'!$C$2&amp;","&amp;'Instructions - READ FIRST'!$C$3&amp;","&amp;'PPA Interrogatories (PPAINT)'!A38&amp;","&amp;'PPA Interrogatories (PPAINT)'!$B$1&amp;","&amp;'PPA Interrogatories (PPAINT)'!$C$2&amp;","&amp;'PPA Interrogatories (PPAINT)'!C38&amp;","</f>
        <v>2022,12345,OK,PPAINT,2,,</v>
      </c>
      <c r="B2145" t="str">
        <f t="shared" si="33"/>
        <v>OK</v>
      </c>
    </row>
    <row r="2146" spans="1:2" x14ac:dyDescent="0.25">
      <c r="A2146" t="str">
        <f>'Instructions - READ FIRST'!$C$2&amp;","&amp;'Instructions - READ FIRST'!$C$3&amp;","&amp;'PPA Interrogatories (PPAINT)'!A38&amp;","&amp;'PPA Interrogatories (PPAINT)'!$B$1&amp;","&amp;'PPA Interrogatories (PPAINT)'!$D$2&amp;","&amp;'PPA Interrogatories (PPAINT)'!D38&amp;","</f>
        <v>2022,12345,OK,PPAINT,3,,</v>
      </c>
      <c r="B2146" t="str">
        <f t="shared" si="33"/>
        <v>OK</v>
      </c>
    </row>
    <row r="2147" spans="1:2" x14ac:dyDescent="0.25">
      <c r="A2147" t="str">
        <f>'Instructions - READ FIRST'!$C$2&amp;","&amp;'Instructions - READ FIRST'!$C$3&amp;","&amp;'PPA Interrogatories (PPAINT)'!A38&amp;","&amp;'PPA Interrogatories (PPAINT)'!$B$1&amp;","&amp;'PPA Interrogatories (PPAINT)'!$E$2&amp;","&amp;'PPA Interrogatories (PPAINT)'!E38&amp;","</f>
        <v>2022,12345,OK,PPAINT,4,,</v>
      </c>
      <c r="B2147" t="str">
        <f t="shared" si="33"/>
        <v>OK</v>
      </c>
    </row>
    <row r="2148" spans="1:2" x14ac:dyDescent="0.25">
      <c r="A2148" t="str">
        <f>'Instructions - READ FIRST'!$C$2&amp;","&amp;'Instructions - READ FIRST'!$C$3&amp;","&amp;'PPA Interrogatories (PPAINT)'!A38&amp;","&amp;'PPA Interrogatories (PPAINT)'!$B$1&amp;","&amp;'PPA Interrogatories (PPAINT)'!$F$2&amp;","&amp;'PPA Interrogatories (PPAINT)'!F38&amp;","</f>
        <v>2022,12345,OK,PPAINT,5,,</v>
      </c>
      <c r="B2148" t="str">
        <f t="shared" si="33"/>
        <v>OK</v>
      </c>
    </row>
    <row r="2149" spans="1:2" x14ac:dyDescent="0.25">
      <c r="A2149" t="str">
        <f>'Instructions - READ FIRST'!$C$2&amp;","&amp;'Instructions - READ FIRST'!$C$3&amp;","&amp;'PPA Interrogatories (PPAINT)'!A38&amp;","&amp;'PPA Interrogatories (PPAINT)'!$B$1&amp;","&amp;'PPA Interrogatories (PPAINT)'!$G$2&amp;","&amp;'PPA Interrogatories (PPAINT)'!G38&amp;","</f>
        <v>2022,12345,OK,PPAINT,6,,</v>
      </c>
      <c r="B2149" t="str">
        <f t="shared" si="33"/>
        <v>OK</v>
      </c>
    </row>
    <row r="2150" spans="1:2" x14ac:dyDescent="0.25">
      <c r="A2150" t="str">
        <f>'Instructions - READ FIRST'!$C$2&amp;","&amp;'Instructions - READ FIRST'!$C$3&amp;","&amp;'PPA Interrogatories (PPAINT)'!A38&amp;","&amp;'PPA Interrogatories (PPAINT)'!$B$1&amp;","&amp;'PPA Interrogatories (PPAINT)'!$H$2&amp;","&amp;'PPA Interrogatories (PPAINT)'!H38&amp;","</f>
        <v>2022,12345,OK,PPAINT,7,,</v>
      </c>
      <c r="B2150" t="str">
        <f t="shared" si="33"/>
        <v>OK</v>
      </c>
    </row>
    <row r="2151" spans="1:2" x14ac:dyDescent="0.25">
      <c r="A2151" t="str">
        <f>'Instructions - READ FIRST'!$C$2&amp;","&amp;'Instructions - READ FIRST'!$C$3&amp;","&amp;'PPA Interrogatories (PPAINT)'!A38&amp;","&amp;'PPA Interrogatories (PPAINT)'!$B$1&amp;","&amp;'PPA Interrogatories (PPAINT)'!$I$2&amp;","&amp;'PPA Interrogatories (PPAINT)'!I38&amp;","</f>
        <v>2022,12345,OK,PPAINT,8,,</v>
      </c>
      <c r="B2151" t="str">
        <f t="shared" si="33"/>
        <v>OK</v>
      </c>
    </row>
    <row r="2152" spans="1:2" x14ac:dyDescent="0.25">
      <c r="A2152" t="str">
        <f>'Instructions - READ FIRST'!$C$2&amp;","&amp;'Instructions - READ FIRST'!$C$3&amp;","&amp;'PPA Interrogatories (PPAINT)'!A38&amp;","&amp;'PPA Interrogatories (PPAINT)'!$B$1&amp;","&amp;'PPA Interrogatories (PPAINT)'!$J$2&amp;","&amp;'PPA Interrogatories (PPAINT)'!J38&amp;","</f>
        <v>2022,12345,OK,PPAINT,9,,</v>
      </c>
      <c r="B2152" t="str">
        <f t="shared" si="33"/>
        <v>OK</v>
      </c>
    </row>
    <row r="2153" spans="1:2" x14ac:dyDescent="0.25">
      <c r="A2153" t="str">
        <f>'Instructions - READ FIRST'!$C$2&amp;","&amp;'Instructions - READ FIRST'!$C$3&amp;","&amp;'PPA Interrogatories (PPAINT)'!A38&amp;","&amp;'PPA Interrogatories (PPAINT)'!$B$1&amp;","&amp;'PPA Interrogatories (PPAINT)'!$K$2&amp;","&amp;'PPA Interrogatories (PPAINT)'!K38&amp;","</f>
        <v>2022,12345,OK,PPAINT,10,,</v>
      </c>
      <c r="B2153" t="str">
        <f t="shared" si="33"/>
        <v>OK</v>
      </c>
    </row>
    <row r="2154" spans="1:2" x14ac:dyDescent="0.25">
      <c r="A2154" t="str">
        <f>'Instructions - READ FIRST'!$C$2&amp;","&amp;'Instructions - READ FIRST'!$C$3&amp;","&amp;'PPA Interrogatories (PPAINT)'!$A38&amp;","&amp;'PPA Interrogatories (PPAINT)'!$B$1&amp;","&amp;'PPA Interrogatories (PPAINT)'!L$2&amp;","&amp;'PPA Interrogatories (PPAINT)'!L38&amp;","</f>
        <v>2022,12345,OK,PPAINT,11,,</v>
      </c>
      <c r="B2154" t="str">
        <f t="shared" si="33"/>
        <v>OK</v>
      </c>
    </row>
    <row r="2155" spans="1:2" x14ac:dyDescent="0.25">
      <c r="A2155" t="str">
        <f>'Instructions - READ FIRST'!$C$2&amp;","&amp;'Instructions - READ FIRST'!$C$3&amp;","&amp;'PPA Interrogatories (PPAINT)'!$A38&amp;","&amp;'PPA Interrogatories (PPAINT)'!$B$1&amp;","&amp;'PPA Interrogatories (PPAINT)'!M$2&amp;","&amp;","&amp;'PPA Interrogatories (PPAINT)'!M38</f>
        <v>2022,12345,OK,PPAINT,12,,</v>
      </c>
      <c r="B2155" t="str">
        <f t="shared" si="33"/>
        <v>OK</v>
      </c>
    </row>
    <row r="2156" spans="1:2" x14ac:dyDescent="0.25">
      <c r="A2156" t="str">
        <f>'Instructions - READ FIRST'!$C$2&amp;","&amp;'Instructions - READ FIRST'!$C$3&amp;","&amp;'PPA Interrogatories (PPAINT)'!$A38&amp;","&amp;'PPA Interrogatories (PPAINT)'!$B$1&amp;","&amp;'PPA Interrogatories (PPAINT)'!N$2&amp;","&amp;","&amp;'PPA Interrogatories (PPAINT)'!N38</f>
        <v>2022,12345,OK,PPAINT,13,,</v>
      </c>
      <c r="B2156" t="str">
        <f t="shared" si="33"/>
        <v>OK</v>
      </c>
    </row>
    <row r="2157" spans="1:2" x14ac:dyDescent="0.25">
      <c r="A2157" t="str">
        <f>'Instructions - READ FIRST'!$C$2&amp;","&amp;'Instructions - READ FIRST'!$C$3&amp;","&amp;'PPA Interrogatories (PPAINT)'!A38&amp;","&amp;'PPA Interrogatories (PPAINT)'!$B$1&amp;","&amp;'PPA Interrogatories (PPAINT)'!$O$2&amp;","&amp;'PPA Interrogatories (PPAINT)'!O38&amp;","</f>
        <v>2022,12345,OK,PPAINT,14,,</v>
      </c>
      <c r="B2157" t="str">
        <f t="shared" si="33"/>
        <v>OK</v>
      </c>
    </row>
    <row r="2158" spans="1:2" x14ac:dyDescent="0.25">
      <c r="A2158" t="str">
        <f>'Instructions - READ FIRST'!$C$2&amp;","&amp;'Instructions - READ FIRST'!$C$3&amp;","&amp;'PPA Interrogatories (PPAINT)'!A38&amp;","&amp;'PPA Interrogatories (PPAINT)'!$B$1&amp;","&amp;'PPA Interrogatories (PPAINT)'!$P$2&amp;","&amp;","&amp;'PPA Interrogatories (PPAINT)'!P38</f>
        <v>2022,12345,OK,PPAINT,15,,</v>
      </c>
      <c r="B2158" t="str">
        <f t="shared" si="33"/>
        <v>OK</v>
      </c>
    </row>
    <row r="2159" spans="1:2" x14ac:dyDescent="0.25">
      <c r="A2159" t="str">
        <f>'Instructions - READ FIRST'!$C$2&amp;","&amp;'Instructions - READ FIRST'!$C$3&amp;","&amp;'PPA Interrogatories (PPAINT)'!A38&amp;","&amp;'PPA Interrogatories (PPAINT)'!$B$1&amp;","&amp;'PPA Interrogatories (PPAINT)'!$Q$2&amp;","&amp;'PPA Interrogatories (PPAINT)'!Q38&amp;","</f>
        <v>2022,12345,OK,PPAINT,16,,</v>
      </c>
      <c r="B2159" t="str">
        <f t="shared" si="33"/>
        <v>OK</v>
      </c>
    </row>
    <row r="2160" spans="1:2" x14ac:dyDescent="0.25">
      <c r="A2160" t="str">
        <f>'Instructions - READ FIRST'!$C$2&amp;","&amp;'Instructions - READ FIRST'!$C$3&amp;","&amp;'PPA Interrogatories (PPAINT)'!A38&amp;","&amp;'PPA Interrogatories (PPAINT)'!$B$1&amp;","&amp;'PPA Interrogatories (PPAINT)'!$R$2&amp;","&amp;","&amp;'PPA Interrogatories (PPAINT)'!R38</f>
        <v>2022,12345,OK,PPAINT,17,,</v>
      </c>
      <c r="B2160" t="str">
        <f t="shared" si="33"/>
        <v>OK</v>
      </c>
    </row>
    <row r="2161" spans="1:2" x14ac:dyDescent="0.25">
      <c r="A2161" t="str">
        <f>'Instructions - READ FIRST'!$C$2&amp;","&amp;'Instructions - READ FIRST'!$C$3&amp;","&amp;'PPA Interrogatories (PPAINT)'!A38&amp;","&amp;'PPA Interrogatories (PPAINT)'!$B$1&amp;","&amp;'PPA Interrogatories (PPAINT)'!$S$2&amp;","&amp;","&amp;'PPA Interrogatories (PPAINT)'!S38</f>
        <v>2022,12345,OK,PPAINT,18,,</v>
      </c>
      <c r="B2161" t="str">
        <f t="shared" si="33"/>
        <v>OK</v>
      </c>
    </row>
    <row r="2162" spans="1:2" x14ac:dyDescent="0.25">
      <c r="A2162" t="str">
        <f>'Instructions - READ FIRST'!$C$2&amp;","&amp;'Instructions - READ FIRST'!$C$3&amp;","&amp;'PPA Interrogatories (PPAINT)'!A38&amp;","&amp;'PPA Interrogatories (PPAINT)'!$B$1&amp;","&amp;'PPA Interrogatories (PPAINT)'!$T$2&amp;","&amp;'PPA Interrogatories (PPAINT)'!T38&amp;","</f>
        <v>2022,12345,OK,PPAINT,19,,</v>
      </c>
      <c r="B2162" t="str">
        <f t="shared" si="33"/>
        <v>OK</v>
      </c>
    </row>
    <row r="2163" spans="1:2" x14ac:dyDescent="0.25">
      <c r="A2163" t="str">
        <f>'Instructions - READ FIRST'!$C$2&amp;","&amp;'Instructions - READ FIRST'!$C$3&amp;","&amp;'PPA Interrogatories (PPAINT)'!A38&amp;","&amp;'PPA Interrogatories (PPAINT)'!$B$1&amp;","&amp;'PPA Interrogatories (PPAINT)'!$U$2&amp;","&amp;","&amp;'PPA Interrogatories (PPAINT)'!U38</f>
        <v>2022,12345,OK,PPAINT,20,,</v>
      </c>
      <c r="B2163" t="str">
        <f t="shared" si="33"/>
        <v>OK</v>
      </c>
    </row>
    <row r="2164" spans="1:2" x14ac:dyDescent="0.25">
      <c r="A2164" t="str">
        <f>'Instructions - READ FIRST'!$C$2&amp;","&amp;'Instructions - READ FIRST'!$C$3&amp;","&amp;'PPA Interrogatories (PPAINT)'!A38&amp;","&amp;'PPA Interrogatories (PPAINT)'!$B$1&amp;","&amp;'PPA Interrogatories (PPAINT)'!$V$2&amp;","&amp;'PPA Interrogatories (PPAINT)'!V38&amp;","</f>
        <v>2022,12345,OK,PPAINT,21,,</v>
      </c>
      <c r="B2164" t="str">
        <f t="shared" si="33"/>
        <v>OK</v>
      </c>
    </row>
    <row r="2165" spans="1:2" x14ac:dyDescent="0.25">
      <c r="A2165" t="str">
        <f>'Instructions - READ FIRST'!$C$2&amp;","&amp;'Instructions - READ FIRST'!$C$3&amp;","&amp;'PPA Interrogatories (PPAINT)'!A38&amp;","&amp;'PPA Interrogatories (PPAINT)'!$B$1&amp;","&amp;'PPA Interrogatories (PPAINT)'!$W$2&amp;","&amp;","&amp;'PPA Interrogatories (PPAINT)'!W38</f>
        <v>2022,12345,OK,PPAINT,22,,</v>
      </c>
      <c r="B2165" t="str">
        <f t="shared" si="33"/>
        <v>OK</v>
      </c>
    </row>
    <row r="2166" spans="1:2" x14ac:dyDescent="0.25">
      <c r="A2166" t="str">
        <f>'Instructions - READ FIRST'!$C$2&amp;","&amp;'Instructions - READ FIRST'!$C$3&amp;","&amp;'PPA Interrogatories (PPAINT)'!A38&amp;","&amp;'PPA Interrogatories (PPAINT)'!$B$1&amp;","&amp;'PPA Interrogatories (PPAINT)'!$X$2&amp;","&amp;'PPA Interrogatories (PPAINT)'!X38&amp;","</f>
        <v>2022,12345,OK,PPAINT,23,,</v>
      </c>
      <c r="B2166" t="str">
        <f t="shared" si="33"/>
        <v>OK</v>
      </c>
    </row>
    <row r="2167" spans="1:2" x14ac:dyDescent="0.25">
      <c r="A2167" t="str">
        <f>'Instructions - READ FIRST'!$C$2&amp;","&amp;'Instructions - READ FIRST'!$C$3&amp;","&amp;'PPA Interrogatories (PPAINT)'!A38&amp;","&amp;'PPA Interrogatories (PPAINT)'!$B$1&amp;","&amp;'PPA Interrogatories (PPAINT)'!$Y$2&amp;","&amp;","&amp;'PPA Interrogatories (PPAINT)'!Y38</f>
        <v>2022,12345,OK,PPAINT,24,,</v>
      </c>
      <c r="B2167" t="str">
        <f t="shared" si="33"/>
        <v>OK</v>
      </c>
    </row>
    <row r="2168" spans="1:2" x14ac:dyDescent="0.25">
      <c r="A2168" t="str">
        <f>'Instructions - READ FIRST'!$C$2&amp;","&amp;'Instructions - READ FIRST'!$C$3&amp;","&amp;'PPA Interrogatories (PPAINT)'!A38&amp;","&amp;'PPA Interrogatories (PPAINT)'!$B$1&amp;","&amp;'PPA Interrogatories (PPAINT)'!$Z$2&amp;","&amp;","&amp;'PPA Interrogatories (PPAINT)'!Z38</f>
        <v>2022,12345,OK,PPAINT,25,,</v>
      </c>
      <c r="B2168" t="str">
        <f t="shared" si="33"/>
        <v>OK</v>
      </c>
    </row>
    <row r="2169" spans="1:2" x14ac:dyDescent="0.25">
      <c r="A2169" t="str">
        <f>'Instructions - READ FIRST'!$C$2&amp;","&amp;'Instructions - READ FIRST'!$C$3&amp;","&amp;'PPA Claims (PPACLMS)'!$A39&amp;","&amp;'PPA Claims (PPACLMS)'!$B$1&amp;","&amp;'PPA Claims (PPACLMS)'!B$2&amp;","&amp;'PPA Claims (PPACLMS)'!B39&amp;","&amp;'PPA Claims (PPACLMS)'!C39&amp;","&amp;'PPA Claims (PPACLMS)'!D39&amp;","&amp;'PPA Claims (PPACLMS)'!E39&amp;","&amp;'PPA Claims (PPACLMS)'!F39&amp;","&amp;'PPA Claims (PPACLMS)'!G39&amp;","&amp;'PPA Claims (PPACLMS)'!H39&amp;","&amp;'PPA Claims (PPACLMS)'!I39&amp;","&amp;'PPA Claims (PPACLMS)'!J39</f>
        <v>2022,12345,OK,PPACLMS,26,,,,,,,,,</v>
      </c>
      <c r="B2169" t="str">
        <f t="shared" si="33"/>
        <v>OK</v>
      </c>
    </row>
    <row r="2170" spans="1:2" x14ac:dyDescent="0.25">
      <c r="A2170" t="str">
        <f>'Instructions - READ FIRST'!$C$2&amp;","&amp;'Instructions - READ FIRST'!$C$3&amp;","&amp;'PPA Claims (PPACLMS)'!$A39&amp;","&amp;'PPA Claims (PPACLMS)'!$B$1&amp;","&amp;'PPA Claims (PPACLMS)'!K$2&amp;","&amp;'PPA Claims (PPACLMS)'!K39&amp;","&amp;'PPA Claims (PPACLMS)'!L39&amp;","&amp;'PPA Claims (PPACLMS)'!M39&amp;","&amp;'PPA Claims (PPACLMS)'!N39&amp;","&amp;'PPA Claims (PPACLMS)'!O39&amp;","&amp;'PPA Claims (PPACLMS)'!P39&amp;","&amp;'PPA Claims (PPACLMS)'!Q39&amp;","&amp;'PPA Claims (PPACLMS)'!R39&amp;","&amp;'PPA Claims (PPACLMS)'!S39</f>
        <v>2022,12345,OK,PPACLMS,27,,,,,,,,,</v>
      </c>
      <c r="B2170" t="str">
        <f t="shared" si="33"/>
        <v>OK</v>
      </c>
    </row>
    <row r="2171" spans="1:2" x14ac:dyDescent="0.25">
      <c r="A2171" t="str">
        <f>'Instructions - READ FIRST'!$C$2&amp;","&amp;'Instructions - READ FIRST'!$C$3&amp;","&amp;'PPA Claims (PPACLMS)'!$A39&amp;","&amp;'PPA Claims (PPACLMS)'!$B$1&amp;","&amp;'PPA Claims (PPACLMS)'!T$2&amp;","&amp;'PPA Claims (PPACLMS)'!T39&amp;","&amp;'PPA Claims (PPACLMS)'!U39&amp;","&amp;'PPA Claims (PPACLMS)'!V39&amp;","&amp;'PPA Claims (PPACLMS)'!W39&amp;","&amp;'PPA Claims (PPACLMS)'!X39&amp;","&amp;'PPA Claims (PPACLMS)'!Y39&amp;","&amp;'PPA Claims (PPACLMS)'!Z39&amp;","&amp;'PPA Claims (PPACLMS)'!AA39&amp;","&amp;'PPA Claims (PPACLMS)'!AB39</f>
        <v>2022,12345,OK,PPACLMS,28,,,,,,,,,</v>
      </c>
      <c r="B2171" t="str">
        <f t="shared" si="33"/>
        <v>OK</v>
      </c>
    </row>
    <row r="2172" spans="1:2" x14ac:dyDescent="0.25">
      <c r="A2172" t="str">
        <f>'Instructions - READ FIRST'!$C$2&amp;","&amp;'Instructions - READ FIRST'!$C$3&amp;","&amp;'PPA Claims (PPACLMS)'!$A39&amp;","&amp;'PPA Claims (PPACLMS)'!$B$1&amp;","&amp;'PPA Claims (PPACLMS)'!AC$2&amp;","&amp;'PPA Claims (PPACLMS)'!AC39&amp;","&amp;'PPA Claims (PPACLMS)'!AD39&amp;","&amp;'PPA Claims (PPACLMS)'!AE39&amp;","&amp;'PPA Claims (PPACLMS)'!AF39&amp;","&amp;'PPA Claims (PPACLMS)'!AG39&amp;","&amp;'PPA Claims (PPACLMS)'!AH39&amp;","&amp;'PPA Claims (PPACLMS)'!AI39&amp;","&amp;'PPA Claims (PPACLMS)'!AJ39&amp;","&amp;'PPA Claims (PPACLMS)'!AK39</f>
        <v>2022,12345,OK,PPACLMS,29,,,,,,,,,</v>
      </c>
      <c r="B2172" t="str">
        <f t="shared" si="33"/>
        <v>OK</v>
      </c>
    </row>
    <row r="2173" spans="1:2" x14ac:dyDescent="0.25">
      <c r="A2173" t="str">
        <f>'Instructions - READ FIRST'!$C$2&amp;","&amp;'Instructions - READ FIRST'!$C$3&amp;","&amp;'PPA Claims (PPACLMS)'!$A39&amp;","&amp;'PPA Claims (PPACLMS)'!$B$1&amp;","&amp;'PPA Claims (PPACLMS)'!AL$2&amp;","&amp;'PPA Claims (PPACLMS)'!AL39&amp;","&amp;'PPA Claims (PPACLMS)'!AM39&amp;","&amp;'PPA Claims (PPACLMS)'!AN39&amp;","&amp;'PPA Claims (PPACLMS)'!AO39&amp;","&amp;'PPA Claims (PPACLMS)'!AP39&amp;","&amp;'PPA Claims (PPACLMS)'!AQ39&amp;","&amp;'PPA Claims (PPACLMS)'!AR39&amp;","&amp;'PPA Claims (PPACLMS)'!AS39&amp;","&amp;'PPA Claims (PPACLMS)'!AT39</f>
        <v>2022,12345,OK,PPACLMS,30,,,,,,,,,</v>
      </c>
      <c r="B2173" t="str">
        <f t="shared" si="33"/>
        <v>OK</v>
      </c>
    </row>
    <row r="2174" spans="1:2" x14ac:dyDescent="0.25">
      <c r="A2174" t="str">
        <f>'Instructions - READ FIRST'!$C$2&amp;","&amp;'Instructions - READ FIRST'!$C$3&amp;","&amp;'PPA Claims (PPACLMS)'!$A39&amp;","&amp;'PPA Claims (PPACLMS)'!$B$1&amp;","&amp;'PPA Claims (PPACLMS)'!AU$2&amp;","&amp;'PPA Claims (PPACLMS)'!AU39&amp;","&amp;'PPA Claims (PPACLMS)'!AV39&amp;","&amp;'PPA Claims (PPACLMS)'!AW39&amp;","&amp;'PPA Claims (PPACLMS)'!AX39&amp;","&amp;'PPA Claims (PPACLMS)'!AY39&amp;","&amp;'PPA Claims (PPACLMS)'!AZ39&amp;","&amp;'PPA Claims (PPACLMS)'!BA39&amp;","&amp;'PPA Claims (PPACLMS)'!BB39&amp;","&amp;'PPA Claims (PPACLMS)'!BC39</f>
        <v>2022,12345,OK,PPACLMS,31,,,,,,,,,</v>
      </c>
      <c r="B2174" t="str">
        <f t="shared" si="33"/>
        <v>OK</v>
      </c>
    </row>
    <row r="2175" spans="1:2" x14ac:dyDescent="0.25">
      <c r="A2175" t="str">
        <f>'Instructions - READ FIRST'!$C$2&amp;","&amp;'Instructions - READ FIRST'!$C$3&amp;","&amp;'PPA Claims (PPACLMS)'!$A39&amp;","&amp;'PPA Claims (PPACLMS)'!$B$1&amp;","&amp;'PPA Claims (PPACLMS)'!BD$2&amp;","&amp;'PPA Claims (PPACLMS)'!BD39&amp;","&amp;'PPA Claims (PPACLMS)'!BE39&amp;","&amp;'PPA Claims (PPACLMS)'!BF39&amp;","&amp;'PPA Claims (PPACLMS)'!BG39&amp;","&amp;'PPA Claims (PPACLMS)'!BH39&amp;","&amp;'PPA Claims (PPACLMS)'!BI39&amp;","&amp;'PPA Claims (PPACLMS)'!BJ39&amp;","&amp;'PPA Claims (PPACLMS)'!BK39&amp;","&amp;'PPA Claims (PPACLMS)'!BL39</f>
        <v>2022,12345,OK,PPACLMS,32,,,,,,,,,</v>
      </c>
      <c r="B2175" t="str">
        <f t="shared" si="33"/>
        <v>OK</v>
      </c>
    </row>
    <row r="2176" spans="1:2" x14ac:dyDescent="0.25">
      <c r="A2176" t="str">
        <f>'Instructions - READ FIRST'!$C$2&amp;","&amp;'Instructions - READ FIRST'!$C$3&amp;","&amp;'PPA Claims (PPACLMS)'!$A39&amp;","&amp;'PPA Claims (PPACLMS)'!$B$1&amp;","&amp;'PPA Claims (PPACLMS)'!BM$2&amp;","&amp;'PPA Claims (PPACLMS)'!BM39&amp;","&amp;'PPA Claims (PPACLMS)'!BN39&amp;","&amp;'PPA Claims (PPACLMS)'!BO39&amp;","&amp;'PPA Claims (PPACLMS)'!BP39&amp;","&amp;'PPA Claims (PPACLMS)'!BQ39&amp;","&amp;'PPA Claims (PPACLMS)'!BR39&amp;","&amp;'PPA Claims (PPACLMS)'!BS39&amp;","&amp;'PPA Claims (PPACLMS)'!BT39&amp;","&amp;'PPA Claims (PPACLMS)'!BU39</f>
        <v>2022,12345,OK,PPACLMS,33,,,,,,,,,</v>
      </c>
      <c r="B2176" t="str">
        <f t="shared" si="33"/>
        <v>OK</v>
      </c>
    </row>
    <row r="2177" spans="1:2" x14ac:dyDescent="0.25">
      <c r="A2177" t="str">
        <f>'Instructions - READ FIRST'!$C$2&amp;","&amp;'Instructions - READ FIRST'!$C$3&amp;","&amp;'PPA Claims (PPACLMS)'!$A39&amp;","&amp;'PPA Claims (PPACLMS)'!$B$1&amp;","&amp;'PPA Claims (PPACLMS)'!BV$2&amp;","&amp;'PPA Claims (PPACLMS)'!BV39&amp;","&amp;'PPA Claims (PPACLMS)'!BW39&amp;","&amp;'PPA Claims (PPACLMS)'!BX39&amp;","&amp;'PPA Claims (PPACLMS)'!BY39&amp;","&amp;'PPA Claims (PPACLMS)'!BZ39&amp;","&amp;'PPA Claims (PPACLMS)'!CA39&amp;","&amp;'PPA Claims (PPACLMS)'!CB39&amp;","&amp;'PPA Claims (PPACLMS)'!CC39&amp;","&amp;'PPA Claims (PPACLMS)'!CD39</f>
        <v>2022,12345,OK,PPACLMS,34,,,,,,,,,</v>
      </c>
      <c r="B2177" t="str">
        <f t="shared" si="33"/>
        <v>OK</v>
      </c>
    </row>
    <row r="2178" spans="1:2" x14ac:dyDescent="0.25">
      <c r="A2178" t="str">
        <f>'Instructions - READ FIRST'!$C$2&amp;","&amp;'Instructions - READ FIRST'!$C$3&amp;","&amp;'PPA Claims (PPACLMS)'!$A39&amp;","&amp;'PPA Claims (PPACLMS)'!$B$1&amp;","&amp;'PPA Claims (PPACLMS)'!CE$2&amp;","&amp;'PPA Claims (PPACLMS)'!CE39&amp;","&amp;'PPA Claims (PPACLMS)'!CF39&amp;","&amp;'PPA Claims (PPACLMS)'!CG39&amp;","&amp;'PPA Claims (PPACLMS)'!CH39&amp;","&amp;'PPA Claims (PPACLMS)'!CI39&amp;","&amp;'PPA Claims (PPACLMS)'!CJ39&amp;","&amp;'PPA Claims (PPACLMS)'!CK39&amp;","&amp;'PPA Claims (PPACLMS)'!CL39&amp;","&amp;'PPA Claims (PPACLMS)'!CM39</f>
        <v>2022,12345,OK,PPACLMS,35,,,,,,,,,</v>
      </c>
      <c r="B2178" t="str">
        <f t="shared" ref="B2178:B2241" si="34">MID(A2178, 12, 2)</f>
        <v>OK</v>
      </c>
    </row>
    <row r="2179" spans="1:2" x14ac:dyDescent="0.25">
      <c r="A2179" t="str">
        <f>'Instructions - READ FIRST'!$C$2&amp;","&amp;'Instructions - READ FIRST'!$C$3&amp;","&amp;'PPA Claims (PPACLMS)'!$A39&amp;","&amp;'PPA Claims (PPACLMS)'!$B$1&amp;","&amp;'PPA Claims (PPACLMS)'!CN$2&amp;","&amp;'PPA Claims (PPACLMS)'!CN39&amp;","&amp;'PPA Claims (PPACLMS)'!CO39&amp;","&amp;'PPA Claims (PPACLMS)'!CP39&amp;","&amp;'PPA Claims (PPACLMS)'!CQ39&amp;","&amp;'PPA Claims (PPACLMS)'!CR39&amp;","&amp;'PPA Claims (PPACLMS)'!CS39&amp;","&amp;'PPA Claims (PPACLMS)'!CT39&amp;","&amp;'PPA Claims (PPACLMS)'!CU39&amp;","&amp;'PPA Claims (PPACLMS)'!CV39</f>
        <v>2022,12345,OK,PPACLMS,36,,,,,,,,,</v>
      </c>
      <c r="B2179" t="str">
        <f t="shared" si="34"/>
        <v>OK</v>
      </c>
    </row>
    <row r="2180" spans="1:2" x14ac:dyDescent="0.25">
      <c r="A2180" t="str">
        <f>'Instructions - READ FIRST'!$C$2&amp;","&amp;'Instructions - READ FIRST'!$C$3&amp;","&amp;'PPA Claims (PPACLMS)'!$A39&amp;","&amp;'PPA Claims (PPACLMS)'!$B$1&amp;","&amp;'PPA Claims (PPACLMS)'!CW$2&amp;","&amp;'PPA Claims (PPACLMS)'!CW39&amp;","&amp;'PPA Claims (PPACLMS)'!CX39&amp;","&amp;'PPA Claims (PPACLMS)'!CY39&amp;","&amp;'PPA Claims (PPACLMS)'!CZ39&amp;","&amp;'PPA Claims (PPACLMS)'!DA39&amp;","&amp;'PPA Claims (PPACLMS)'!DB39&amp;","&amp;'PPA Claims (PPACLMS)'!DC39&amp;","&amp;'PPA Claims (PPACLMS)'!DD39&amp;","&amp;'PPA Claims (PPACLMS)'!DE39</f>
        <v>2022,12345,OK,PPACLMS,37,,,,,,,,,</v>
      </c>
      <c r="B2180" t="str">
        <f t="shared" si="34"/>
        <v>OK</v>
      </c>
    </row>
    <row r="2181" spans="1:2" x14ac:dyDescent="0.25">
      <c r="A2181" t="str">
        <f>'Instructions - READ FIRST'!$C$2&amp;","&amp;'Instructions - READ FIRST'!$C$3&amp;","&amp;'PPA Claims (PPACLMS)'!$A39&amp;","&amp;'PPA Claims (PPACLMS)'!$B$1&amp;","&amp;'PPA Claims (PPACLMS)'!DF$2&amp;","&amp;'PPA Claims (PPACLMS)'!DF39&amp;","&amp;'PPA Claims (PPACLMS)'!DG39&amp;","&amp;'PPA Claims (PPACLMS)'!DH39&amp;","&amp;'PPA Claims (PPACLMS)'!DI39&amp;","&amp;'PPA Claims (PPACLMS)'!DJ39&amp;","&amp;'PPA Claims (PPACLMS)'!DK39&amp;","&amp;'PPA Claims (PPACLMS)'!DL39&amp;","&amp;'PPA Claims (PPACLMS)'!DM39&amp;","&amp;'PPA Claims (PPACLMS)'!DN39</f>
        <v>2022,12345,OK,PPACLMS,38,,,,,,,,,</v>
      </c>
      <c r="B2181" t="str">
        <f t="shared" si="34"/>
        <v>OK</v>
      </c>
    </row>
    <row r="2182" spans="1:2" x14ac:dyDescent="0.25">
      <c r="A2182" t="str">
        <f>'Instructions - READ FIRST'!$C$2&amp;","&amp;'Instructions - READ FIRST'!$C$3&amp;","&amp;'PPA Claims (PPACLMS)'!$A39&amp;","&amp;'PPA Claims (PPACLMS)'!$B$1&amp;","&amp;'PPA Claims (PPACLMS)'!DO$2&amp;","&amp;'PPA Claims (PPACLMS)'!DO39&amp;","&amp;'PPA Claims (PPACLMS)'!DP39&amp;","&amp;'PPA Claims (PPACLMS)'!DQ39&amp;","&amp;'PPA Claims (PPACLMS)'!DR39&amp;","&amp;'PPA Claims (PPACLMS)'!DS39&amp;","&amp;'PPA Claims (PPACLMS)'!DT39&amp;","&amp;'PPA Claims (PPACLMS)'!DU39&amp;","&amp;'PPA Claims (PPACLMS)'!DV39&amp;","&amp;'PPA Claims (PPACLMS)'!DW39</f>
        <v>2022,12345,OK,PPACLMS,39,,,,,,,,,</v>
      </c>
      <c r="B2182" t="str">
        <f t="shared" si="34"/>
        <v>OK</v>
      </c>
    </row>
    <row r="2183" spans="1:2" x14ac:dyDescent="0.25">
      <c r="A2183" t="str">
        <f>'Instructions - READ FIRST'!$C$2&amp;","&amp;'Instructions - READ FIRST'!$C$3&amp;","&amp;'PPA Claims (PPACLMS)'!$A39&amp;","&amp;'PPA Claims (PPACLMS)'!$B$1&amp;","&amp;'PPA Claims (PPACLMS)'!DX$2&amp;","&amp;'PPA Claims (PPACLMS)'!DX39&amp;","&amp;'PPA Claims (PPACLMS)'!DY39&amp;","&amp;'PPA Claims (PPACLMS)'!DZ39&amp;","&amp;'PPA Claims (PPACLMS)'!EA39&amp;","&amp;'PPA Claims (PPACLMS)'!EB39&amp;","&amp;'PPA Claims (PPACLMS)'!EC39&amp;","&amp;'PPA Claims (PPACLMS)'!ED39&amp;","&amp;'PPA Claims (PPACLMS)'!EE39&amp;","&amp;'PPA Claims (PPACLMS)'!EF39</f>
        <v>2022,12345,OK,PPACLMS,40,,,,,,,,,</v>
      </c>
      <c r="B2183" t="str">
        <f t="shared" si="34"/>
        <v>OK</v>
      </c>
    </row>
    <row r="2184" spans="1:2" x14ac:dyDescent="0.25">
      <c r="A2184" t="str">
        <f>'Instructions - READ FIRST'!$C$2&amp;","&amp;'Instructions - READ FIRST'!$C$3&amp;","&amp;'PPA Claims (PPACLMS)'!$A39&amp;","&amp;'PPA Claims (PPACLMS)'!$B$1&amp;","&amp;'PPA Claims (PPACLMS)'!EG$2&amp;","&amp;'PPA Claims (PPACLMS)'!EG39&amp;","&amp;'PPA Claims (PPACLMS)'!EH39&amp;","&amp;'PPA Claims (PPACLMS)'!EI39&amp;","&amp;'PPA Claims (PPACLMS)'!EJ39&amp;","&amp;'PPA Claims (PPACLMS)'!EK39&amp;","&amp;'PPA Claims (PPACLMS)'!EL39&amp;","&amp;'PPA Claims (PPACLMS)'!EM39&amp;","&amp;'PPA Claims (PPACLMS)'!EN39&amp;","&amp;'PPA Claims (PPACLMS)'!EO39</f>
        <v>2022,12345,OK,PPACLMS,41,,,,,,,,,</v>
      </c>
      <c r="B2184" t="str">
        <f t="shared" si="34"/>
        <v>OK</v>
      </c>
    </row>
    <row r="2185" spans="1:2" x14ac:dyDescent="0.25">
      <c r="A2185" t="str">
        <f>'Instructions - READ FIRST'!$C$2&amp;","&amp;'Instructions - READ FIRST'!$C$3&amp;","&amp;'PPA Claims (PPACLMS)'!$A39&amp;","&amp;'PPA Claims (PPACLMS)'!$B$1&amp;","&amp;'PPA Claims (PPACLMS)'!EP$2&amp;","&amp;'PPA Claims (PPACLMS)'!EP39&amp;","&amp;'PPA Claims (PPACLMS)'!EQ39&amp;","&amp;'PPA Claims (PPACLMS)'!ER39&amp;","&amp;'PPA Claims (PPACLMS)'!ES39&amp;","&amp;'PPA Claims (PPACLMS)'!ET39&amp;","&amp;'PPA Claims (PPACLMS)'!EU39&amp;","&amp;'PPA Claims (PPACLMS)'!EV39&amp;","&amp;'PPA Claims (PPACLMS)'!EW39&amp;","&amp;'PPA Claims (PPACLMS)'!EX39</f>
        <v>2022,12345,OK,PPACLMS,42,,,,,,,,,</v>
      </c>
      <c r="B2185" t="str">
        <f t="shared" si="34"/>
        <v>OK</v>
      </c>
    </row>
    <row r="2186" spans="1:2" x14ac:dyDescent="0.25">
      <c r="A2186" t="str">
        <f>'Instructions - READ FIRST'!$C$2&amp;","&amp;'Instructions - READ FIRST'!$C$3&amp;","&amp;'PPA Claims (PPACLMS)'!$A39&amp;","&amp;'PPA Claims (PPACLMS)'!$B$1&amp;","&amp;'PPA Claims (PPACLMS)'!EY$2&amp;","&amp;'PPA Claims (PPACLMS)'!EY39&amp;","&amp;'PPA Claims (PPACLMS)'!EZ39&amp;","&amp;'PPA Claims (PPACLMS)'!FA39&amp;","&amp;'PPA Claims (PPACLMS)'!FB39&amp;","&amp;'PPA Claims (PPACLMS)'!FC39&amp;","&amp;'PPA Claims (PPACLMS)'!FD39&amp;","&amp;'PPA Claims (PPACLMS)'!FE39&amp;","&amp;'PPA Claims (PPACLMS)'!FF39&amp;","&amp;'PPA Claims (PPACLMS)'!FG39</f>
        <v>2022,12345,OK,PPACLMS,43,,,,,,,,,</v>
      </c>
      <c r="B2186" t="str">
        <f t="shared" si="34"/>
        <v>OK</v>
      </c>
    </row>
    <row r="2187" spans="1:2" x14ac:dyDescent="0.25">
      <c r="A2187" t="str">
        <f>'Instructions - READ FIRST'!$C$2&amp;","&amp;'Instructions - READ FIRST'!$C$3&amp;","&amp;'PPA Claims (PPACLMS)'!$A39&amp;","&amp;'PPA Claims (PPACLMS)'!$B$1&amp;","&amp;'PPA Claims (PPACLMS)'!FH$2&amp;","&amp;'PPA Claims (PPACLMS)'!FH39&amp;","&amp;'PPA Claims (PPACLMS)'!FI39&amp;","&amp;'PPA Claims (PPACLMS)'!FJ39&amp;","&amp;'PPA Claims (PPACLMS)'!FK39&amp;","&amp;'PPA Claims (PPACLMS)'!FL39&amp;","&amp;'PPA Claims (PPACLMS)'!FM39&amp;","&amp;'PPA Claims (PPACLMS)'!FN39&amp;","&amp;'PPA Claims (PPACLMS)'!FO39&amp;","&amp;'PPA Claims (PPACLMS)'!FP39</f>
        <v>2022,12345,OK,PPACLMS,44,,,,,,,,,</v>
      </c>
      <c r="B2187" t="str">
        <f t="shared" si="34"/>
        <v>OK</v>
      </c>
    </row>
    <row r="2188" spans="1:2" x14ac:dyDescent="0.25">
      <c r="A2188" t="str">
        <f>'Instructions - READ FIRST'!$C$2&amp;","&amp;'Instructions - READ FIRST'!$C$3&amp;","&amp;'PPA Claims (PPACLMS)'!$A39&amp;","&amp;'PPA Claims (PPACLMS)'!$B$1&amp;","&amp;'PPA Claims (PPACLMS)'!FQ$2&amp;","&amp;'PPA Claims (PPACLMS)'!FQ39&amp;","&amp;'PPA Claims (PPACLMS)'!FR39&amp;","&amp;'PPA Claims (PPACLMS)'!FS39&amp;","&amp;'PPA Claims (PPACLMS)'!FT39&amp;","&amp;'PPA Claims (PPACLMS)'!FU39&amp;","&amp;'PPA Claims (PPACLMS)'!FV39&amp;","&amp;'PPA Claims (PPACLMS)'!FW39&amp;","&amp;'PPA Claims (PPACLMS)'!FX39&amp;","&amp;'PPA Claims (PPACLMS)'!FY39</f>
        <v>2022,12345,OK,PPACLMS,45,,,,,,,,,</v>
      </c>
      <c r="B2188" t="str">
        <f t="shared" si="34"/>
        <v>OK</v>
      </c>
    </row>
    <row r="2189" spans="1:2" x14ac:dyDescent="0.25">
      <c r="A2189" t="str">
        <f>'Instructions - READ FIRST'!$C$2&amp;","&amp;'Instructions - READ FIRST'!$C$3&amp;","&amp;'PPA Claims (PPACLMS)'!$A39&amp;","&amp;'PPA Claims (PPACLMS)'!$B$1&amp;","&amp;'PPA Claims (PPACLMS)'!FZ$2&amp;","&amp;'PPA Claims (PPACLMS)'!FZ39&amp;","&amp;'PPA Claims (PPACLMS)'!GA39&amp;","&amp;'PPA Claims (PPACLMS)'!GB39&amp;","&amp;'PPA Claims (PPACLMS)'!GC39&amp;","&amp;'PPA Claims (PPACLMS)'!GD39&amp;","&amp;'PPA Claims (PPACLMS)'!GE39&amp;","&amp;'PPA Claims (PPACLMS)'!GF39&amp;","&amp;'PPA Claims (PPACLMS)'!GG39&amp;","&amp;'PPA Claims (PPACLMS)'!GH39</f>
        <v>2022,12345,OK,PPACLMS,46,,,,,,,,,</v>
      </c>
      <c r="B2189" t="str">
        <f t="shared" si="34"/>
        <v>OK</v>
      </c>
    </row>
    <row r="2190" spans="1:2" x14ac:dyDescent="0.25">
      <c r="A2190" t="str">
        <f>'Instructions - READ FIRST'!$C$2&amp;","&amp;'Instructions - READ FIRST'!$C$3&amp;","&amp;'PPA Claims (PPACLMS)'!$A39&amp;","&amp;'PPA Claims (PPACLMS)'!$B$1&amp;","&amp;'PPA Claims (PPACLMS)'!GI$2&amp;","&amp;'PPA Claims (PPACLMS)'!GI39&amp;","&amp;'PPA Claims (PPACLMS)'!GJ39&amp;","&amp;'PPA Claims (PPACLMS)'!GK39&amp;","&amp;'PPA Claims (PPACLMS)'!GL39&amp;","&amp;'PPA Claims (PPACLMS)'!GM39&amp;","&amp;'PPA Claims (PPACLMS)'!GN39&amp;","&amp;'PPA Claims (PPACLMS)'!GO39&amp;","&amp;'PPA Claims (PPACLMS)'!GP39&amp;","&amp;'PPA Claims (PPACLMS)'!GQ39</f>
        <v>2022,12345,OK,PPACLMS,47,,,,,,,,,</v>
      </c>
      <c r="B2190" t="str">
        <f t="shared" si="34"/>
        <v>OK</v>
      </c>
    </row>
    <row r="2191" spans="1:2" x14ac:dyDescent="0.25">
      <c r="A2191" t="str">
        <f>'Instructions - READ FIRST'!$C$2&amp;","&amp;'Instructions - READ FIRST'!$C$3&amp;","&amp;'PPA Claims (PPACLMS)'!$A39&amp;","&amp;'PPA Claims (PPACLMS)'!$B$1&amp;","&amp;'PPA Claims (PPACLMS)'!GR$2&amp;","&amp;'PPA Claims (PPACLMS)'!GR39&amp;","&amp;'PPA Claims (PPACLMS)'!GS39&amp;","&amp;'PPA Claims (PPACLMS)'!GT39&amp;","&amp;'PPA Claims (PPACLMS)'!GU39&amp;","&amp;'PPA Claims (PPACLMS)'!GV39&amp;","&amp;'PPA Claims (PPACLMS)'!GW39&amp;","&amp;'PPA Claims (PPACLMS)'!GX39&amp;","&amp;'PPA Claims (PPACLMS)'!GY39&amp;","&amp;'PPA Claims (PPACLMS)'!GZ39</f>
        <v>2022,12345,OK,PPACLMS,48,,,,,,,,,</v>
      </c>
      <c r="B2191" t="str">
        <f t="shared" si="34"/>
        <v>OK</v>
      </c>
    </row>
    <row r="2192" spans="1:2" x14ac:dyDescent="0.25">
      <c r="A2192" t="str">
        <f>'Instructions - READ FIRST'!$C$2&amp;","&amp;'Instructions - READ FIRST'!$C$3&amp;","&amp;'PPA Claims (PPACLMS)'!$A39&amp;","&amp;'PPA Claims (PPACLMS)'!$B$1&amp;","&amp;'PPA Claims (PPACLMS)'!HA$2&amp;","&amp;'PPA Claims (PPACLMS)'!HA39&amp;","&amp;'PPA Claims (PPACLMS)'!HB39&amp;","&amp;'PPA Claims (PPACLMS)'!HC39&amp;","&amp;'PPA Claims (PPACLMS)'!HD39&amp;","&amp;'PPA Claims (PPACLMS)'!HE39&amp;","&amp;'PPA Claims (PPACLMS)'!HF39&amp;","&amp;'PPA Claims (PPACLMS)'!HG39&amp;","&amp;'PPA Claims (PPACLMS)'!HH39&amp;","&amp;'PPA Claims (PPACLMS)'!HI39</f>
        <v>2022,12345,OK,PPACLMS,49,,,,,,,,,</v>
      </c>
      <c r="B2192" t="str">
        <f t="shared" si="34"/>
        <v>OK</v>
      </c>
    </row>
    <row r="2193" spans="1:2" x14ac:dyDescent="0.25">
      <c r="A2193" t="str">
        <f>'Instructions - READ FIRST'!$C$2&amp;","&amp;'Instructions - READ FIRST'!$C$3&amp;","&amp;'PPA UW Activity (PPAUNDACT)'!$A38&amp;","&amp;'PPA UW Activity (PPAUNDACT)'!$B$1&amp;","&amp;'PPA UW Activity (PPAUNDACT)'!B$2&amp;","&amp;'PPA UW Activity (PPAUNDACT)'!B38</f>
        <v>2022,12345,OK,PPAUNDACT,50,</v>
      </c>
      <c r="B2193" t="str">
        <f t="shared" si="34"/>
        <v>OK</v>
      </c>
    </row>
    <row r="2194" spans="1:2" x14ac:dyDescent="0.25">
      <c r="A2194" t="str">
        <f>'Instructions - READ FIRST'!$C$2&amp;","&amp;'Instructions - READ FIRST'!$C$3&amp;","&amp;'PPA UW Activity (PPAUNDACT)'!$A38&amp;","&amp;'PPA UW Activity (PPAUNDACT)'!$B$1&amp;","&amp;'PPA UW Activity (PPAUNDACT)'!C$2&amp;","&amp;'PPA UW Activity (PPAUNDACT)'!C38</f>
        <v>2022,12345,OK,PPAUNDACT,51,</v>
      </c>
      <c r="B2194" t="str">
        <f t="shared" si="34"/>
        <v>OK</v>
      </c>
    </row>
    <row r="2195" spans="1:2" x14ac:dyDescent="0.25">
      <c r="A2195" t="str">
        <f>'Instructions - READ FIRST'!$C$2&amp;","&amp;'Instructions - READ FIRST'!$C$3&amp;","&amp;'PPA UW Activity (PPAUNDACT)'!$A38&amp;","&amp;'PPA UW Activity (PPAUNDACT)'!$B$1&amp;","&amp;'PPA UW Activity (PPAUNDACT)'!D$2&amp;","&amp;'PPA UW Activity (PPAUNDACT)'!D38</f>
        <v>2022,12345,OK,PPAUNDACT,52,</v>
      </c>
      <c r="B2195" t="str">
        <f t="shared" si="34"/>
        <v>OK</v>
      </c>
    </row>
    <row r="2196" spans="1:2" x14ac:dyDescent="0.25">
      <c r="A2196" t="str">
        <f>'Instructions - READ FIRST'!$C$2&amp;","&amp;'Instructions - READ FIRST'!$C$3&amp;","&amp;'PPA UW Activity (PPAUNDACT)'!$A38&amp;","&amp;'PPA UW Activity (PPAUNDACT)'!$B$1&amp;","&amp;'PPA UW Activity (PPAUNDACT)'!E$2&amp;","&amp;'PPA UW Activity (PPAUNDACT)'!E38</f>
        <v>2022,12345,OK,PPAUNDACT,53,</v>
      </c>
      <c r="B2196" t="str">
        <f t="shared" si="34"/>
        <v>OK</v>
      </c>
    </row>
    <row r="2197" spans="1:2" x14ac:dyDescent="0.25">
      <c r="A2197" t="str">
        <f>'Instructions - READ FIRST'!$C$2&amp;","&amp;'Instructions - READ FIRST'!$C$3&amp;","&amp;'PPA UW Activity (PPAUNDACT)'!$A38&amp;","&amp;'PPA UW Activity (PPAUNDACT)'!$B$1&amp;","&amp;'PPA UW Activity (PPAUNDACT)'!F$2&amp;","&amp;'PPA UW Activity (PPAUNDACT)'!F38</f>
        <v>2022,12345,OK,PPAUNDACT,54,</v>
      </c>
      <c r="B2197" t="str">
        <f t="shared" si="34"/>
        <v>OK</v>
      </c>
    </row>
    <row r="2198" spans="1:2" x14ac:dyDescent="0.25">
      <c r="A2198" t="str">
        <f>'Instructions - READ FIRST'!$C$2&amp;","&amp;'Instructions - READ FIRST'!$C$3&amp;","&amp;'PPA UW Activity (PPAUNDACT)'!$A38&amp;","&amp;'PPA UW Activity (PPAUNDACT)'!$B$1&amp;","&amp;'PPA UW Activity (PPAUNDACT)'!G$2&amp;","&amp;'PPA UW Activity (PPAUNDACT)'!G38</f>
        <v>2022,12345,OK,PPAUNDACT,55,</v>
      </c>
      <c r="B2198" t="str">
        <f t="shared" si="34"/>
        <v>OK</v>
      </c>
    </row>
    <row r="2199" spans="1:2" x14ac:dyDescent="0.25">
      <c r="A2199" t="str">
        <f>'Instructions - READ FIRST'!$C$2&amp;","&amp;'Instructions - READ FIRST'!$C$3&amp;","&amp;'PPA UW Activity (PPAUNDACT)'!$A38&amp;","&amp;'PPA UW Activity (PPAUNDACT)'!$B$1&amp;","&amp;'PPA UW Activity (PPAUNDACT)'!H$2&amp;","&amp;'PPA UW Activity (PPAUNDACT)'!H38</f>
        <v>2022,12345,OK,PPAUNDACT,56,</v>
      </c>
      <c r="B2199" t="str">
        <f t="shared" si="34"/>
        <v>OK</v>
      </c>
    </row>
    <row r="2200" spans="1:2" x14ac:dyDescent="0.25">
      <c r="A2200" t="str">
        <f>'Instructions - READ FIRST'!$C$2&amp;","&amp;'Instructions - READ FIRST'!$C$3&amp;","&amp;'PPA UW Activity (PPAUNDACT)'!$A38&amp;","&amp;'PPA UW Activity (PPAUNDACT)'!$B$1&amp;","&amp;'PPA UW Activity (PPAUNDACT)'!I$2&amp;","&amp;'PPA UW Activity (PPAUNDACT)'!I38</f>
        <v>2022,12345,OK,PPAUNDACT,57,</v>
      </c>
      <c r="B2200" t="str">
        <f t="shared" si="34"/>
        <v>OK</v>
      </c>
    </row>
    <row r="2201" spans="1:2" x14ac:dyDescent="0.25">
      <c r="A2201" t="str">
        <f>'Instructions - READ FIRST'!$C$2&amp;","&amp;'Instructions - READ FIRST'!$C$3&amp;","&amp;'PPA UW Activity (PPAUNDACT)'!$A38&amp;","&amp;'PPA UW Activity (PPAUNDACT)'!$B$1&amp;","&amp;'PPA UW Activity (PPAUNDACT)'!J$2&amp;","&amp;'PPA UW Activity (PPAUNDACT)'!J38</f>
        <v>2022,12345,OK,PPAUNDACT,58,</v>
      </c>
      <c r="B2201" t="str">
        <f t="shared" si="34"/>
        <v>OK</v>
      </c>
    </row>
    <row r="2202" spans="1:2" x14ac:dyDescent="0.25">
      <c r="A2202" t="str">
        <f>'Instructions - READ FIRST'!$C$2&amp;","&amp;'Instructions - READ FIRST'!$C$3&amp;","&amp;'PPA UW Activity (PPAUNDACT)'!$A38&amp;","&amp;'PPA UW Activity (PPAUNDACT)'!$B$1&amp;","&amp;'PPA UW Activity (PPAUNDACT)'!K$2&amp;","&amp;'PPA UW Activity (PPAUNDACT)'!K38</f>
        <v>2022,12345,OK,PPAUNDACT,59,</v>
      </c>
      <c r="B2202" t="str">
        <f t="shared" si="34"/>
        <v>OK</v>
      </c>
    </row>
    <row r="2203" spans="1:2" x14ac:dyDescent="0.25">
      <c r="A2203" t="str">
        <f>'Instructions - READ FIRST'!$C$2&amp;","&amp;'Instructions - READ FIRST'!$C$3&amp;","&amp;'PPA UW Activity (PPAUNDACT)'!$A38&amp;","&amp;'PPA UW Activity (PPAUNDACT)'!$B$1&amp;","&amp;'PPA UW Activity (PPAUNDACT)'!L$2&amp;","&amp;'PPA UW Activity (PPAUNDACT)'!L38</f>
        <v>2022,12345,OK,PPAUNDACT,60,</v>
      </c>
      <c r="B2203" t="str">
        <f t="shared" si="34"/>
        <v>OK</v>
      </c>
    </row>
    <row r="2204" spans="1:2" x14ac:dyDescent="0.25">
      <c r="A2204" t="str">
        <f>'Instructions - READ FIRST'!$C$2&amp;","&amp;'Instructions - READ FIRST'!$C$3&amp;","&amp;'PPA Attestation (PPAATT)'!$A39&amp;","&amp;'PPA Attestation (PPAATT)'!$B$1&amp;","&amp;'PPA Attestation (PPAATT)'!B$2&amp;","&amp;'PPA Attestation (PPAATT)'!B39&amp;","&amp;'PPA Attestation (PPAATT)'!C39&amp;","&amp;'PPA Attestation (PPAATT)'!D39&amp;","&amp;'PPA Attestation (PPAATT)'!E39&amp;","&amp;'PPA Attestation (PPAATT)'!F39&amp;","&amp;'PPA Attestation (PPAATT)'!G39</f>
        <v>2022,12345,OK,PPAATT,61,,,,,,</v>
      </c>
      <c r="B2204" t="str">
        <f t="shared" si="34"/>
        <v>OK</v>
      </c>
    </row>
    <row r="2205" spans="1:2" x14ac:dyDescent="0.25">
      <c r="A2205" t="str">
        <f>'Instructions - READ FIRST'!$C$2&amp;","&amp;'Instructions - READ FIRST'!$C$3&amp;","&amp;'PPA Attestation (PPAATT)'!$A39&amp;","&amp;'PPA Attestation (PPAATT)'!$B$1&amp;","&amp;'PPA Attestation (PPAATT)'!H$2&amp;","&amp;'PPA Attestation (PPAATT)'!H39&amp;","&amp;'PPA Attestation (PPAATT)'!I39&amp;","&amp;'PPA Attestation (PPAATT)'!J39&amp;","&amp;'PPA Attestation (PPAATT)'!K39&amp;","&amp;'PPA Attestation (PPAATT)'!L39&amp;","&amp;'PPA Attestation (PPAATT)'!M39</f>
        <v>2022,12345,OK,PPAATT,62,,,,,,</v>
      </c>
      <c r="B2205" t="str">
        <f t="shared" si="34"/>
        <v>OK</v>
      </c>
    </row>
    <row r="2206" spans="1:2" x14ac:dyDescent="0.25">
      <c r="A2206" t="str">
        <f>'Instructions - READ FIRST'!$C$2&amp;","&amp;'Instructions - READ FIRST'!$C$3&amp;","&amp;'PPA Attestation (PPAATT)'!$A39&amp;","&amp;'PPA Attestation (PPAATT)'!$B$1&amp;","&amp;'PPA Attestation (PPAATT)'!N$2&amp;","&amp;'PPA Attestation (PPAATT)'!N39&amp;","&amp;'PPA Attestation (PPAATT)'!O39&amp;","&amp;'PPA Attestation (PPAATT)'!P39&amp;","&amp;'PPA Attestation (PPAATT)'!Q39&amp;","&amp;'PPA Attestation (PPAATT)'!R39&amp;","&amp;'PPA Attestation (PPAATT)'!S39</f>
        <v>2022,12345,OK,PPAATT,63,,,,,,</v>
      </c>
      <c r="B2206" t="str">
        <f t="shared" si="34"/>
        <v>OK</v>
      </c>
    </row>
    <row r="2207" spans="1:2" x14ac:dyDescent="0.25">
      <c r="A2207" t="str">
        <f>'Instructions - READ FIRST'!$C$2&amp;","&amp;'Instructions - READ FIRST'!$C$3&amp;","&amp;'PPA Interrogatories (PPAINT)'!A39&amp;","&amp;'PPA Interrogatories (PPAINT)'!$B$1&amp;","&amp;'PPA Interrogatories (PPAINT)'!$B$2&amp;","&amp;'PPA Interrogatories (PPAINT)'!B39&amp;","</f>
        <v>2022,12345,OR,PPAINT,1,,</v>
      </c>
      <c r="B2207" t="str">
        <f t="shared" si="34"/>
        <v>OR</v>
      </c>
    </row>
    <row r="2208" spans="1:2" x14ac:dyDescent="0.25">
      <c r="A2208" t="str">
        <f>'Instructions - READ FIRST'!$C$2&amp;","&amp;'Instructions - READ FIRST'!$C$3&amp;","&amp;'PPA Interrogatories (PPAINT)'!A39&amp;","&amp;'PPA Interrogatories (PPAINT)'!$B$1&amp;","&amp;'PPA Interrogatories (PPAINT)'!$C$2&amp;","&amp;'PPA Interrogatories (PPAINT)'!C39&amp;","</f>
        <v>2022,12345,OR,PPAINT,2,,</v>
      </c>
      <c r="B2208" t="str">
        <f t="shared" si="34"/>
        <v>OR</v>
      </c>
    </row>
    <row r="2209" spans="1:2" x14ac:dyDescent="0.25">
      <c r="A2209" t="str">
        <f>'Instructions - READ FIRST'!$C$2&amp;","&amp;'Instructions - READ FIRST'!$C$3&amp;","&amp;'PPA Interrogatories (PPAINT)'!A39&amp;","&amp;'PPA Interrogatories (PPAINT)'!$B$1&amp;","&amp;'PPA Interrogatories (PPAINT)'!$D$2&amp;","&amp;'PPA Interrogatories (PPAINT)'!D39&amp;","</f>
        <v>2022,12345,OR,PPAINT,3,,</v>
      </c>
      <c r="B2209" t="str">
        <f t="shared" si="34"/>
        <v>OR</v>
      </c>
    </row>
    <row r="2210" spans="1:2" x14ac:dyDescent="0.25">
      <c r="A2210" t="str">
        <f>'Instructions - READ FIRST'!$C$2&amp;","&amp;'Instructions - READ FIRST'!$C$3&amp;","&amp;'PPA Interrogatories (PPAINT)'!A39&amp;","&amp;'PPA Interrogatories (PPAINT)'!$B$1&amp;","&amp;'PPA Interrogatories (PPAINT)'!$E$2&amp;","&amp;'PPA Interrogatories (PPAINT)'!E39&amp;","</f>
        <v>2022,12345,OR,PPAINT,4,,</v>
      </c>
      <c r="B2210" t="str">
        <f t="shared" si="34"/>
        <v>OR</v>
      </c>
    </row>
    <row r="2211" spans="1:2" x14ac:dyDescent="0.25">
      <c r="A2211" t="str">
        <f>'Instructions - READ FIRST'!$C$2&amp;","&amp;'Instructions - READ FIRST'!$C$3&amp;","&amp;'PPA Interrogatories (PPAINT)'!A39&amp;","&amp;'PPA Interrogatories (PPAINT)'!$B$1&amp;","&amp;'PPA Interrogatories (PPAINT)'!$F$2&amp;","&amp;'PPA Interrogatories (PPAINT)'!F39&amp;","</f>
        <v>2022,12345,OR,PPAINT,5,,</v>
      </c>
      <c r="B2211" t="str">
        <f t="shared" si="34"/>
        <v>OR</v>
      </c>
    </row>
    <row r="2212" spans="1:2" x14ac:dyDescent="0.25">
      <c r="A2212" t="str">
        <f>'Instructions - READ FIRST'!$C$2&amp;","&amp;'Instructions - READ FIRST'!$C$3&amp;","&amp;'PPA Interrogatories (PPAINT)'!A39&amp;","&amp;'PPA Interrogatories (PPAINT)'!$B$1&amp;","&amp;'PPA Interrogatories (PPAINT)'!$G$2&amp;","&amp;'PPA Interrogatories (PPAINT)'!G39&amp;","</f>
        <v>2022,12345,OR,PPAINT,6,,</v>
      </c>
      <c r="B2212" t="str">
        <f t="shared" si="34"/>
        <v>OR</v>
      </c>
    </row>
    <row r="2213" spans="1:2" x14ac:dyDescent="0.25">
      <c r="A2213" t="str">
        <f>'Instructions - READ FIRST'!$C$2&amp;","&amp;'Instructions - READ FIRST'!$C$3&amp;","&amp;'PPA Interrogatories (PPAINT)'!A39&amp;","&amp;'PPA Interrogatories (PPAINT)'!$B$1&amp;","&amp;'PPA Interrogatories (PPAINT)'!$H$2&amp;","&amp;'PPA Interrogatories (PPAINT)'!H39&amp;","</f>
        <v>2022,12345,OR,PPAINT,7,,</v>
      </c>
      <c r="B2213" t="str">
        <f t="shared" si="34"/>
        <v>OR</v>
      </c>
    </row>
    <row r="2214" spans="1:2" x14ac:dyDescent="0.25">
      <c r="A2214" t="str">
        <f>'Instructions - READ FIRST'!$C$2&amp;","&amp;'Instructions - READ FIRST'!$C$3&amp;","&amp;'PPA Interrogatories (PPAINT)'!A39&amp;","&amp;'PPA Interrogatories (PPAINT)'!$B$1&amp;","&amp;'PPA Interrogatories (PPAINT)'!$I$2&amp;","&amp;'PPA Interrogatories (PPAINT)'!I39&amp;","</f>
        <v>2022,12345,OR,PPAINT,8,,</v>
      </c>
      <c r="B2214" t="str">
        <f t="shared" si="34"/>
        <v>OR</v>
      </c>
    </row>
    <row r="2215" spans="1:2" x14ac:dyDescent="0.25">
      <c r="A2215" t="str">
        <f>'Instructions - READ FIRST'!$C$2&amp;","&amp;'Instructions - READ FIRST'!$C$3&amp;","&amp;'PPA Interrogatories (PPAINT)'!A39&amp;","&amp;'PPA Interrogatories (PPAINT)'!$B$1&amp;","&amp;'PPA Interrogatories (PPAINT)'!$J$2&amp;","&amp;'PPA Interrogatories (PPAINT)'!J39&amp;","</f>
        <v>2022,12345,OR,PPAINT,9,,</v>
      </c>
      <c r="B2215" t="str">
        <f t="shared" si="34"/>
        <v>OR</v>
      </c>
    </row>
    <row r="2216" spans="1:2" x14ac:dyDescent="0.25">
      <c r="A2216" t="str">
        <f>'Instructions - READ FIRST'!$C$2&amp;","&amp;'Instructions - READ FIRST'!$C$3&amp;","&amp;'PPA Interrogatories (PPAINT)'!A39&amp;","&amp;'PPA Interrogatories (PPAINT)'!$B$1&amp;","&amp;'PPA Interrogatories (PPAINT)'!$K$2&amp;","&amp;'PPA Interrogatories (PPAINT)'!K39&amp;","</f>
        <v>2022,12345,OR,PPAINT,10,,</v>
      </c>
      <c r="B2216" t="str">
        <f t="shared" si="34"/>
        <v>OR</v>
      </c>
    </row>
    <row r="2217" spans="1:2" x14ac:dyDescent="0.25">
      <c r="A2217" t="str">
        <f>'Instructions - READ FIRST'!$C$2&amp;","&amp;'Instructions - READ FIRST'!$C$3&amp;","&amp;'PPA Interrogatories (PPAINT)'!$A39&amp;","&amp;'PPA Interrogatories (PPAINT)'!$B$1&amp;","&amp;'PPA Interrogatories (PPAINT)'!L$2&amp;","&amp;'PPA Interrogatories (PPAINT)'!L39&amp;","</f>
        <v>2022,12345,OR,PPAINT,11,,</v>
      </c>
      <c r="B2217" t="str">
        <f t="shared" si="34"/>
        <v>OR</v>
      </c>
    </row>
    <row r="2218" spans="1:2" x14ac:dyDescent="0.25">
      <c r="A2218" t="str">
        <f>'Instructions - READ FIRST'!$C$2&amp;","&amp;'Instructions - READ FIRST'!$C$3&amp;","&amp;'PPA Interrogatories (PPAINT)'!$A39&amp;","&amp;'PPA Interrogatories (PPAINT)'!$B$1&amp;","&amp;'PPA Interrogatories (PPAINT)'!M$2&amp;","&amp;","&amp;'PPA Interrogatories (PPAINT)'!M39</f>
        <v>2022,12345,OR,PPAINT,12,,</v>
      </c>
      <c r="B2218" t="str">
        <f t="shared" si="34"/>
        <v>OR</v>
      </c>
    </row>
    <row r="2219" spans="1:2" x14ac:dyDescent="0.25">
      <c r="A2219" t="str">
        <f>'Instructions - READ FIRST'!$C$2&amp;","&amp;'Instructions - READ FIRST'!$C$3&amp;","&amp;'PPA Interrogatories (PPAINT)'!$A39&amp;","&amp;'PPA Interrogatories (PPAINT)'!$B$1&amp;","&amp;'PPA Interrogatories (PPAINT)'!N$2&amp;","&amp;","&amp;'PPA Interrogatories (PPAINT)'!N39</f>
        <v>2022,12345,OR,PPAINT,13,,</v>
      </c>
      <c r="B2219" t="str">
        <f t="shared" si="34"/>
        <v>OR</v>
      </c>
    </row>
    <row r="2220" spans="1:2" x14ac:dyDescent="0.25">
      <c r="A2220" t="str">
        <f>'Instructions - READ FIRST'!$C$2&amp;","&amp;'Instructions - READ FIRST'!$C$3&amp;","&amp;'PPA Interrogatories (PPAINT)'!A39&amp;","&amp;'PPA Interrogatories (PPAINT)'!$B$1&amp;","&amp;'PPA Interrogatories (PPAINT)'!$O$2&amp;","&amp;'PPA Interrogatories (PPAINT)'!O39&amp;","</f>
        <v>2022,12345,OR,PPAINT,14,,</v>
      </c>
      <c r="B2220" t="str">
        <f t="shared" si="34"/>
        <v>OR</v>
      </c>
    </row>
    <row r="2221" spans="1:2" x14ac:dyDescent="0.25">
      <c r="A2221" t="str">
        <f>'Instructions - READ FIRST'!$C$2&amp;","&amp;'Instructions - READ FIRST'!$C$3&amp;","&amp;'PPA Interrogatories (PPAINT)'!A39&amp;","&amp;'PPA Interrogatories (PPAINT)'!$B$1&amp;","&amp;'PPA Interrogatories (PPAINT)'!$P$2&amp;","&amp;","&amp;'PPA Interrogatories (PPAINT)'!P39</f>
        <v>2022,12345,OR,PPAINT,15,,</v>
      </c>
      <c r="B2221" t="str">
        <f t="shared" si="34"/>
        <v>OR</v>
      </c>
    </row>
    <row r="2222" spans="1:2" x14ac:dyDescent="0.25">
      <c r="A2222" t="str">
        <f>'Instructions - READ FIRST'!$C$2&amp;","&amp;'Instructions - READ FIRST'!$C$3&amp;","&amp;'PPA Interrogatories (PPAINT)'!A39&amp;","&amp;'PPA Interrogatories (PPAINT)'!$B$1&amp;","&amp;'PPA Interrogatories (PPAINT)'!$Q$2&amp;","&amp;'PPA Interrogatories (PPAINT)'!Q39&amp;","</f>
        <v>2022,12345,OR,PPAINT,16,,</v>
      </c>
      <c r="B2222" t="str">
        <f t="shared" si="34"/>
        <v>OR</v>
      </c>
    </row>
    <row r="2223" spans="1:2" x14ac:dyDescent="0.25">
      <c r="A2223" t="str">
        <f>'Instructions - READ FIRST'!$C$2&amp;","&amp;'Instructions - READ FIRST'!$C$3&amp;","&amp;'PPA Interrogatories (PPAINT)'!A39&amp;","&amp;'PPA Interrogatories (PPAINT)'!$B$1&amp;","&amp;'PPA Interrogatories (PPAINT)'!$R$2&amp;","&amp;","&amp;'PPA Interrogatories (PPAINT)'!R39</f>
        <v>2022,12345,OR,PPAINT,17,,</v>
      </c>
      <c r="B2223" t="str">
        <f t="shared" si="34"/>
        <v>OR</v>
      </c>
    </row>
    <row r="2224" spans="1:2" x14ac:dyDescent="0.25">
      <c r="A2224" t="str">
        <f>'Instructions - READ FIRST'!$C$2&amp;","&amp;'Instructions - READ FIRST'!$C$3&amp;","&amp;'PPA Interrogatories (PPAINT)'!A39&amp;","&amp;'PPA Interrogatories (PPAINT)'!$B$1&amp;","&amp;'PPA Interrogatories (PPAINT)'!$S$2&amp;","&amp;","&amp;'PPA Interrogatories (PPAINT)'!S39</f>
        <v>2022,12345,OR,PPAINT,18,,</v>
      </c>
      <c r="B2224" t="str">
        <f t="shared" si="34"/>
        <v>OR</v>
      </c>
    </row>
    <row r="2225" spans="1:2" x14ac:dyDescent="0.25">
      <c r="A2225" t="str">
        <f>'Instructions - READ FIRST'!$C$2&amp;","&amp;'Instructions - READ FIRST'!$C$3&amp;","&amp;'PPA Interrogatories (PPAINT)'!A39&amp;","&amp;'PPA Interrogatories (PPAINT)'!$B$1&amp;","&amp;'PPA Interrogatories (PPAINT)'!$T$2&amp;","&amp;'PPA Interrogatories (PPAINT)'!T39&amp;","</f>
        <v>2022,12345,OR,PPAINT,19,,</v>
      </c>
      <c r="B2225" t="str">
        <f t="shared" si="34"/>
        <v>OR</v>
      </c>
    </row>
    <row r="2226" spans="1:2" x14ac:dyDescent="0.25">
      <c r="A2226" t="str">
        <f>'Instructions - READ FIRST'!$C$2&amp;","&amp;'Instructions - READ FIRST'!$C$3&amp;","&amp;'PPA Interrogatories (PPAINT)'!A39&amp;","&amp;'PPA Interrogatories (PPAINT)'!$B$1&amp;","&amp;'PPA Interrogatories (PPAINT)'!$U$2&amp;","&amp;","&amp;'PPA Interrogatories (PPAINT)'!U39</f>
        <v>2022,12345,OR,PPAINT,20,,</v>
      </c>
      <c r="B2226" t="str">
        <f t="shared" si="34"/>
        <v>OR</v>
      </c>
    </row>
    <row r="2227" spans="1:2" x14ac:dyDescent="0.25">
      <c r="A2227" t="str">
        <f>'Instructions - READ FIRST'!$C$2&amp;","&amp;'Instructions - READ FIRST'!$C$3&amp;","&amp;'PPA Interrogatories (PPAINT)'!A39&amp;","&amp;'PPA Interrogatories (PPAINT)'!$B$1&amp;","&amp;'PPA Interrogatories (PPAINT)'!$V$2&amp;","&amp;'PPA Interrogatories (PPAINT)'!V39&amp;","</f>
        <v>2022,12345,OR,PPAINT,21,,</v>
      </c>
      <c r="B2227" t="str">
        <f t="shared" si="34"/>
        <v>OR</v>
      </c>
    </row>
    <row r="2228" spans="1:2" x14ac:dyDescent="0.25">
      <c r="A2228" t="str">
        <f>'Instructions - READ FIRST'!$C$2&amp;","&amp;'Instructions - READ FIRST'!$C$3&amp;","&amp;'PPA Interrogatories (PPAINT)'!A39&amp;","&amp;'PPA Interrogatories (PPAINT)'!$B$1&amp;","&amp;'PPA Interrogatories (PPAINT)'!$W$2&amp;","&amp;","&amp;'PPA Interrogatories (PPAINT)'!W39</f>
        <v>2022,12345,OR,PPAINT,22,,</v>
      </c>
      <c r="B2228" t="str">
        <f t="shared" si="34"/>
        <v>OR</v>
      </c>
    </row>
    <row r="2229" spans="1:2" x14ac:dyDescent="0.25">
      <c r="A2229" t="str">
        <f>'Instructions - READ FIRST'!$C$2&amp;","&amp;'Instructions - READ FIRST'!$C$3&amp;","&amp;'PPA Interrogatories (PPAINT)'!A39&amp;","&amp;'PPA Interrogatories (PPAINT)'!$B$1&amp;","&amp;'PPA Interrogatories (PPAINT)'!$X$2&amp;","&amp;'PPA Interrogatories (PPAINT)'!X39&amp;","</f>
        <v>2022,12345,OR,PPAINT,23,,</v>
      </c>
      <c r="B2229" t="str">
        <f t="shared" si="34"/>
        <v>OR</v>
      </c>
    </row>
    <row r="2230" spans="1:2" x14ac:dyDescent="0.25">
      <c r="A2230" t="str">
        <f>'Instructions - READ FIRST'!$C$2&amp;","&amp;'Instructions - READ FIRST'!$C$3&amp;","&amp;'PPA Interrogatories (PPAINT)'!A39&amp;","&amp;'PPA Interrogatories (PPAINT)'!$B$1&amp;","&amp;'PPA Interrogatories (PPAINT)'!$Y$2&amp;","&amp;","&amp;'PPA Interrogatories (PPAINT)'!Y39</f>
        <v>2022,12345,OR,PPAINT,24,,</v>
      </c>
      <c r="B2230" t="str">
        <f t="shared" si="34"/>
        <v>OR</v>
      </c>
    </row>
    <row r="2231" spans="1:2" x14ac:dyDescent="0.25">
      <c r="A2231" t="str">
        <f>'Instructions - READ FIRST'!$C$2&amp;","&amp;'Instructions - READ FIRST'!$C$3&amp;","&amp;'PPA Interrogatories (PPAINT)'!A39&amp;","&amp;'PPA Interrogatories (PPAINT)'!$B$1&amp;","&amp;'PPA Interrogatories (PPAINT)'!$Z$2&amp;","&amp;","&amp;'PPA Interrogatories (PPAINT)'!Z39</f>
        <v>2022,12345,OR,PPAINT,25,,</v>
      </c>
      <c r="B2231" t="str">
        <f t="shared" si="34"/>
        <v>OR</v>
      </c>
    </row>
    <row r="2232" spans="1:2" x14ac:dyDescent="0.25">
      <c r="A2232" t="str">
        <f>'Instructions - READ FIRST'!$C$2&amp;","&amp;'Instructions - READ FIRST'!$C$3&amp;","&amp;'PPA Claims (PPACLMS)'!$A40&amp;","&amp;'PPA Claims (PPACLMS)'!$B$1&amp;","&amp;'PPA Claims (PPACLMS)'!B$2&amp;","&amp;'PPA Claims (PPACLMS)'!B40&amp;","&amp;'PPA Claims (PPACLMS)'!C40&amp;","&amp;'PPA Claims (PPACLMS)'!D40&amp;","&amp;'PPA Claims (PPACLMS)'!E40&amp;","&amp;'PPA Claims (PPACLMS)'!F40&amp;","&amp;'PPA Claims (PPACLMS)'!G40&amp;","&amp;'PPA Claims (PPACLMS)'!H40&amp;","&amp;'PPA Claims (PPACLMS)'!I40&amp;","&amp;'PPA Claims (PPACLMS)'!J40</f>
        <v>2022,12345,OR,PPACLMS,26,,,,,,,,,</v>
      </c>
      <c r="B2232" t="str">
        <f t="shared" si="34"/>
        <v>OR</v>
      </c>
    </row>
    <row r="2233" spans="1:2" x14ac:dyDescent="0.25">
      <c r="A2233" t="str">
        <f>'Instructions - READ FIRST'!$C$2&amp;","&amp;'Instructions - READ FIRST'!$C$3&amp;","&amp;'PPA Claims (PPACLMS)'!$A40&amp;","&amp;'PPA Claims (PPACLMS)'!$B$1&amp;","&amp;'PPA Claims (PPACLMS)'!K$2&amp;","&amp;'PPA Claims (PPACLMS)'!K40&amp;","&amp;'PPA Claims (PPACLMS)'!L40&amp;","&amp;'PPA Claims (PPACLMS)'!M40&amp;","&amp;'PPA Claims (PPACLMS)'!N40&amp;","&amp;'PPA Claims (PPACLMS)'!O40&amp;","&amp;'PPA Claims (PPACLMS)'!P40&amp;","&amp;'PPA Claims (PPACLMS)'!Q40&amp;","&amp;'PPA Claims (PPACLMS)'!R40&amp;","&amp;'PPA Claims (PPACLMS)'!S40</f>
        <v>2022,12345,OR,PPACLMS,27,,,,,,,,,</v>
      </c>
      <c r="B2233" t="str">
        <f t="shared" si="34"/>
        <v>OR</v>
      </c>
    </row>
    <row r="2234" spans="1:2" x14ac:dyDescent="0.25">
      <c r="A2234" t="str">
        <f>'Instructions - READ FIRST'!$C$2&amp;","&amp;'Instructions - READ FIRST'!$C$3&amp;","&amp;'PPA Claims (PPACLMS)'!$A40&amp;","&amp;'PPA Claims (PPACLMS)'!$B$1&amp;","&amp;'PPA Claims (PPACLMS)'!T$2&amp;","&amp;'PPA Claims (PPACLMS)'!T40&amp;","&amp;'PPA Claims (PPACLMS)'!U40&amp;","&amp;'PPA Claims (PPACLMS)'!V40&amp;","&amp;'PPA Claims (PPACLMS)'!W40&amp;","&amp;'PPA Claims (PPACLMS)'!X40&amp;","&amp;'PPA Claims (PPACLMS)'!Y40&amp;","&amp;'PPA Claims (PPACLMS)'!Z40&amp;","&amp;'PPA Claims (PPACLMS)'!AA40&amp;","&amp;'PPA Claims (PPACLMS)'!AB40</f>
        <v>2022,12345,OR,PPACLMS,28,,,,,,,,,</v>
      </c>
      <c r="B2234" t="str">
        <f t="shared" si="34"/>
        <v>OR</v>
      </c>
    </row>
    <row r="2235" spans="1:2" x14ac:dyDescent="0.25">
      <c r="A2235" t="str">
        <f>'Instructions - READ FIRST'!$C$2&amp;","&amp;'Instructions - READ FIRST'!$C$3&amp;","&amp;'PPA Claims (PPACLMS)'!$A40&amp;","&amp;'PPA Claims (PPACLMS)'!$B$1&amp;","&amp;'PPA Claims (PPACLMS)'!AC$2&amp;","&amp;'PPA Claims (PPACLMS)'!AC40&amp;","&amp;'PPA Claims (PPACLMS)'!AD40&amp;","&amp;'PPA Claims (PPACLMS)'!AE40&amp;","&amp;'PPA Claims (PPACLMS)'!AF40&amp;","&amp;'PPA Claims (PPACLMS)'!AG40&amp;","&amp;'PPA Claims (PPACLMS)'!AH40&amp;","&amp;'PPA Claims (PPACLMS)'!AI40&amp;","&amp;'PPA Claims (PPACLMS)'!AJ40&amp;","&amp;'PPA Claims (PPACLMS)'!AK40</f>
        <v>2022,12345,OR,PPACLMS,29,,,,,,,,,</v>
      </c>
      <c r="B2235" t="str">
        <f t="shared" si="34"/>
        <v>OR</v>
      </c>
    </row>
    <row r="2236" spans="1:2" x14ac:dyDescent="0.25">
      <c r="A2236" t="str">
        <f>'Instructions - READ FIRST'!$C$2&amp;","&amp;'Instructions - READ FIRST'!$C$3&amp;","&amp;'PPA Claims (PPACLMS)'!$A40&amp;","&amp;'PPA Claims (PPACLMS)'!$B$1&amp;","&amp;'PPA Claims (PPACLMS)'!AL$2&amp;","&amp;'PPA Claims (PPACLMS)'!AL40&amp;","&amp;'PPA Claims (PPACLMS)'!AM40&amp;","&amp;'PPA Claims (PPACLMS)'!AN40&amp;","&amp;'PPA Claims (PPACLMS)'!AO40&amp;","&amp;'PPA Claims (PPACLMS)'!AP40&amp;","&amp;'PPA Claims (PPACLMS)'!AQ40&amp;","&amp;'PPA Claims (PPACLMS)'!AR40&amp;","&amp;'PPA Claims (PPACLMS)'!AS40&amp;","&amp;'PPA Claims (PPACLMS)'!AT40</f>
        <v>2022,12345,OR,PPACLMS,30,,,,,,,,,</v>
      </c>
      <c r="B2236" t="str">
        <f t="shared" si="34"/>
        <v>OR</v>
      </c>
    </row>
    <row r="2237" spans="1:2" x14ac:dyDescent="0.25">
      <c r="A2237" t="str">
        <f>'Instructions - READ FIRST'!$C$2&amp;","&amp;'Instructions - READ FIRST'!$C$3&amp;","&amp;'PPA Claims (PPACLMS)'!$A40&amp;","&amp;'PPA Claims (PPACLMS)'!$B$1&amp;","&amp;'PPA Claims (PPACLMS)'!AU$2&amp;","&amp;'PPA Claims (PPACLMS)'!AU40&amp;","&amp;'PPA Claims (PPACLMS)'!AV40&amp;","&amp;'PPA Claims (PPACLMS)'!AW40&amp;","&amp;'PPA Claims (PPACLMS)'!AX40&amp;","&amp;'PPA Claims (PPACLMS)'!AY40&amp;","&amp;'PPA Claims (PPACLMS)'!AZ40&amp;","&amp;'PPA Claims (PPACLMS)'!BA40&amp;","&amp;'PPA Claims (PPACLMS)'!BB40&amp;","&amp;'PPA Claims (PPACLMS)'!BC40</f>
        <v>2022,12345,OR,PPACLMS,31,,,,,,,,,</v>
      </c>
      <c r="B2237" t="str">
        <f t="shared" si="34"/>
        <v>OR</v>
      </c>
    </row>
    <row r="2238" spans="1:2" x14ac:dyDescent="0.25">
      <c r="A2238" t="str">
        <f>'Instructions - READ FIRST'!$C$2&amp;","&amp;'Instructions - READ FIRST'!$C$3&amp;","&amp;'PPA Claims (PPACLMS)'!$A40&amp;","&amp;'PPA Claims (PPACLMS)'!$B$1&amp;","&amp;'PPA Claims (PPACLMS)'!BD$2&amp;","&amp;'PPA Claims (PPACLMS)'!BD40&amp;","&amp;'PPA Claims (PPACLMS)'!BE40&amp;","&amp;'PPA Claims (PPACLMS)'!BF40&amp;","&amp;'PPA Claims (PPACLMS)'!BG40&amp;","&amp;'PPA Claims (PPACLMS)'!BH40&amp;","&amp;'PPA Claims (PPACLMS)'!BI40&amp;","&amp;'PPA Claims (PPACLMS)'!BJ40&amp;","&amp;'PPA Claims (PPACLMS)'!BK40&amp;","&amp;'PPA Claims (PPACLMS)'!BL40</f>
        <v>2022,12345,OR,PPACLMS,32,,,,,,,,,</v>
      </c>
      <c r="B2238" t="str">
        <f t="shared" si="34"/>
        <v>OR</v>
      </c>
    </row>
    <row r="2239" spans="1:2" x14ac:dyDescent="0.25">
      <c r="A2239" t="str">
        <f>'Instructions - READ FIRST'!$C$2&amp;","&amp;'Instructions - READ FIRST'!$C$3&amp;","&amp;'PPA Claims (PPACLMS)'!$A40&amp;","&amp;'PPA Claims (PPACLMS)'!$B$1&amp;","&amp;'PPA Claims (PPACLMS)'!BM$2&amp;","&amp;'PPA Claims (PPACLMS)'!BM40&amp;","&amp;'PPA Claims (PPACLMS)'!BN40&amp;","&amp;'PPA Claims (PPACLMS)'!BO40&amp;","&amp;'PPA Claims (PPACLMS)'!BP40&amp;","&amp;'PPA Claims (PPACLMS)'!BQ40&amp;","&amp;'PPA Claims (PPACLMS)'!BR40&amp;","&amp;'PPA Claims (PPACLMS)'!BS40&amp;","&amp;'PPA Claims (PPACLMS)'!BT40&amp;","&amp;'PPA Claims (PPACLMS)'!BU40</f>
        <v>2022,12345,OR,PPACLMS,33,,,,,,,,,</v>
      </c>
      <c r="B2239" t="str">
        <f t="shared" si="34"/>
        <v>OR</v>
      </c>
    </row>
    <row r="2240" spans="1:2" x14ac:dyDescent="0.25">
      <c r="A2240" t="str">
        <f>'Instructions - READ FIRST'!$C$2&amp;","&amp;'Instructions - READ FIRST'!$C$3&amp;","&amp;'PPA Claims (PPACLMS)'!$A40&amp;","&amp;'PPA Claims (PPACLMS)'!$B$1&amp;","&amp;'PPA Claims (PPACLMS)'!BV$2&amp;","&amp;'PPA Claims (PPACLMS)'!BV40&amp;","&amp;'PPA Claims (PPACLMS)'!BW40&amp;","&amp;'PPA Claims (PPACLMS)'!BX40&amp;","&amp;'PPA Claims (PPACLMS)'!BY40&amp;","&amp;'PPA Claims (PPACLMS)'!BZ40&amp;","&amp;'PPA Claims (PPACLMS)'!CA40&amp;","&amp;'PPA Claims (PPACLMS)'!CB40&amp;","&amp;'PPA Claims (PPACLMS)'!CC40&amp;","&amp;'PPA Claims (PPACLMS)'!CD40</f>
        <v>2022,12345,OR,PPACLMS,34,,,,,,,,,</v>
      </c>
      <c r="B2240" t="str">
        <f t="shared" si="34"/>
        <v>OR</v>
      </c>
    </row>
    <row r="2241" spans="1:2" x14ac:dyDescent="0.25">
      <c r="A2241" t="str">
        <f>'Instructions - READ FIRST'!$C$2&amp;","&amp;'Instructions - READ FIRST'!$C$3&amp;","&amp;'PPA Claims (PPACLMS)'!$A40&amp;","&amp;'PPA Claims (PPACLMS)'!$B$1&amp;","&amp;'PPA Claims (PPACLMS)'!CE$2&amp;","&amp;'PPA Claims (PPACLMS)'!CE40&amp;","&amp;'PPA Claims (PPACLMS)'!CF40&amp;","&amp;'PPA Claims (PPACLMS)'!CG40&amp;","&amp;'PPA Claims (PPACLMS)'!CH40&amp;","&amp;'PPA Claims (PPACLMS)'!CI40&amp;","&amp;'PPA Claims (PPACLMS)'!CJ40&amp;","&amp;'PPA Claims (PPACLMS)'!CK40&amp;","&amp;'PPA Claims (PPACLMS)'!CL40&amp;","&amp;'PPA Claims (PPACLMS)'!CM40</f>
        <v>2022,12345,OR,PPACLMS,35,,,,,,,,,</v>
      </c>
      <c r="B2241" t="str">
        <f t="shared" si="34"/>
        <v>OR</v>
      </c>
    </row>
    <row r="2242" spans="1:2" x14ac:dyDescent="0.25">
      <c r="A2242" t="str">
        <f>'Instructions - READ FIRST'!$C$2&amp;","&amp;'Instructions - READ FIRST'!$C$3&amp;","&amp;'PPA Claims (PPACLMS)'!$A40&amp;","&amp;'PPA Claims (PPACLMS)'!$B$1&amp;","&amp;'PPA Claims (PPACLMS)'!CN$2&amp;","&amp;'PPA Claims (PPACLMS)'!CN40&amp;","&amp;'PPA Claims (PPACLMS)'!CO40&amp;","&amp;'PPA Claims (PPACLMS)'!CP40&amp;","&amp;'PPA Claims (PPACLMS)'!CQ40&amp;","&amp;'PPA Claims (PPACLMS)'!CR40&amp;","&amp;'PPA Claims (PPACLMS)'!CS40&amp;","&amp;'PPA Claims (PPACLMS)'!CT40&amp;","&amp;'PPA Claims (PPACLMS)'!CU40&amp;","&amp;'PPA Claims (PPACLMS)'!CV40</f>
        <v>2022,12345,OR,PPACLMS,36,,,,,,,,,</v>
      </c>
      <c r="B2242" t="str">
        <f t="shared" ref="B2242:B2305" si="35">MID(A2242, 12, 2)</f>
        <v>OR</v>
      </c>
    </row>
    <row r="2243" spans="1:2" x14ac:dyDescent="0.25">
      <c r="A2243" t="str">
        <f>'Instructions - READ FIRST'!$C$2&amp;","&amp;'Instructions - READ FIRST'!$C$3&amp;","&amp;'PPA Claims (PPACLMS)'!$A40&amp;","&amp;'PPA Claims (PPACLMS)'!$B$1&amp;","&amp;'PPA Claims (PPACLMS)'!CW$2&amp;","&amp;'PPA Claims (PPACLMS)'!CW40&amp;","&amp;'PPA Claims (PPACLMS)'!CX40&amp;","&amp;'PPA Claims (PPACLMS)'!CY40&amp;","&amp;'PPA Claims (PPACLMS)'!CZ40&amp;","&amp;'PPA Claims (PPACLMS)'!DA40&amp;","&amp;'PPA Claims (PPACLMS)'!DB40&amp;","&amp;'PPA Claims (PPACLMS)'!DC40&amp;","&amp;'PPA Claims (PPACLMS)'!DD40&amp;","&amp;'PPA Claims (PPACLMS)'!DE40</f>
        <v>2022,12345,OR,PPACLMS,37,,,,,,,,,</v>
      </c>
      <c r="B2243" t="str">
        <f t="shared" si="35"/>
        <v>OR</v>
      </c>
    </row>
    <row r="2244" spans="1:2" x14ac:dyDescent="0.25">
      <c r="A2244" t="str">
        <f>'Instructions - READ FIRST'!$C$2&amp;","&amp;'Instructions - READ FIRST'!$C$3&amp;","&amp;'PPA Claims (PPACLMS)'!$A40&amp;","&amp;'PPA Claims (PPACLMS)'!$B$1&amp;","&amp;'PPA Claims (PPACLMS)'!DF$2&amp;","&amp;'PPA Claims (PPACLMS)'!DF40&amp;","&amp;'PPA Claims (PPACLMS)'!DG40&amp;","&amp;'PPA Claims (PPACLMS)'!DH40&amp;","&amp;'PPA Claims (PPACLMS)'!DI40&amp;","&amp;'PPA Claims (PPACLMS)'!DJ40&amp;","&amp;'PPA Claims (PPACLMS)'!DK40&amp;","&amp;'PPA Claims (PPACLMS)'!DL40&amp;","&amp;'PPA Claims (PPACLMS)'!DM40&amp;","&amp;'PPA Claims (PPACLMS)'!DN40</f>
        <v>2022,12345,OR,PPACLMS,38,,,,,,,,,</v>
      </c>
      <c r="B2244" t="str">
        <f t="shared" si="35"/>
        <v>OR</v>
      </c>
    </row>
    <row r="2245" spans="1:2" x14ac:dyDescent="0.25">
      <c r="A2245" t="str">
        <f>'Instructions - READ FIRST'!$C$2&amp;","&amp;'Instructions - READ FIRST'!$C$3&amp;","&amp;'PPA Claims (PPACLMS)'!$A40&amp;","&amp;'PPA Claims (PPACLMS)'!$B$1&amp;","&amp;'PPA Claims (PPACLMS)'!DO$2&amp;","&amp;'PPA Claims (PPACLMS)'!DO40&amp;","&amp;'PPA Claims (PPACLMS)'!DP40&amp;","&amp;'PPA Claims (PPACLMS)'!DQ40&amp;","&amp;'PPA Claims (PPACLMS)'!DR40&amp;","&amp;'PPA Claims (PPACLMS)'!DS40&amp;","&amp;'PPA Claims (PPACLMS)'!DT40&amp;","&amp;'PPA Claims (PPACLMS)'!DU40&amp;","&amp;'PPA Claims (PPACLMS)'!DV40&amp;","&amp;'PPA Claims (PPACLMS)'!DW40</f>
        <v>2022,12345,OR,PPACLMS,39,,,,,,,,,</v>
      </c>
      <c r="B2245" t="str">
        <f t="shared" si="35"/>
        <v>OR</v>
      </c>
    </row>
    <row r="2246" spans="1:2" x14ac:dyDescent="0.25">
      <c r="A2246" t="str">
        <f>'Instructions - READ FIRST'!$C$2&amp;","&amp;'Instructions - READ FIRST'!$C$3&amp;","&amp;'PPA Claims (PPACLMS)'!$A40&amp;","&amp;'PPA Claims (PPACLMS)'!$B$1&amp;","&amp;'PPA Claims (PPACLMS)'!DX$2&amp;","&amp;'PPA Claims (PPACLMS)'!DX40&amp;","&amp;'PPA Claims (PPACLMS)'!DY40&amp;","&amp;'PPA Claims (PPACLMS)'!DZ40&amp;","&amp;'PPA Claims (PPACLMS)'!EA40&amp;","&amp;'PPA Claims (PPACLMS)'!EB40&amp;","&amp;'PPA Claims (PPACLMS)'!EC40&amp;","&amp;'PPA Claims (PPACLMS)'!ED40&amp;","&amp;'PPA Claims (PPACLMS)'!EE40&amp;","&amp;'PPA Claims (PPACLMS)'!EF40</f>
        <v>2022,12345,OR,PPACLMS,40,,,,,,,,,</v>
      </c>
      <c r="B2246" t="str">
        <f t="shared" si="35"/>
        <v>OR</v>
      </c>
    </row>
    <row r="2247" spans="1:2" x14ac:dyDescent="0.25">
      <c r="A2247" t="str">
        <f>'Instructions - READ FIRST'!$C$2&amp;","&amp;'Instructions - READ FIRST'!$C$3&amp;","&amp;'PPA Claims (PPACLMS)'!$A40&amp;","&amp;'PPA Claims (PPACLMS)'!$B$1&amp;","&amp;'PPA Claims (PPACLMS)'!EG$2&amp;","&amp;'PPA Claims (PPACLMS)'!EG40&amp;","&amp;'PPA Claims (PPACLMS)'!EH40&amp;","&amp;'PPA Claims (PPACLMS)'!EI40&amp;","&amp;'PPA Claims (PPACLMS)'!EJ40&amp;","&amp;'PPA Claims (PPACLMS)'!EK40&amp;","&amp;'PPA Claims (PPACLMS)'!EL40&amp;","&amp;'PPA Claims (PPACLMS)'!EM40&amp;","&amp;'PPA Claims (PPACLMS)'!EN40&amp;","&amp;'PPA Claims (PPACLMS)'!EO40</f>
        <v>2022,12345,OR,PPACLMS,41,,,,,,,,,</v>
      </c>
      <c r="B2247" t="str">
        <f t="shared" si="35"/>
        <v>OR</v>
      </c>
    </row>
    <row r="2248" spans="1:2" x14ac:dyDescent="0.25">
      <c r="A2248" t="str">
        <f>'Instructions - READ FIRST'!$C$2&amp;","&amp;'Instructions - READ FIRST'!$C$3&amp;","&amp;'PPA Claims (PPACLMS)'!$A40&amp;","&amp;'PPA Claims (PPACLMS)'!$B$1&amp;","&amp;'PPA Claims (PPACLMS)'!EP$2&amp;","&amp;'PPA Claims (PPACLMS)'!EP40&amp;","&amp;'PPA Claims (PPACLMS)'!EQ40&amp;","&amp;'PPA Claims (PPACLMS)'!ER40&amp;","&amp;'PPA Claims (PPACLMS)'!ES40&amp;","&amp;'PPA Claims (PPACLMS)'!ET40&amp;","&amp;'PPA Claims (PPACLMS)'!EU40&amp;","&amp;'PPA Claims (PPACLMS)'!EV40&amp;","&amp;'PPA Claims (PPACLMS)'!EW40&amp;","&amp;'PPA Claims (PPACLMS)'!EX40</f>
        <v>2022,12345,OR,PPACLMS,42,,,,,,,,,</v>
      </c>
      <c r="B2248" t="str">
        <f t="shared" si="35"/>
        <v>OR</v>
      </c>
    </row>
    <row r="2249" spans="1:2" x14ac:dyDescent="0.25">
      <c r="A2249" t="str">
        <f>'Instructions - READ FIRST'!$C$2&amp;","&amp;'Instructions - READ FIRST'!$C$3&amp;","&amp;'PPA Claims (PPACLMS)'!$A40&amp;","&amp;'PPA Claims (PPACLMS)'!$B$1&amp;","&amp;'PPA Claims (PPACLMS)'!EY$2&amp;","&amp;'PPA Claims (PPACLMS)'!EY40&amp;","&amp;'PPA Claims (PPACLMS)'!EZ40&amp;","&amp;'PPA Claims (PPACLMS)'!FA40&amp;","&amp;'PPA Claims (PPACLMS)'!FB40&amp;","&amp;'PPA Claims (PPACLMS)'!FC40&amp;","&amp;'PPA Claims (PPACLMS)'!FD40&amp;","&amp;'PPA Claims (PPACLMS)'!FE40&amp;","&amp;'PPA Claims (PPACLMS)'!FF40&amp;","&amp;'PPA Claims (PPACLMS)'!FG40</f>
        <v>2022,12345,OR,PPACLMS,43,,,,,,,,,</v>
      </c>
      <c r="B2249" t="str">
        <f t="shared" si="35"/>
        <v>OR</v>
      </c>
    </row>
    <row r="2250" spans="1:2" x14ac:dyDescent="0.25">
      <c r="A2250" t="str">
        <f>'Instructions - READ FIRST'!$C$2&amp;","&amp;'Instructions - READ FIRST'!$C$3&amp;","&amp;'PPA Claims (PPACLMS)'!$A40&amp;","&amp;'PPA Claims (PPACLMS)'!$B$1&amp;","&amp;'PPA Claims (PPACLMS)'!FH$2&amp;","&amp;'PPA Claims (PPACLMS)'!FH40&amp;","&amp;'PPA Claims (PPACLMS)'!FI40&amp;","&amp;'PPA Claims (PPACLMS)'!FJ40&amp;","&amp;'PPA Claims (PPACLMS)'!FK40&amp;","&amp;'PPA Claims (PPACLMS)'!FL40&amp;","&amp;'PPA Claims (PPACLMS)'!FM40&amp;","&amp;'PPA Claims (PPACLMS)'!FN40&amp;","&amp;'PPA Claims (PPACLMS)'!FO40&amp;","&amp;'PPA Claims (PPACLMS)'!FP40</f>
        <v>2022,12345,OR,PPACLMS,44,,,,,,,,,</v>
      </c>
      <c r="B2250" t="str">
        <f t="shared" si="35"/>
        <v>OR</v>
      </c>
    </row>
    <row r="2251" spans="1:2" x14ac:dyDescent="0.25">
      <c r="A2251" t="str">
        <f>'Instructions - READ FIRST'!$C$2&amp;","&amp;'Instructions - READ FIRST'!$C$3&amp;","&amp;'PPA Claims (PPACLMS)'!$A40&amp;","&amp;'PPA Claims (PPACLMS)'!$B$1&amp;","&amp;'PPA Claims (PPACLMS)'!FQ$2&amp;","&amp;'PPA Claims (PPACLMS)'!FQ40&amp;","&amp;'PPA Claims (PPACLMS)'!FR40&amp;","&amp;'PPA Claims (PPACLMS)'!FS40&amp;","&amp;'PPA Claims (PPACLMS)'!FT40&amp;","&amp;'PPA Claims (PPACLMS)'!FU40&amp;","&amp;'PPA Claims (PPACLMS)'!FV40&amp;","&amp;'PPA Claims (PPACLMS)'!FW40&amp;","&amp;'PPA Claims (PPACLMS)'!FX40&amp;","&amp;'PPA Claims (PPACLMS)'!FY40</f>
        <v>2022,12345,OR,PPACLMS,45,,,,,,,,,</v>
      </c>
      <c r="B2251" t="str">
        <f t="shared" si="35"/>
        <v>OR</v>
      </c>
    </row>
    <row r="2252" spans="1:2" x14ac:dyDescent="0.25">
      <c r="A2252" t="str">
        <f>'Instructions - READ FIRST'!$C$2&amp;","&amp;'Instructions - READ FIRST'!$C$3&amp;","&amp;'PPA Claims (PPACLMS)'!$A40&amp;","&amp;'PPA Claims (PPACLMS)'!$B$1&amp;","&amp;'PPA Claims (PPACLMS)'!FZ$2&amp;","&amp;'PPA Claims (PPACLMS)'!FZ40&amp;","&amp;'PPA Claims (PPACLMS)'!GA40&amp;","&amp;'PPA Claims (PPACLMS)'!GB40&amp;","&amp;'PPA Claims (PPACLMS)'!GC40&amp;","&amp;'PPA Claims (PPACLMS)'!GD40&amp;","&amp;'PPA Claims (PPACLMS)'!GE40&amp;","&amp;'PPA Claims (PPACLMS)'!GF40&amp;","&amp;'PPA Claims (PPACLMS)'!GG40&amp;","&amp;'PPA Claims (PPACLMS)'!GH40</f>
        <v>2022,12345,OR,PPACLMS,46,,,,,,,,,</v>
      </c>
      <c r="B2252" t="str">
        <f t="shared" si="35"/>
        <v>OR</v>
      </c>
    </row>
    <row r="2253" spans="1:2" x14ac:dyDescent="0.25">
      <c r="A2253" t="str">
        <f>'Instructions - READ FIRST'!$C$2&amp;","&amp;'Instructions - READ FIRST'!$C$3&amp;","&amp;'PPA Claims (PPACLMS)'!$A40&amp;","&amp;'PPA Claims (PPACLMS)'!$B$1&amp;","&amp;'PPA Claims (PPACLMS)'!GI$2&amp;","&amp;'PPA Claims (PPACLMS)'!GI40&amp;","&amp;'PPA Claims (PPACLMS)'!GJ40&amp;","&amp;'PPA Claims (PPACLMS)'!GK40&amp;","&amp;'PPA Claims (PPACLMS)'!GL40&amp;","&amp;'PPA Claims (PPACLMS)'!GM40&amp;","&amp;'PPA Claims (PPACLMS)'!GN40&amp;","&amp;'PPA Claims (PPACLMS)'!GO40&amp;","&amp;'PPA Claims (PPACLMS)'!GP40&amp;","&amp;'PPA Claims (PPACLMS)'!GQ40</f>
        <v>2022,12345,OR,PPACLMS,47,,,,,,,,,</v>
      </c>
      <c r="B2253" t="str">
        <f t="shared" si="35"/>
        <v>OR</v>
      </c>
    </row>
    <row r="2254" spans="1:2" x14ac:dyDescent="0.25">
      <c r="A2254" t="str">
        <f>'Instructions - READ FIRST'!$C$2&amp;","&amp;'Instructions - READ FIRST'!$C$3&amp;","&amp;'PPA Claims (PPACLMS)'!$A40&amp;","&amp;'PPA Claims (PPACLMS)'!$B$1&amp;","&amp;'PPA Claims (PPACLMS)'!GR$2&amp;","&amp;'PPA Claims (PPACLMS)'!GR40&amp;","&amp;'PPA Claims (PPACLMS)'!GS40&amp;","&amp;'PPA Claims (PPACLMS)'!GT40&amp;","&amp;'PPA Claims (PPACLMS)'!GU40&amp;","&amp;'PPA Claims (PPACLMS)'!GV40&amp;","&amp;'PPA Claims (PPACLMS)'!GW40&amp;","&amp;'PPA Claims (PPACLMS)'!GX40&amp;","&amp;'PPA Claims (PPACLMS)'!GY40&amp;","&amp;'PPA Claims (PPACLMS)'!GZ40</f>
        <v>2022,12345,OR,PPACLMS,48,,,,,,,,,</v>
      </c>
      <c r="B2254" t="str">
        <f t="shared" si="35"/>
        <v>OR</v>
      </c>
    </row>
    <row r="2255" spans="1:2" x14ac:dyDescent="0.25">
      <c r="A2255" t="str">
        <f>'Instructions - READ FIRST'!$C$2&amp;","&amp;'Instructions - READ FIRST'!$C$3&amp;","&amp;'PPA Claims (PPACLMS)'!$A40&amp;","&amp;'PPA Claims (PPACLMS)'!$B$1&amp;","&amp;'PPA Claims (PPACLMS)'!HA$2&amp;","&amp;'PPA Claims (PPACLMS)'!HA40&amp;","&amp;'PPA Claims (PPACLMS)'!HB40&amp;","&amp;'PPA Claims (PPACLMS)'!HC40&amp;","&amp;'PPA Claims (PPACLMS)'!HD40&amp;","&amp;'PPA Claims (PPACLMS)'!HE40&amp;","&amp;'PPA Claims (PPACLMS)'!HF40&amp;","&amp;'PPA Claims (PPACLMS)'!HG40&amp;","&amp;'PPA Claims (PPACLMS)'!HH40&amp;","&amp;'PPA Claims (PPACLMS)'!HI40</f>
        <v>2022,12345,OR,PPACLMS,49,,,,,,,,,</v>
      </c>
      <c r="B2255" t="str">
        <f t="shared" si="35"/>
        <v>OR</v>
      </c>
    </row>
    <row r="2256" spans="1:2" x14ac:dyDescent="0.25">
      <c r="A2256" t="str">
        <f>'Instructions - READ FIRST'!$C$2&amp;","&amp;'Instructions - READ FIRST'!$C$3&amp;","&amp;'PPA UW Activity (PPAUNDACT)'!$A39&amp;","&amp;'PPA UW Activity (PPAUNDACT)'!$B$1&amp;","&amp;'PPA UW Activity (PPAUNDACT)'!B$2&amp;","&amp;'PPA UW Activity (PPAUNDACT)'!B39</f>
        <v>2022,12345,OR,PPAUNDACT,50,</v>
      </c>
      <c r="B2256" t="str">
        <f t="shared" si="35"/>
        <v>OR</v>
      </c>
    </row>
    <row r="2257" spans="1:2" x14ac:dyDescent="0.25">
      <c r="A2257" t="str">
        <f>'Instructions - READ FIRST'!$C$2&amp;","&amp;'Instructions - READ FIRST'!$C$3&amp;","&amp;'PPA UW Activity (PPAUNDACT)'!$A39&amp;","&amp;'PPA UW Activity (PPAUNDACT)'!$B$1&amp;","&amp;'PPA UW Activity (PPAUNDACT)'!C$2&amp;","&amp;'PPA UW Activity (PPAUNDACT)'!C39</f>
        <v>2022,12345,OR,PPAUNDACT,51,</v>
      </c>
      <c r="B2257" t="str">
        <f t="shared" si="35"/>
        <v>OR</v>
      </c>
    </row>
    <row r="2258" spans="1:2" x14ac:dyDescent="0.25">
      <c r="A2258" t="str">
        <f>'Instructions - READ FIRST'!$C$2&amp;","&amp;'Instructions - READ FIRST'!$C$3&amp;","&amp;'PPA UW Activity (PPAUNDACT)'!$A39&amp;","&amp;'PPA UW Activity (PPAUNDACT)'!$B$1&amp;","&amp;'PPA UW Activity (PPAUNDACT)'!D$2&amp;","&amp;'PPA UW Activity (PPAUNDACT)'!D39</f>
        <v>2022,12345,OR,PPAUNDACT,52,</v>
      </c>
      <c r="B2258" t="str">
        <f t="shared" si="35"/>
        <v>OR</v>
      </c>
    </row>
    <row r="2259" spans="1:2" x14ac:dyDescent="0.25">
      <c r="A2259" t="str">
        <f>'Instructions - READ FIRST'!$C$2&amp;","&amp;'Instructions - READ FIRST'!$C$3&amp;","&amp;'PPA UW Activity (PPAUNDACT)'!$A39&amp;","&amp;'PPA UW Activity (PPAUNDACT)'!$B$1&amp;","&amp;'PPA UW Activity (PPAUNDACT)'!E$2&amp;","&amp;'PPA UW Activity (PPAUNDACT)'!E39</f>
        <v>2022,12345,OR,PPAUNDACT,53,</v>
      </c>
      <c r="B2259" t="str">
        <f t="shared" si="35"/>
        <v>OR</v>
      </c>
    </row>
    <row r="2260" spans="1:2" x14ac:dyDescent="0.25">
      <c r="A2260" t="str">
        <f>'Instructions - READ FIRST'!$C$2&amp;","&amp;'Instructions - READ FIRST'!$C$3&amp;","&amp;'PPA UW Activity (PPAUNDACT)'!$A39&amp;","&amp;'PPA UW Activity (PPAUNDACT)'!$B$1&amp;","&amp;'PPA UW Activity (PPAUNDACT)'!F$2&amp;","&amp;'PPA UW Activity (PPAUNDACT)'!F39</f>
        <v>2022,12345,OR,PPAUNDACT,54,</v>
      </c>
      <c r="B2260" t="str">
        <f t="shared" si="35"/>
        <v>OR</v>
      </c>
    </row>
    <row r="2261" spans="1:2" x14ac:dyDescent="0.25">
      <c r="A2261" t="str">
        <f>'Instructions - READ FIRST'!$C$2&amp;","&amp;'Instructions - READ FIRST'!$C$3&amp;","&amp;'PPA UW Activity (PPAUNDACT)'!$A39&amp;","&amp;'PPA UW Activity (PPAUNDACT)'!$B$1&amp;","&amp;'PPA UW Activity (PPAUNDACT)'!G$2&amp;","&amp;'PPA UW Activity (PPAUNDACT)'!G39</f>
        <v>2022,12345,OR,PPAUNDACT,55,</v>
      </c>
      <c r="B2261" t="str">
        <f t="shared" si="35"/>
        <v>OR</v>
      </c>
    </row>
    <row r="2262" spans="1:2" x14ac:dyDescent="0.25">
      <c r="A2262" t="str">
        <f>'Instructions - READ FIRST'!$C$2&amp;","&amp;'Instructions - READ FIRST'!$C$3&amp;","&amp;'PPA UW Activity (PPAUNDACT)'!$A39&amp;","&amp;'PPA UW Activity (PPAUNDACT)'!$B$1&amp;","&amp;'PPA UW Activity (PPAUNDACT)'!H$2&amp;","&amp;'PPA UW Activity (PPAUNDACT)'!H39</f>
        <v>2022,12345,OR,PPAUNDACT,56,</v>
      </c>
      <c r="B2262" t="str">
        <f t="shared" si="35"/>
        <v>OR</v>
      </c>
    </row>
    <row r="2263" spans="1:2" x14ac:dyDescent="0.25">
      <c r="A2263" t="str">
        <f>'Instructions - READ FIRST'!$C$2&amp;","&amp;'Instructions - READ FIRST'!$C$3&amp;","&amp;'PPA UW Activity (PPAUNDACT)'!$A39&amp;","&amp;'PPA UW Activity (PPAUNDACT)'!$B$1&amp;","&amp;'PPA UW Activity (PPAUNDACT)'!I$2&amp;","&amp;'PPA UW Activity (PPAUNDACT)'!I39</f>
        <v>2022,12345,OR,PPAUNDACT,57,</v>
      </c>
      <c r="B2263" t="str">
        <f t="shared" si="35"/>
        <v>OR</v>
      </c>
    </row>
    <row r="2264" spans="1:2" x14ac:dyDescent="0.25">
      <c r="A2264" t="str">
        <f>'Instructions - READ FIRST'!$C$2&amp;","&amp;'Instructions - READ FIRST'!$C$3&amp;","&amp;'PPA UW Activity (PPAUNDACT)'!$A39&amp;","&amp;'PPA UW Activity (PPAUNDACT)'!$B$1&amp;","&amp;'PPA UW Activity (PPAUNDACT)'!J$2&amp;","&amp;'PPA UW Activity (PPAUNDACT)'!J39</f>
        <v>2022,12345,OR,PPAUNDACT,58,</v>
      </c>
      <c r="B2264" t="str">
        <f t="shared" si="35"/>
        <v>OR</v>
      </c>
    </row>
    <row r="2265" spans="1:2" x14ac:dyDescent="0.25">
      <c r="A2265" t="str">
        <f>'Instructions - READ FIRST'!$C$2&amp;","&amp;'Instructions - READ FIRST'!$C$3&amp;","&amp;'PPA UW Activity (PPAUNDACT)'!$A39&amp;","&amp;'PPA UW Activity (PPAUNDACT)'!$B$1&amp;","&amp;'PPA UW Activity (PPAUNDACT)'!K$2&amp;","&amp;'PPA UW Activity (PPAUNDACT)'!K39</f>
        <v>2022,12345,OR,PPAUNDACT,59,</v>
      </c>
      <c r="B2265" t="str">
        <f t="shared" si="35"/>
        <v>OR</v>
      </c>
    </row>
    <row r="2266" spans="1:2" x14ac:dyDescent="0.25">
      <c r="A2266" t="str">
        <f>'Instructions - READ FIRST'!$C$2&amp;","&amp;'Instructions - READ FIRST'!$C$3&amp;","&amp;'PPA UW Activity (PPAUNDACT)'!$A39&amp;","&amp;'PPA UW Activity (PPAUNDACT)'!$B$1&amp;","&amp;'PPA UW Activity (PPAUNDACT)'!L$2&amp;","&amp;'PPA UW Activity (PPAUNDACT)'!L39</f>
        <v>2022,12345,OR,PPAUNDACT,60,</v>
      </c>
      <c r="B2266" t="str">
        <f t="shared" si="35"/>
        <v>OR</v>
      </c>
    </row>
    <row r="2267" spans="1:2" x14ac:dyDescent="0.25">
      <c r="A2267" t="str">
        <f>'Instructions - READ FIRST'!$C$2&amp;","&amp;'Instructions - READ FIRST'!$C$3&amp;","&amp;'PPA Attestation (PPAATT)'!$A40&amp;","&amp;'PPA Attestation (PPAATT)'!$B$1&amp;","&amp;'PPA Attestation (PPAATT)'!B$2&amp;","&amp;'PPA Attestation (PPAATT)'!B40&amp;","&amp;'PPA Attestation (PPAATT)'!C40&amp;","&amp;'PPA Attestation (PPAATT)'!D40&amp;","&amp;'PPA Attestation (PPAATT)'!E40&amp;","&amp;'PPA Attestation (PPAATT)'!F40&amp;","&amp;'PPA Attestation (PPAATT)'!G40</f>
        <v>2022,12345,OR,PPAATT,61,,,,,,</v>
      </c>
      <c r="B2267" t="str">
        <f t="shared" si="35"/>
        <v>OR</v>
      </c>
    </row>
    <row r="2268" spans="1:2" x14ac:dyDescent="0.25">
      <c r="A2268" t="str">
        <f>'Instructions - READ FIRST'!$C$2&amp;","&amp;'Instructions - READ FIRST'!$C$3&amp;","&amp;'PPA Attestation (PPAATT)'!$A40&amp;","&amp;'PPA Attestation (PPAATT)'!$B$1&amp;","&amp;'PPA Attestation (PPAATT)'!H$2&amp;","&amp;'PPA Attestation (PPAATT)'!H40&amp;","&amp;'PPA Attestation (PPAATT)'!I40&amp;","&amp;'PPA Attestation (PPAATT)'!J40&amp;","&amp;'PPA Attestation (PPAATT)'!K40&amp;","&amp;'PPA Attestation (PPAATT)'!L40&amp;","&amp;'PPA Attestation (PPAATT)'!M40</f>
        <v>2022,12345,OR,PPAATT,62,,,,,,</v>
      </c>
      <c r="B2268" t="str">
        <f t="shared" si="35"/>
        <v>OR</v>
      </c>
    </row>
    <row r="2269" spans="1:2" x14ac:dyDescent="0.25">
      <c r="A2269" t="str">
        <f>'Instructions - READ FIRST'!$C$2&amp;","&amp;'Instructions - READ FIRST'!$C$3&amp;","&amp;'PPA Attestation (PPAATT)'!$A40&amp;","&amp;'PPA Attestation (PPAATT)'!$B$1&amp;","&amp;'PPA Attestation (PPAATT)'!N$2&amp;","&amp;'PPA Attestation (PPAATT)'!N40&amp;","&amp;'PPA Attestation (PPAATT)'!O40&amp;","&amp;'PPA Attestation (PPAATT)'!P40&amp;","&amp;'PPA Attestation (PPAATT)'!Q40&amp;","&amp;'PPA Attestation (PPAATT)'!R40&amp;","&amp;'PPA Attestation (PPAATT)'!S40</f>
        <v>2022,12345,OR,PPAATT,63,,,,,,</v>
      </c>
      <c r="B2269" t="str">
        <f t="shared" si="35"/>
        <v>OR</v>
      </c>
    </row>
    <row r="2270" spans="1:2" x14ac:dyDescent="0.25">
      <c r="A2270" t="str">
        <f>'Instructions - READ FIRST'!$C$2&amp;","&amp;'Instructions - READ FIRST'!$C$3&amp;","&amp;'PPA Interrogatories (PPAINT)'!A40&amp;","&amp;'PPA Interrogatories (PPAINT)'!$B$1&amp;","&amp;'PPA Interrogatories (PPAINT)'!$B$2&amp;","&amp;'PPA Interrogatories (PPAINT)'!B41&amp;","</f>
        <v>2022,12345,PA,PPAINT,1,,</v>
      </c>
      <c r="B2270" t="str">
        <f t="shared" si="35"/>
        <v>PA</v>
      </c>
    </row>
    <row r="2271" spans="1:2" x14ac:dyDescent="0.25">
      <c r="A2271" t="str">
        <f>'Instructions - READ FIRST'!$C$2&amp;","&amp;'Instructions - READ FIRST'!$C$3&amp;","&amp;'PPA Interrogatories (PPAINT)'!A40&amp;","&amp;'PPA Interrogatories (PPAINT)'!$B$1&amp;","&amp;'PPA Interrogatories (PPAINT)'!$C$2&amp;","&amp;'PPA Interrogatories (PPAINT)'!C40&amp;","</f>
        <v>2022,12345,PA,PPAINT,2,,</v>
      </c>
      <c r="B2271" t="str">
        <f t="shared" si="35"/>
        <v>PA</v>
      </c>
    </row>
    <row r="2272" spans="1:2" x14ac:dyDescent="0.25">
      <c r="A2272" t="str">
        <f>'Instructions - READ FIRST'!$C$2&amp;","&amp;'Instructions - READ FIRST'!$C$3&amp;","&amp;'PPA Interrogatories (PPAINT)'!A40&amp;","&amp;'PPA Interrogatories (PPAINT)'!$B$1&amp;","&amp;'PPA Interrogatories (PPAINT)'!$D$2&amp;","&amp;'PPA Interrogatories (PPAINT)'!D40&amp;","</f>
        <v>2022,12345,PA,PPAINT,3,,</v>
      </c>
      <c r="B2272" t="str">
        <f t="shared" si="35"/>
        <v>PA</v>
      </c>
    </row>
    <row r="2273" spans="1:2" x14ac:dyDescent="0.25">
      <c r="A2273" t="str">
        <f>'Instructions - READ FIRST'!$C$2&amp;","&amp;'Instructions - READ FIRST'!$C$3&amp;","&amp;'PPA Interrogatories (PPAINT)'!A40&amp;","&amp;'PPA Interrogatories (PPAINT)'!$B$1&amp;","&amp;'PPA Interrogatories (PPAINT)'!$E$2&amp;","&amp;'PPA Interrogatories (PPAINT)'!E40&amp;","</f>
        <v>2022,12345,PA,PPAINT,4,,</v>
      </c>
      <c r="B2273" t="str">
        <f t="shared" si="35"/>
        <v>PA</v>
      </c>
    </row>
    <row r="2274" spans="1:2" x14ac:dyDescent="0.25">
      <c r="A2274" t="str">
        <f>'Instructions - READ FIRST'!$C$2&amp;","&amp;'Instructions - READ FIRST'!$C$3&amp;","&amp;'PPA Interrogatories (PPAINT)'!A40&amp;","&amp;'PPA Interrogatories (PPAINT)'!$B$1&amp;","&amp;'PPA Interrogatories (PPAINT)'!$F$2&amp;","&amp;'PPA Interrogatories (PPAINT)'!F40&amp;","</f>
        <v>2022,12345,PA,PPAINT,5,,</v>
      </c>
      <c r="B2274" t="str">
        <f t="shared" si="35"/>
        <v>PA</v>
      </c>
    </row>
    <row r="2275" spans="1:2" x14ac:dyDescent="0.25">
      <c r="A2275" t="str">
        <f>'Instructions - READ FIRST'!$C$2&amp;","&amp;'Instructions - READ FIRST'!$C$3&amp;","&amp;'PPA Interrogatories (PPAINT)'!A40&amp;","&amp;'PPA Interrogatories (PPAINT)'!$B$1&amp;","&amp;'PPA Interrogatories (PPAINT)'!$G$2&amp;","&amp;'PPA Interrogatories (PPAINT)'!G40&amp;","</f>
        <v>2022,12345,PA,PPAINT,6,,</v>
      </c>
      <c r="B2275" t="str">
        <f t="shared" si="35"/>
        <v>PA</v>
      </c>
    </row>
    <row r="2276" spans="1:2" x14ac:dyDescent="0.25">
      <c r="A2276" t="str">
        <f>'Instructions - READ FIRST'!$C$2&amp;","&amp;'Instructions - READ FIRST'!$C$3&amp;","&amp;'PPA Interrogatories (PPAINT)'!A40&amp;","&amp;'PPA Interrogatories (PPAINT)'!$B$1&amp;","&amp;'PPA Interrogatories (PPAINT)'!$H$2&amp;","&amp;'PPA Interrogatories (PPAINT)'!H40&amp;","</f>
        <v>2022,12345,PA,PPAINT,7,,</v>
      </c>
      <c r="B2276" t="str">
        <f t="shared" si="35"/>
        <v>PA</v>
      </c>
    </row>
    <row r="2277" spans="1:2" x14ac:dyDescent="0.25">
      <c r="A2277" t="str">
        <f>'Instructions - READ FIRST'!$C$2&amp;","&amp;'Instructions - READ FIRST'!$C$3&amp;","&amp;'PPA Interrogatories (PPAINT)'!A40&amp;","&amp;'PPA Interrogatories (PPAINT)'!$B$1&amp;","&amp;'PPA Interrogatories (PPAINT)'!$I$2&amp;","&amp;'PPA Interrogatories (PPAINT)'!I40&amp;","</f>
        <v>2022,12345,PA,PPAINT,8,,</v>
      </c>
      <c r="B2277" t="str">
        <f t="shared" si="35"/>
        <v>PA</v>
      </c>
    </row>
    <row r="2278" spans="1:2" x14ac:dyDescent="0.25">
      <c r="A2278" t="str">
        <f>'Instructions - READ FIRST'!$C$2&amp;","&amp;'Instructions - READ FIRST'!$C$3&amp;","&amp;'PPA Interrogatories (PPAINT)'!A40&amp;","&amp;'PPA Interrogatories (PPAINT)'!$B$1&amp;","&amp;'PPA Interrogatories (PPAINT)'!$J$2&amp;","&amp;'PPA Interrogatories (PPAINT)'!J40&amp;","</f>
        <v>2022,12345,PA,PPAINT,9,,</v>
      </c>
      <c r="B2278" t="str">
        <f t="shared" si="35"/>
        <v>PA</v>
      </c>
    </row>
    <row r="2279" spans="1:2" x14ac:dyDescent="0.25">
      <c r="A2279" t="str">
        <f>'Instructions - READ FIRST'!$C$2&amp;","&amp;'Instructions - READ FIRST'!$C$3&amp;","&amp;'PPA Interrogatories (PPAINT)'!A40&amp;","&amp;'PPA Interrogatories (PPAINT)'!$B$1&amp;","&amp;'PPA Interrogatories (PPAINT)'!$K$2&amp;","&amp;'PPA Interrogatories (PPAINT)'!K40&amp;","</f>
        <v>2022,12345,PA,PPAINT,10,,</v>
      </c>
      <c r="B2279" t="str">
        <f t="shared" si="35"/>
        <v>PA</v>
      </c>
    </row>
    <row r="2280" spans="1:2" x14ac:dyDescent="0.25">
      <c r="A2280" t="str">
        <f>'Instructions - READ FIRST'!$C$2&amp;","&amp;'Instructions - READ FIRST'!$C$3&amp;","&amp;'PPA Interrogatories (PPAINT)'!$A40&amp;","&amp;'PPA Interrogatories (PPAINT)'!$B$1&amp;","&amp;'PPA Interrogatories (PPAINT)'!L$2&amp;","&amp;'PPA Interrogatories (PPAINT)'!L40&amp;","</f>
        <v>2022,12345,PA,PPAINT,11,,</v>
      </c>
      <c r="B2280" t="str">
        <f t="shared" si="35"/>
        <v>PA</v>
      </c>
    </row>
    <row r="2281" spans="1:2" x14ac:dyDescent="0.25">
      <c r="A2281" t="str">
        <f>'Instructions - READ FIRST'!$C$2&amp;","&amp;'Instructions - READ FIRST'!$C$3&amp;","&amp;'PPA Interrogatories (PPAINT)'!$A40&amp;","&amp;'PPA Interrogatories (PPAINT)'!$B$1&amp;","&amp;'PPA Interrogatories (PPAINT)'!M$2&amp;","&amp;","&amp;'PPA Interrogatories (PPAINT)'!M40</f>
        <v>2022,12345,PA,PPAINT,12,,</v>
      </c>
      <c r="B2281" t="str">
        <f t="shared" si="35"/>
        <v>PA</v>
      </c>
    </row>
    <row r="2282" spans="1:2" x14ac:dyDescent="0.25">
      <c r="A2282" t="str">
        <f>'Instructions - READ FIRST'!$C$2&amp;","&amp;'Instructions - READ FIRST'!$C$3&amp;","&amp;'PPA Interrogatories (PPAINT)'!$A40&amp;","&amp;'PPA Interrogatories (PPAINT)'!$B$1&amp;","&amp;'PPA Interrogatories (PPAINT)'!N$2&amp;","&amp;","&amp;'PPA Interrogatories (PPAINT)'!N40</f>
        <v>2022,12345,PA,PPAINT,13,,</v>
      </c>
      <c r="B2282" t="str">
        <f t="shared" si="35"/>
        <v>PA</v>
      </c>
    </row>
    <row r="2283" spans="1:2" x14ac:dyDescent="0.25">
      <c r="A2283" t="str">
        <f>'Instructions - READ FIRST'!$C$2&amp;","&amp;'Instructions - READ FIRST'!$C$3&amp;","&amp;'PPA Interrogatories (PPAINT)'!A40&amp;","&amp;'PPA Interrogatories (PPAINT)'!$B$1&amp;","&amp;'PPA Interrogatories (PPAINT)'!$O$2&amp;","&amp;'PPA Interrogatories (PPAINT)'!O40&amp;","</f>
        <v>2022,12345,PA,PPAINT,14,,</v>
      </c>
      <c r="B2283" t="str">
        <f t="shared" si="35"/>
        <v>PA</v>
      </c>
    </row>
    <row r="2284" spans="1:2" x14ac:dyDescent="0.25">
      <c r="A2284" t="str">
        <f>'Instructions - READ FIRST'!$C$2&amp;","&amp;'Instructions - READ FIRST'!$C$3&amp;","&amp;'PPA Interrogatories (PPAINT)'!A40&amp;","&amp;'PPA Interrogatories (PPAINT)'!$B$1&amp;","&amp;'PPA Interrogatories (PPAINT)'!$P$2&amp;","&amp;","&amp;'PPA Interrogatories (PPAINT)'!P40</f>
        <v>2022,12345,PA,PPAINT,15,,</v>
      </c>
      <c r="B2284" t="str">
        <f t="shared" si="35"/>
        <v>PA</v>
      </c>
    </row>
    <row r="2285" spans="1:2" x14ac:dyDescent="0.25">
      <c r="A2285" t="str">
        <f>'Instructions - READ FIRST'!$C$2&amp;","&amp;'Instructions - READ FIRST'!$C$3&amp;","&amp;'PPA Interrogatories (PPAINT)'!A40&amp;","&amp;'PPA Interrogatories (PPAINT)'!$B$1&amp;","&amp;'PPA Interrogatories (PPAINT)'!$Q$2&amp;","&amp;'PPA Interrogatories (PPAINT)'!Q40&amp;","</f>
        <v>2022,12345,PA,PPAINT,16,,</v>
      </c>
      <c r="B2285" t="str">
        <f t="shared" si="35"/>
        <v>PA</v>
      </c>
    </row>
    <row r="2286" spans="1:2" x14ac:dyDescent="0.25">
      <c r="A2286" t="str">
        <f>'Instructions - READ FIRST'!$C$2&amp;","&amp;'Instructions - READ FIRST'!$C$3&amp;","&amp;'PPA Interrogatories (PPAINT)'!A40&amp;","&amp;'PPA Interrogatories (PPAINT)'!$B$1&amp;","&amp;'PPA Interrogatories (PPAINT)'!$R$2&amp;","&amp;","&amp;'PPA Interrogatories (PPAINT)'!R40</f>
        <v>2022,12345,PA,PPAINT,17,,</v>
      </c>
      <c r="B2286" t="str">
        <f t="shared" si="35"/>
        <v>PA</v>
      </c>
    </row>
    <row r="2287" spans="1:2" x14ac:dyDescent="0.25">
      <c r="A2287" t="str">
        <f>'Instructions - READ FIRST'!$C$2&amp;","&amp;'Instructions - READ FIRST'!$C$3&amp;","&amp;'PPA Interrogatories (PPAINT)'!A40&amp;","&amp;'PPA Interrogatories (PPAINT)'!$B$1&amp;","&amp;'PPA Interrogatories (PPAINT)'!$S$2&amp;","&amp;","&amp;'PPA Interrogatories (PPAINT)'!S40</f>
        <v>2022,12345,PA,PPAINT,18,,</v>
      </c>
      <c r="B2287" t="str">
        <f t="shared" si="35"/>
        <v>PA</v>
      </c>
    </row>
    <row r="2288" spans="1:2" x14ac:dyDescent="0.25">
      <c r="A2288" t="str">
        <f>'Instructions - READ FIRST'!$C$2&amp;","&amp;'Instructions - READ FIRST'!$C$3&amp;","&amp;'PPA Interrogatories (PPAINT)'!A40&amp;","&amp;'PPA Interrogatories (PPAINT)'!$B$1&amp;","&amp;'PPA Interrogatories (PPAINT)'!$T$2&amp;","&amp;'PPA Interrogatories (PPAINT)'!T40&amp;","</f>
        <v>2022,12345,PA,PPAINT,19,,</v>
      </c>
      <c r="B2288" t="str">
        <f t="shared" si="35"/>
        <v>PA</v>
      </c>
    </row>
    <row r="2289" spans="1:2" x14ac:dyDescent="0.25">
      <c r="A2289" t="str">
        <f>'Instructions - READ FIRST'!$C$2&amp;","&amp;'Instructions - READ FIRST'!$C$3&amp;","&amp;'PPA Interrogatories (PPAINT)'!A40&amp;","&amp;'PPA Interrogatories (PPAINT)'!$B$1&amp;","&amp;'PPA Interrogatories (PPAINT)'!$U$2&amp;","&amp;","&amp;'PPA Interrogatories (PPAINT)'!U40</f>
        <v>2022,12345,PA,PPAINT,20,,</v>
      </c>
      <c r="B2289" t="str">
        <f t="shared" si="35"/>
        <v>PA</v>
      </c>
    </row>
    <row r="2290" spans="1:2" x14ac:dyDescent="0.25">
      <c r="A2290" t="str">
        <f>'Instructions - READ FIRST'!$C$2&amp;","&amp;'Instructions - READ FIRST'!$C$3&amp;","&amp;'PPA Interrogatories (PPAINT)'!A40&amp;","&amp;'PPA Interrogatories (PPAINT)'!$B$1&amp;","&amp;'PPA Interrogatories (PPAINT)'!$V$2&amp;","&amp;'PPA Interrogatories (PPAINT)'!V40&amp;","</f>
        <v>2022,12345,PA,PPAINT,21,,</v>
      </c>
      <c r="B2290" t="str">
        <f t="shared" si="35"/>
        <v>PA</v>
      </c>
    </row>
    <row r="2291" spans="1:2" x14ac:dyDescent="0.25">
      <c r="A2291" t="str">
        <f>'Instructions - READ FIRST'!$C$2&amp;","&amp;'Instructions - READ FIRST'!$C$3&amp;","&amp;'PPA Interrogatories (PPAINT)'!A40&amp;","&amp;'PPA Interrogatories (PPAINT)'!$B$1&amp;","&amp;'PPA Interrogatories (PPAINT)'!$W$2&amp;","&amp;","&amp;'PPA Interrogatories (PPAINT)'!W40</f>
        <v>2022,12345,PA,PPAINT,22,,</v>
      </c>
      <c r="B2291" t="str">
        <f t="shared" si="35"/>
        <v>PA</v>
      </c>
    </row>
    <row r="2292" spans="1:2" x14ac:dyDescent="0.25">
      <c r="A2292" t="str">
        <f>'Instructions - READ FIRST'!$C$2&amp;","&amp;'Instructions - READ FIRST'!$C$3&amp;","&amp;'PPA Interrogatories (PPAINT)'!A40&amp;","&amp;'PPA Interrogatories (PPAINT)'!$B$1&amp;","&amp;'PPA Interrogatories (PPAINT)'!$X$2&amp;","&amp;'PPA Interrogatories (PPAINT)'!X40&amp;","</f>
        <v>2022,12345,PA,PPAINT,23,,</v>
      </c>
      <c r="B2292" t="str">
        <f t="shared" si="35"/>
        <v>PA</v>
      </c>
    </row>
    <row r="2293" spans="1:2" x14ac:dyDescent="0.25">
      <c r="A2293" t="str">
        <f>'Instructions - READ FIRST'!$C$2&amp;","&amp;'Instructions - READ FIRST'!$C$3&amp;","&amp;'PPA Interrogatories (PPAINT)'!A40&amp;","&amp;'PPA Interrogatories (PPAINT)'!$B$1&amp;","&amp;'PPA Interrogatories (PPAINT)'!$Y$2&amp;","&amp;","&amp;'PPA Interrogatories (PPAINT)'!Y40</f>
        <v>2022,12345,PA,PPAINT,24,,</v>
      </c>
      <c r="B2293" t="str">
        <f t="shared" si="35"/>
        <v>PA</v>
      </c>
    </row>
    <row r="2294" spans="1:2" x14ac:dyDescent="0.25">
      <c r="A2294" t="str">
        <f>'Instructions - READ FIRST'!$C$2&amp;","&amp;'Instructions - READ FIRST'!$C$3&amp;","&amp;'PPA Interrogatories (PPAINT)'!A40&amp;","&amp;'PPA Interrogatories (PPAINT)'!$B$1&amp;","&amp;'PPA Interrogatories (PPAINT)'!$Z$2&amp;","&amp;","&amp;'PPA Interrogatories (PPAINT)'!Z40</f>
        <v>2022,12345,PA,PPAINT,25,,</v>
      </c>
      <c r="B2294" t="str">
        <f t="shared" si="35"/>
        <v>PA</v>
      </c>
    </row>
    <row r="2295" spans="1:2" x14ac:dyDescent="0.25">
      <c r="A2295" t="str">
        <f>'Instructions - READ FIRST'!$C$2&amp;","&amp;'Instructions - READ FIRST'!$C$3&amp;","&amp;'PPA Claims (PPACLMS)'!$A41&amp;","&amp;'PPA Claims (PPACLMS)'!$B$1&amp;","&amp;'PPA Claims (PPACLMS)'!B$2&amp;","&amp;'PPA Claims (PPACLMS)'!B41&amp;","&amp;'PPA Claims (PPACLMS)'!C41&amp;","&amp;'PPA Claims (PPACLMS)'!D41&amp;","&amp;'PPA Claims (PPACLMS)'!E41&amp;","&amp;'PPA Claims (PPACLMS)'!F41&amp;","&amp;'PPA Claims (PPACLMS)'!G41&amp;","&amp;'PPA Claims (PPACLMS)'!H41&amp;","&amp;'PPA Claims (PPACLMS)'!I41&amp;","&amp;'PPA Claims (PPACLMS)'!J41</f>
        <v>2022,12345,PA,PPACLMS,26,,,,,,,,,</v>
      </c>
      <c r="B2295" t="str">
        <f t="shared" si="35"/>
        <v>PA</v>
      </c>
    </row>
    <row r="2296" spans="1:2" x14ac:dyDescent="0.25">
      <c r="A2296" t="str">
        <f>'Instructions - READ FIRST'!$C$2&amp;","&amp;'Instructions - READ FIRST'!$C$3&amp;","&amp;'PPA Claims (PPACLMS)'!$A41&amp;","&amp;'PPA Claims (PPACLMS)'!$B$1&amp;","&amp;'PPA Claims (PPACLMS)'!K$2&amp;","&amp;'PPA Claims (PPACLMS)'!K41&amp;","&amp;'PPA Claims (PPACLMS)'!L41&amp;","&amp;'PPA Claims (PPACLMS)'!M41&amp;","&amp;'PPA Claims (PPACLMS)'!N41&amp;","&amp;'PPA Claims (PPACLMS)'!O41&amp;","&amp;'PPA Claims (PPACLMS)'!P41&amp;","&amp;'PPA Claims (PPACLMS)'!Q41&amp;","&amp;'PPA Claims (PPACLMS)'!R41&amp;","&amp;'PPA Claims (PPACLMS)'!S41</f>
        <v>2022,12345,PA,PPACLMS,27,,,,,,,,,</v>
      </c>
      <c r="B2296" t="str">
        <f t="shared" si="35"/>
        <v>PA</v>
      </c>
    </row>
    <row r="2297" spans="1:2" x14ac:dyDescent="0.25">
      <c r="A2297" t="str">
        <f>'Instructions - READ FIRST'!$C$2&amp;","&amp;'Instructions - READ FIRST'!$C$3&amp;","&amp;'PPA Claims (PPACLMS)'!$A41&amp;","&amp;'PPA Claims (PPACLMS)'!$B$1&amp;","&amp;'PPA Claims (PPACLMS)'!T$2&amp;","&amp;'PPA Claims (PPACLMS)'!T41&amp;","&amp;'PPA Claims (PPACLMS)'!U41&amp;","&amp;'PPA Claims (PPACLMS)'!V41&amp;","&amp;'PPA Claims (PPACLMS)'!W41&amp;","&amp;'PPA Claims (PPACLMS)'!X41&amp;","&amp;'PPA Claims (PPACLMS)'!Y41&amp;","&amp;'PPA Claims (PPACLMS)'!Z41&amp;","&amp;'PPA Claims (PPACLMS)'!AA41&amp;","&amp;'PPA Claims (PPACLMS)'!AB41</f>
        <v>2022,12345,PA,PPACLMS,28,,,,,,,,,</v>
      </c>
      <c r="B2297" t="str">
        <f t="shared" si="35"/>
        <v>PA</v>
      </c>
    </row>
    <row r="2298" spans="1:2" x14ac:dyDescent="0.25">
      <c r="A2298" t="str">
        <f>'Instructions - READ FIRST'!$C$2&amp;","&amp;'Instructions - READ FIRST'!$C$3&amp;","&amp;'PPA Claims (PPACLMS)'!$A41&amp;","&amp;'PPA Claims (PPACLMS)'!$B$1&amp;","&amp;'PPA Claims (PPACLMS)'!AC$2&amp;","&amp;'PPA Claims (PPACLMS)'!AC41&amp;","&amp;'PPA Claims (PPACLMS)'!AD41&amp;","&amp;'PPA Claims (PPACLMS)'!AE41&amp;","&amp;'PPA Claims (PPACLMS)'!AF41&amp;","&amp;'PPA Claims (PPACLMS)'!AG41&amp;","&amp;'PPA Claims (PPACLMS)'!AH41&amp;","&amp;'PPA Claims (PPACLMS)'!AI41&amp;","&amp;'PPA Claims (PPACLMS)'!AJ41&amp;","&amp;'PPA Claims (PPACLMS)'!AK41</f>
        <v>2022,12345,PA,PPACLMS,29,,,,,,,,,</v>
      </c>
      <c r="B2298" t="str">
        <f t="shared" si="35"/>
        <v>PA</v>
      </c>
    </row>
    <row r="2299" spans="1:2" x14ac:dyDescent="0.25">
      <c r="A2299" t="str">
        <f>'Instructions - READ FIRST'!$C$2&amp;","&amp;'Instructions - READ FIRST'!$C$3&amp;","&amp;'PPA Claims (PPACLMS)'!$A41&amp;","&amp;'PPA Claims (PPACLMS)'!$B$1&amp;","&amp;'PPA Claims (PPACLMS)'!AL$2&amp;","&amp;'PPA Claims (PPACLMS)'!AL41&amp;","&amp;'PPA Claims (PPACLMS)'!AM41&amp;","&amp;'PPA Claims (PPACLMS)'!AN41&amp;","&amp;'PPA Claims (PPACLMS)'!AO41&amp;","&amp;'PPA Claims (PPACLMS)'!AP41&amp;","&amp;'PPA Claims (PPACLMS)'!AQ41&amp;","&amp;'PPA Claims (PPACLMS)'!AR41&amp;","&amp;'PPA Claims (PPACLMS)'!AS41&amp;","&amp;'PPA Claims (PPACLMS)'!AT41</f>
        <v>2022,12345,PA,PPACLMS,30,,,,,,,,,</v>
      </c>
      <c r="B2299" t="str">
        <f t="shared" si="35"/>
        <v>PA</v>
      </c>
    </row>
    <row r="2300" spans="1:2" x14ac:dyDescent="0.25">
      <c r="A2300" t="str">
        <f>'Instructions - READ FIRST'!$C$2&amp;","&amp;'Instructions - READ FIRST'!$C$3&amp;","&amp;'PPA Claims (PPACLMS)'!$A41&amp;","&amp;'PPA Claims (PPACLMS)'!$B$1&amp;","&amp;'PPA Claims (PPACLMS)'!AU$2&amp;","&amp;'PPA Claims (PPACLMS)'!AU41&amp;","&amp;'PPA Claims (PPACLMS)'!AV41&amp;","&amp;'PPA Claims (PPACLMS)'!AW41&amp;","&amp;'PPA Claims (PPACLMS)'!AX41&amp;","&amp;'PPA Claims (PPACLMS)'!AY41&amp;","&amp;'PPA Claims (PPACLMS)'!AZ41&amp;","&amp;'PPA Claims (PPACLMS)'!BA41&amp;","&amp;'PPA Claims (PPACLMS)'!BB41&amp;","&amp;'PPA Claims (PPACLMS)'!BC41</f>
        <v>2022,12345,PA,PPACLMS,31,,,,,,,,,</v>
      </c>
      <c r="B2300" t="str">
        <f t="shared" si="35"/>
        <v>PA</v>
      </c>
    </row>
    <row r="2301" spans="1:2" x14ac:dyDescent="0.25">
      <c r="A2301" t="str">
        <f>'Instructions - READ FIRST'!$C$2&amp;","&amp;'Instructions - READ FIRST'!$C$3&amp;","&amp;'PPA Claims (PPACLMS)'!$A41&amp;","&amp;'PPA Claims (PPACLMS)'!$B$1&amp;","&amp;'PPA Claims (PPACLMS)'!BD$2&amp;","&amp;'PPA Claims (PPACLMS)'!BD41&amp;","&amp;'PPA Claims (PPACLMS)'!BE41&amp;","&amp;'PPA Claims (PPACLMS)'!BF41&amp;","&amp;'PPA Claims (PPACLMS)'!BG41&amp;","&amp;'PPA Claims (PPACLMS)'!BH41&amp;","&amp;'PPA Claims (PPACLMS)'!BI41&amp;","&amp;'PPA Claims (PPACLMS)'!BJ41&amp;","&amp;'PPA Claims (PPACLMS)'!BK41&amp;","&amp;'PPA Claims (PPACLMS)'!BL41</f>
        <v>2022,12345,PA,PPACLMS,32,,,,,,,,,</v>
      </c>
      <c r="B2301" t="str">
        <f t="shared" si="35"/>
        <v>PA</v>
      </c>
    </row>
    <row r="2302" spans="1:2" x14ac:dyDescent="0.25">
      <c r="A2302" t="str">
        <f>'Instructions - READ FIRST'!$C$2&amp;","&amp;'Instructions - READ FIRST'!$C$3&amp;","&amp;'PPA Claims (PPACLMS)'!$A41&amp;","&amp;'PPA Claims (PPACLMS)'!$B$1&amp;","&amp;'PPA Claims (PPACLMS)'!BM$2&amp;","&amp;'PPA Claims (PPACLMS)'!BM41&amp;","&amp;'PPA Claims (PPACLMS)'!BN41&amp;","&amp;'PPA Claims (PPACLMS)'!BO41&amp;","&amp;'PPA Claims (PPACLMS)'!BP41&amp;","&amp;'PPA Claims (PPACLMS)'!BQ41&amp;","&amp;'PPA Claims (PPACLMS)'!BR41&amp;","&amp;'PPA Claims (PPACLMS)'!BS41&amp;","&amp;'PPA Claims (PPACLMS)'!BT41&amp;","&amp;'PPA Claims (PPACLMS)'!BU41</f>
        <v>2022,12345,PA,PPACLMS,33,,,,,,,,,</v>
      </c>
      <c r="B2302" t="str">
        <f t="shared" si="35"/>
        <v>PA</v>
      </c>
    </row>
    <row r="2303" spans="1:2" x14ac:dyDescent="0.25">
      <c r="A2303" t="str">
        <f>'Instructions - READ FIRST'!$C$2&amp;","&amp;'Instructions - READ FIRST'!$C$3&amp;","&amp;'PPA Claims (PPACLMS)'!$A41&amp;","&amp;'PPA Claims (PPACLMS)'!$B$1&amp;","&amp;'PPA Claims (PPACLMS)'!BV$2&amp;","&amp;'PPA Claims (PPACLMS)'!BV41&amp;","&amp;'PPA Claims (PPACLMS)'!BW41&amp;","&amp;'PPA Claims (PPACLMS)'!BX41&amp;","&amp;'PPA Claims (PPACLMS)'!BY41&amp;","&amp;'PPA Claims (PPACLMS)'!BZ41&amp;","&amp;'PPA Claims (PPACLMS)'!CA41&amp;","&amp;'PPA Claims (PPACLMS)'!CB41&amp;","&amp;'PPA Claims (PPACLMS)'!CC41&amp;","&amp;'PPA Claims (PPACLMS)'!CD41</f>
        <v>2022,12345,PA,PPACLMS,34,,,,,,,,,</v>
      </c>
      <c r="B2303" t="str">
        <f t="shared" si="35"/>
        <v>PA</v>
      </c>
    </row>
    <row r="2304" spans="1:2" x14ac:dyDescent="0.25">
      <c r="A2304" t="str">
        <f>'Instructions - READ FIRST'!$C$2&amp;","&amp;'Instructions - READ FIRST'!$C$3&amp;","&amp;'PPA Claims (PPACLMS)'!$A41&amp;","&amp;'PPA Claims (PPACLMS)'!$B$1&amp;","&amp;'PPA Claims (PPACLMS)'!CE$2&amp;","&amp;'PPA Claims (PPACLMS)'!CE41&amp;","&amp;'PPA Claims (PPACLMS)'!CF41&amp;","&amp;'PPA Claims (PPACLMS)'!CG41&amp;","&amp;'PPA Claims (PPACLMS)'!CH41&amp;","&amp;'PPA Claims (PPACLMS)'!CI41&amp;","&amp;'PPA Claims (PPACLMS)'!CJ41&amp;","&amp;'PPA Claims (PPACLMS)'!CK41&amp;","&amp;'PPA Claims (PPACLMS)'!CL41&amp;","&amp;'PPA Claims (PPACLMS)'!CM41</f>
        <v>2022,12345,PA,PPACLMS,35,,,,,,,,,</v>
      </c>
      <c r="B2304" t="str">
        <f t="shared" si="35"/>
        <v>PA</v>
      </c>
    </row>
    <row r="2305" spans="1:2" x14ac:dyDescent="0.25">
      <c r="A2305" t="str">
        <f>'Instructions - READ FIRST'!$C$2&amp;","&amp;'Instructions - READ FIRST'!$C$3&amp;","&amp;'PPA Claims (PPACLMS)'!$A41&amp;","&amp;'PPA Claims (PPACLMS)'!$B$1&amp;","&amp;'PPA Claims (PPACLMS)'!CN$2&amp;","&amp;'PPA Claims (PPACLMS)'!CN41&amp;","&amp;'PPA Claims (PPACLMS)'!CO41&amp;","&amp;'PPA Claims (PPACLMS)'!CP41&amp;","&amp;'PPA Claims (PPACLMS)'!CQ41&amp;","&amp;'PPA Claims (PPACLMS)'!CR41&amp;","&amp;'PPA Claims (PPACLMS)'!CS41&amp;","&amp;'PPA Claims (PPACLMS)'!CT41&amp;","&amp;'PPA Claims (PPACLMS)'!CU41&amp;","&amp;'PPA Claims (PPACLMS)'!CV41</f>
        <v>2022,12345,PA,PPACLMS,36,,,,,,,,,</v>
      </c>
      <c r="B2305" t="str">
        <f t="shared" si="35"/>
        <v>PA</v>
      </c>
    </row>
    <row r="2306" spans="1:2" x14ac:dyDescent="0.25">
      <c r="A2306" t="str">
        <f>'Instructions - READ FIRST'!$C$2&amp;","&amp;'Instructions - READ FIRST'!$C$3&amp;","&amp;'PPA Claims (PPACLMS)'!$A41&amp;","&amp;'PPA Claims (PPACLMS)'!$B$1&amp;","&amp;'PPA Claims (PPACLMS)'!CW$2&amp;","&amp;'PPA Claims (PPACLMS)'!CW41&amp;","&amp;'PPA Claims (PPACLMS)'!CX41&amp;","&amp;'PPA Claims (PPACLMS)'!CY41&amp;","&amp;'PPA Claims (PPACLMS)'!CZ41&amp;","&amp;'PPA Claims (PPACLMS)'!DA41&amp;","&amp;'PPA Claims (PPACLMS)'!DB41&amp;","&amp;'PPA Claims (PPACLMS)'!DC41&amp;","&amp;'PPA Claims (PPACLMS)'!DD41&amp;","&amp;'PPA Claims (PPACLMS)'!DE41</f>
        <v>2022,12345,PA,PPACLMS,37,,,,,,,,,</v>
      </c>
      <c r="B2306" t="str">
        <f t="shared" ref="B2306:B2332" si="36">MID(A2306, 12, 2)</f>
        <v>PA</v>
      </c>
    </row>
    <row r="2307" spans="1:2" x14ac:dyDescent="0.25">
      <c r="A2307" t="str">
        <f>'Instructions - READ FIRST'!$C$2&amp;","&amp;'Instructions - READ FIRST'!$C$3&amp;","&amp;'PPA Claims (PPACLMS)'!$A41&amp;","&amp;'PPA Claims (PPACLMS)'!$B$1&amp;","&amp;'PPA Claims (PPACLMS)'!DF$2&amp;","&amp;'PPA Claims (PPACLMS)'!DF41&amp;","&amp;'PPA Claims (PPACLMS)'!DG41&amp;","&amp;'PPA Claims (PPACLMS)'!DH41&amp;","&amp;'PPA Claims (PPACLMS)'!DI41&amp;","&amp;'PPA Claims (PPACLMS)'!DJ41&amp;","&amp;'PPA Claims (PPACLMS)'!DK41&amp;","&amp;'PPA Claims (PPACLMS)'!DL41&amp;","&amp;'PPA Claims (PPACLMS)'!DM41&amp;","&amp;'PPA Claims (PPACLMS)'!DN41</f>
        <v>2022,12345,PA,PPACLMS,38,,,,,,,,,</v>
      </c>
      <c r="B2307" t="str">
        <f t="shared" si="36"/>
        <v>PA</v>
      </c>
    </row>
    <row r="2308" spans="1:2" x14ac:dyDescent="0.25">
      <c r="A2308" t="str">
        <f>'Instructions - READ FIRST'!$C$2&amp;","&amp;'Instructions - READ FIRST'!$C$3&amp;","&amp;'PPA Claims (PPACLMS)'!$A41&amp;","&amp;'PPA Claims (PPACLMS)'!$B$1&amp;","&amp;'PPA Claims (PPACLMS)'!DO$2&amp;","&amp;'PPA Claims (PPACLMS)'!DO41&amp;","&amp;'PPA Claims (PPACLMS)'!DP41&amp;","&amp;'PPA Claims (PPACLMS)'!DQ41&amp;","&amp;'PPA Claims (PPACLMS)'!DR41&amp;","&amp;'PPA Claims (PPACLMS)'!DS41&amp;","&amp;'PPA Claims (PPACLMS)'!DT41&amp;","&amp;'PPA Claims (PPACLMS)'!DU41&amp;","&amp;'PPA Claims (PPACLMS)'!DV41&amp;","&amp;'PPA Claims (PPACLMS)'!DW41</f>
        <v>2022,12345,PA,PPACLMS,39,,,,,,,,,</v>
      </c>
      <c r="B2308" t="str">
        <f t="shared" si="36"/>
        <v>PA</v>
      </c>
    </row>
    <row r="2309" spans="1:2" x14ac:dyDescent="0.25">
      <c r="A2309" t="str">
        <f>'Instructions - READ FIRST'!$C$2&amp;","&amp;'Instructions - READ FIRST'!$C$3&amp;","&amp;'PPA Claims (PPACLMS)'!$A41&amp;","&amp;'PPA Claims (PPACLMS)'!$B$1&amp;","&amp;'PPA Claims (PPACLMS)'!DX$2&amp;","&amp;'PPA Claims (PPACLMS)'!DX41&amp;","&amp;'PPA Claims (PPACLMS)'!DY41&amp;","&amp;'PPA Claims (PPACLMS)'!DZ41&amp;","&amp;'PPA Claims (PPACLMS)'!EA41&amp;","&amp;'PPA Claims (PPACLMS)'!EB41&amp;","&amp;'PPA Claims (PPACLMS)'!EC41&amp;","&amp;'PPA Claims (PPACLMS)'!ED41&amp;","&amp;'PPA Claims (PPACLMS)'!EE41&amp;","&amp;'PPA Claims (PPACLMS)'!EF41</f>
        <v>2022,12345,PA,PPACLMS,40,,,,,,,,,</v>
      </c>
      <c r="B2309" t="str">
        <f t="shared" si="36"/>
        <v>PA</v>
      </c>
    </row>
    <row r="2310" spans="1:2" x14ac:dyDescent="0.25">
      <c r="A2310" t="str">
        <f>'Instructions - READ FIRST'!$C$2&amp;","&amp;'Instructions - READ FIRST'!$C$3&amp;","&amp;'PPA Claims (PPACLMS)'!$A41&amp;","&amp;'PPA Claims (PPACLMS)'!$B$1&amp;","&amp;'PPA Claims (PPACLMS)'!EG$2&amp;","&amp;'PPA Claims (PPACLMS)'!EG41&amp;","&amp;'PPA Claims (PPACLMS)'!EH41&amp;","&amp;'PPA Claims (PPACLMS)'!EI41&amp;","&amp;'PPA Claims (PPACLMS)'!EJ41&amp;","&amp;'PPA Claims (PPACLMS)'!EK41&amp;","&amp;'PPA Claims (PPACLMS)'!EL41&amp;","&amp;'PPA Claims (PPACLMS)'!EM41&amp;","&amp;'PPA Claims (PPACLMS)'!EN41&amp;","&amp;'PPA Claims (PPACLMS)'!EO41</f>
        <v>2022,12345,PA,PPACLMS,41,,,,,,,,,</v>
      </c>
      <c r="B2310" t="str">
        <f t="shared" si="36"/>
        <v>PA</v>
      </c>
    </row>
    <row r="2311" spans="1:2" x14ac:dyDescent="0.25">
      <c r="A2311" t="str">
        <f>'Instructions - READ FIRST'!$C$2&amp;","&amp;'Instructions - READ FIRST'!$C$3&amp;","&amp;'PPA Claims (PPACLMS)'!$A41&amp;","&amp;'PPA Claims (PPACLMS)'!$B$1&amp;","&amp;'PPA Claims (PPACLMS)'!EP$2&amp;","&amp;'PPA Claims (PPACLMS)'!EP41&amp;","&amp;'PPA Claims (PPACLMS)'!EQ41&amp;","&amp;'PPA Claims (PPACLMS)'!ER41&amp;","&amp;'PPA Claims (PPACLMS)'!ES41&amp;","&amp;'PPA Claims (PPACLMS)'!ET41&amp;","&amp;'PPA Claims (PPACLMS)'!EU41&amp;","&amp;'PPA Claims (PPACLMS)'!EV41&amp;","&amp;'PPA Claims (PPACLMS)'!EW41&amp;","&amp;'PPA Claims (PPACLMS)'!EX41</f>
        <v>2022,12345,PA,PPACLMS,42,,,,,,,,,</v>
      </c>
      <c r="B2311" t="str">
        <f t="shared" si="36"/>
        <v>PA</v>
      </c>
    </row>
    <row r="2312" spans="1:2" x14ac:dyDescent="0.25">
      <c r="A2312" t="str">
        <f>'Instructions - READ FIRST'!$C$2&amp;","&amp;'Instructions - READ FIRST'!$C$3&amp;","&amp;'PPA Claims (PPACLMS)'!$A41&amp;","&amp;'PPA Claims (PPACLMS)'!$B$1&amp;","&amp;'PPA Claims (PPACLMS)'!EY$2&amp;","&amp;'PPA Claims (PPACLMS)'!EY41&amp;","&amp;'PPA Claims (PPACLMS)'!EZ41&amp;","&amp;'PPA Claims (PPACLMS)'!FA41&amp;","&amp;'PPA Claims (PPACLMS)'!FB41&amp;","&amp;'PPA Claims (PPACLMS)'!FC41&amp;","&amp;'PPA Claims (PPACLMS)'!FD41&amp;","&amp;'PPA Claims (PPACLMS)'!FE41&amp;","&amp;'PPA Claims (PPACLMS)'!FF41&amp;","&amp;'PPA Claims (PPACLMS)'!FG41</f>
        <v>2022,12345,PA,PPACLMS,43,,,,,,,,,</v>
      </c>
      <c r="B2312" t="str">
        <f t="shared" si="36"/>
        <v>PA</v>
      </c>
    </row>
    <row r="2313" spans="1:2" x14ac:dyDescent="0.25">
      <c r="A2313" t="str">
        <f>'Instructions - READ FIRST'!$C$2&amp;","&amp;'Instructions - READ FIRST'!$C$3&amp;","&amp;'PPA Claims (PPACLMS)'!$A41&amp;","&amp;'PPA Claims (PPACLMS)'!$B$1&amp;","&amp;'PPA Claims (PPACLMS)'!FH$2&amp;","&amp;'PPA Claims (PPACLMS)'!FH41&amp;","&amp;'PPA Claims (PPACLMS)'!FI41&amp;","&amp;'PPA Claims (PPACLMS)'!FJ41&amp;","&amp;'PPA Claims (PPACLMS)'!FK41&amp;","&amp;'PPA Claims (PPACLMS)'!FL41&amp;","&amp;'PPA Claims (PPACLMS)'!FM41&amp;","&amp;'PPA Claims (PPACLMS)'!FN41&amp;","&amp;'PPA Claims (PPACLMS)'!FO41&amp;","&amp;'PPA Claims (PPACLMS)'!FP41</f>
        <v>2022,12345,PA,PPACLMS,44,,,,,,,,,</v>
      </c>
      <c r="B2313" t="str">
        <f t="shared" si="36"/>
        <v>PA</v>
      </c>
    </row>
    <row r="2314" spans="1:2" x14ac:dyDescent="0.25">
      <c r="A2314" t="str">
        <f>'Instructions - READ FIRST'!$C$2&amp;","&amp;'Instructions - READ FIRST'!$C$3&amp;","&amp;'PPA Claims (PPACLMS)'!$A41&amp;","&amp;'PPA Claims (PPACLMS)'!$B$1&amp;","&amp;'PPA Claims (PPACLMS)'!FQ$2&amp;","&amp;'PPA Claims (PPACLMS)'!FQ41&amp;","&amp;'PPA Claims (PPACLMS)'!FR41&amp;","&amp;'PPA Claims (PPACLMS)'!FS41&amp;","&amp;'PPA Claims (PPACLMS)'!FT41&amp;","&amp;'PPA Claims (PPACLMS)'!FU41&amp;","&amp;'PPA Claims (PPACLMS)'!FV41&amp;","&amp;'PPA Claims (PPACLMS)'!FW41&amp;","&amp;'PPA Claims (PPACLMS)'!FX41&amp;","&amp;'PPA Claims (PPACLMS)'!FY41</f>
        <v>2022,12345,PA,PPACLMS,45,,,,,,,,,</v>
      </c>
      <c r="B2314" t="str">
        <f t="shared" si="36"/>
        <v>PA</v>
      </c>
    </row>
    <row r="2315" spans="1:2" x14ac:dyDescent="0.25">
      <c r="A2315" t="str">
        <f>'Instructions - READ FIRST'!$C$2&amp;","&amp;'Instructions - READ FIRST'!$C$3&amp;","&amp;'PPA Claims (PPACLMS)'!$A41&amp;","&amp;'PPA Claims (PPACLMS)'!$B$1&amp;","&amp;'PPA Claims (PPACLMS)'!FZ$2&amp;","&amp;'PPA Claims (PPACLMS)'!FZ41&amp;","&amp;'PPA Claims (PPACLMS)'!GA41&amp;","&amp;'PPA Claims (PPACLMS)'!GB41&amp;","&amp;'PPA Claims (PPACLMS)'!GC41&amp;","&amp;'PPA Claims (PPACLMS)'!GD41&amp;","&amp;'PPA Claims (PPACLMS)'!GE41&amp;","&amp;'PPA Claims (PPACLMS)'!GF41&amp;","&amp;'PPA Claims (PPACLMS)'!GG41&amp;","&amp;'PPA Claims (PPACLMS)'!GH41</f>
        <v>2022,12345,PA,PPACLMS,46,,,,,,,,,</v>
      </c>
      <c r="B2315" t="str">
        <f t="shared" si="36"/>
        <v>PA</v>
      </c>
    </row>
    <row r="2316" spans="1:2" x14ac:dyDescent="0.25">
      <c r="A2316" t="str">
        <f>'Instructions - READ FIRST'!$C$2&amp;","&amp;'Instructions - READ FIRST'!$C$3&amp;","&amp;'PPA Claims (PPACLMS)'!$A41&amp;","&amp;'PPA Claims (PPACLMS)'!$B$1&amp;","&amp;'PPA Claims (PPACLMS)'!GI$2&amp;","&amp;'PPA Claims (PPACLMS)'!GI41&amp;","&amp;'PPA Claims (PPACLMS)'!GJ41&amp;","&amp;'PPA Claims (PPACLMS)'!GK41&amp;","&amp;'PPA Claims (PPACLMS)'!GL41&amp;","&amp;'PPA Claims (PPACLMS)'!GM41&amp;","&amp;'PPA Claims (PPACLMS)'!GN41&amp;","&amp;'PPA Claims (PPACLMS)'!GO41&amp;","&amp;'PPA Claims (PPACLMS)'!GP41&amp;","&amp;'PPA Claims (PPACLMS)'!GQ41</f>
        <v>2022,12345,PA,PPACLMS,47,,,,,,,,,</v>
      </c>
      <c r="B2316" t="str">
        <f t="shared" si="36"/>
        <v>PA</v>
      </c>
    </row>
    <row r="2317" spans="1:2" x14ac:dyDescent="0.25">
      <c r="A2317" t="str">
        <f>'Instructions - READ FIRST'!$C$2&amp;","&amp;'Instructions - READ FIRST'!$C$3&amp;","&amp;'PPA Claims (PPACLMS)'!$A41&amp;","&amp;'PPA Claims (PPACLMS)'!$B$1&amp;","&amp;'PPA Claims (PPACLMS)'!GR$2&amp;","&amp;'PPA Claims (PPACLMS)'!GR41&amp;","&amp;'PPA Claims (PPACLMS)'!GS41&amp;","&amp;'PPA Claims (PPACLMS)'!GT41&amp;","&amp;'PPA Claims (PPACLMS)'!GU41&amp;","&amp;'PPA Claims (PPACLMS)'!GV41&amp;","&amp;'PPA Claims (PPACLMS)'!GW41&amp;","&amp;'PPA Claims (PPACLMS)'!GX41&amp;","&amp;'PPA Claims (PPACLMS)'!GY41&amp;","&amp;'PPA Claims (PPACLMS)'!GZ41</f>
        <v>2022,12345,PA,PPACLMS,48,,,,,,,,,</v>
      </c>
      <c r="B2317" t="str">
        <f t="shared" si="36"/>
        <v>PA</v>
      </c>
    </row>
    <row r="2318" spans="1:2" x14ac:dyDescent="0.25">
      <c r="A2318" t="str">
        <f>'Instructions - READ FIRST'!$C$2&amp;","&amp;'Instructions - READ FIRST'!$C$3&amp;","&amp;'PPA Claims (PPACLMS)'!$A41&amp;","&amp;'PPA Claims (PPACLMS)'!$B$1&amp;","&amp;'PPA Claims (PPACLMS)'!HA$2&amp;","&amp;'PPA Claims (PPACLMS)'!HA41&amp;","&amp;'PPA Claims (PPACLMS)'!HB41&amp;","&amp;'PPA Claims (PPACLMS)'!HC41&amp;","&amp;'PPA Claims (PPACLMS)'!HD41&amp;","&amp;'PPA Claims (PPACLMS)'!HE41&amp;","&amp;'PPA Claims (PPACLMS)'!HF41&amp;","&amp;'PPA Claims (PPACLMS)'!HG41&amp;","&amp;'PPA Claims (PPACLMS)'!HH41&amp;","&amp;'PPA Claims (PPACLMS)'!HI41</f>
        <v>2022,12345,PA,PPACLMS,49,,,,,,,,,</v>
      </c>
      <c r="B2318" t="str">
        <f t="shared" si="36"/>
        <v>PA</v>
      </c>
    </row>
    <row r="2319" spans="1:2" x14ac:dyDescent="0.25">
      <c r="A2319" t="str">
        <f>'Instructions - READ FIRST'!$C$2&amp;","&amp;'Instructions - READ FIRST'!$C$3&amp;","&amp;'PPA UW Activity (PPAUNDACT)'!$A40&amp;","&amp;'PPA UW Activity (PPAUNDACT)'!$B$1&amp;","&amp;'PPA UW Activity (PPAUNDACT)'!B$2&amp;","&amp;'PPA UW Activity (PPAUNDACT)'!B40</f>
        <v>2022,12345,PA,PPAUNDACT,50,</v>
      </c>
      <c r="B2319" t="str">
        <f t="shared" si="36"/>
        <v>PA</v>
      </c>
    </row>
    <row r="2320" spans="1:2" x14ac:dyDescent="0.25">
      <c r="A2320" t="str">
        <f>'Instructions - READ FIRST'!$C$2&amp;","&amp;'Instructions - READ FIRST'!$C$3&amp;","&amp;'PPA UW Activity (PPAUNDACT)'!$A40&amp;","&amp;'PPA UW Activity (PPAUNDACT)'!$B$1&amp;","&amp;'PPA UW Activity (PPAUNDACT)'!C$2&amp;","&amp;'PPA UW Activity (PPAUNDACT)'!C40</f>
        <v>2022,12345,PA,PPAUNDACT,51,</v>
      </c>
      <c r="B2320" t="str">
        <f t="shared" si="36"/>
        <v>PA</v>
      </c>
    </row>
    <row r="2321" spans="1:2" x14ac:dyDescent="0.25">
      <c r="A2321" t="str">
        <f>'Instructions - READ FIRST'!$C$2&amp;","&amp;'Instructions - READ FIRST'!$C$3&amp;","&amp;'PPA UW Activity (PPAUNDACT)'!$A40&amp;","&amp;'PPA UW Activity (PPAUNDACT)'!$B$1&amp;","&amp;'PPA UW Activity (PPAUNDACT)'!D$2&amp;","&amp;'PPA UW Activity (PPAUNDACT)'!D40</f>
        <v>2022,12345,PA,PPAUNDACT,52,</v>
      </c>
      <c r="B2321" t="str">
        <f t="shared" si="36"/>
        <v>PA</v>
      </c>
    </row>
    <row r="2322" spans="1:2" x14ac:dyDescent="0.25">
      <c r="A2322" t="str">
        <f>'Instructions - READ FIRST'!$C$2&amp;","&amp;'Instructions - READ FIRST'!$C$3&amp;","&amp;'PPA UW Activity (PPAUNDACT)'!$A40&amp;","&amp;'PPA UW Activity (PPAUNDACT)'!$B$1&amp;","&amp;'PPA UW Activity (PPAUNDACT)'!E$2&amp;","&amp;'PPA UW Activity (PPAUNDACT)'!E40</f>
        <v>2022,12345,PA,PPAUNDACT,53,</v>
      </c>
      <c r="B2322" t="str">
        <f t="shared" si="36"/>
        <v>PA</v>
      </c>
    </row>
    <row r="2323" spans="1:2" x14ac:dyDescent="0.25">
      <c r="A2323" t="str">
        <f>'Instructions - READ FIRST'!$C$2&amp;","&amp;'Instructions - READ FIRST'!$C$3&amp;","&amp;'PPA UW Activity (PPAUNDACT)'!$A40&amp;","&amp;'PPA UW Activity (PPAUNDACT)'!$B$1&amp;","&amp;'PPA UW Activity (PPAUNDACT)'!F$2&amp;","&amp;'PPA UW Activity (PPAUNDACT)'!F40</f>
        <v>2022,12345,PA,PPAUNDACT,54,</v>
      </c>
      <c r="B2323" t="str">
        <f t="shared" si="36"/>
        <v>PA</v>
      </c>
    </row>
    <row r="2324" spans="1:2" x14ac:dyDescent="0.25">
      <c r="A2324" t="str">
        <f>'Instructions - READ FIRST'!$C$2&amp;","&amp;'Instructions - READ FIRST'!$C$3&amp;","&amp;'PPA UW Activity (PPAUNDACT)'!$A40&amp;","&amp;'PPA UW Activity (PPAUNDACT)'!$B$1&amp;","&amp;'PPA UW Activity (PPAUNDACT)'!G$2&amp;","&amp;'PPA UW Activity (PPAUNDACT)'!G40</f>
        <v>2022,12345,PA,PPAUNDACT,55,</v>
      </c>
      <c r="B2324" t="str">
        <f t="shared" si="36"/>
        <v>PA</v>
      </c>
    </row>
    <row r="2325" spans="1:2" x14ac:dyDescent="0.25">
      <c r="A2325" t="str">
        <f>'Instructions - READ FIRST'!$C$2&amp;","&amp;'Instructions - READ FIRST'!$C$3&amp;","&amp;'PPA UW Activity (PPAUNDACT)'!$A40&amp;","&amp;'PPA UW Activity (PPAUNDACT)'!$B$1&amp;","&amp;'PPA UW Activity (PPAUNDACT)'!H$2&amp;","&amp;'PPA UW Activity (PPAUNDACT)'!H40</f>
        <v>2022,12345,PA,PPAUNDACT,56,</v>
      </c>
      <c r="B2325" t="str">
        <f t="shared" si="36"/>
        <v>PA</v>
      </c>
    </row>
    <row r="2326" spans="1:2" x14ac:dyDescent="0.25">
      <c r="A2326" t="str">
        <f>'Instructions - READ FIRST'!$C$2&amp;","&amp;'Instructions - READ FIRST'!$C$3&amp;","&amp;'PPA UW Activity (PPAUNDACT)'!$A40&amp;","&amp;'PPA UW Activity (PPAUNDACT)'!$B$1&amp;","&amp;'PPA UW Activity (PPAUNDACT)'!I$2&amp;","&amp;'PPA UW Activity (PPAUNDACT)'!I40</f>
        <v>2022,12345,PA,PPAUNDACT,57,</v>
      </c>
      <c r="B2326" t="str">
        <f t="shared" si="36"/>
        <v>PA</v>
      </c>
    </row>
    <row r="2327" spans="1:2" x14ac:dyDescent="0.25">
      <c r="A2327" t="str">
        <f>'Instructions - READ FIRST'!$C$2&amp;","&amp;'Instructions - READ FIRST'!$C$3&amp;","&amp;'PPA UW Activity (PPAUNDACT)'!$A40&amp;","&amp;'PPA UW Activity (PPAUNDACT)'!$B$1&amp;","&amp;'PPA UW Activity (PPAUNDACT)'!J$2&amp;","&amp;'PPA UW Activity (PPAUNDACT)'!J40</f>
        <v>2022,12345,PA,PPAUNDACT,58,</v>
      </c>
      <c r="B2327" t="str">
        <f t="shared" si="36"/>
        <v>PA</v>
      </c>
    </row>
    <row r="2328" spans="1:2" x14ac:dyDescent="0.25">
      <c r="A2328" t="str">
        <f>'Instructions - READ FIRST'!$C$2&amp;","&amp;'Instructions - READ FIRST'!$C$3&amp;","&amp;'PPA UW Activity (PPAUNDACT)'!$A40&amp;","&amp;'PPA UW Activity (PPAUNDACT)'!$B$1&amp;","&amp;'PPA UW Activity (PPAUNDACT)'!K$2&amp;","&amp;'PPA UW Activity (PPAUNDACT)'!K40</f>
        <v>2022,12345,PA,PPAUNDACT,59,</v>
      </c>
      <c r="B2328" t="str">
        <f t="shared" si="36"/>
        <v>PA</v>
      </c>
    </row>
    <row r="2329" spans="1:2" x14ac:dyDescent="0.25">
      <c r="A2329" t="str">
        <f>'Instructions - READ FIRST'!$C$2&amp;","&amp;'Instructions - READ FIRST'!$C$3&amp;","&amp;'PPA UW Activity (PPAUNDACT)'!$A40&amp;","&amp;'PPA UW Activity (PPAUNDACT)'!$B$1&amp;","&amp;'PPA UW Activity (PPAUNDACT)'!L$2&amp;","&amp;'PPA UW Activity (PPAUNDACT)'!L40</f>
        <v>2022,12345,PA,PPAUNDACT,60,</v>
      </c>
      <c r="B2329" t="str">
        <f t="shared" si="36"/>
        <v>PA</v>
      </c>
    </row>
    <row r="2330" spans="1:2" x14ac:dyDescent="0.25">
      <c r="A2330" t="str">
        <f>'Instructions - READ FIRST'!$C$2&amp;","&amp;'Instructions - READ FIRST'!$C$3&amp;","&amp;'PPA Attestation (PPAATT)'!$A41&amp;","&amp;'PPA Attestation (PPAATT)'!$B$1&amp;","&amp;'PPA Attestation (PPAATT)'!B$2&amp;","&amp;'PPA Attestation (PPAATT)'!B41&amp;","&amp;'PPA Attestation (PPAATT)'!C41&amp;","&amp;'PPA Attestation (PPAATT)'!D41&amp;","&amp;'PPA Attestation (PPAATT)'!E41&amp;","&amp;'PPA Attestation (PPAATT)'!F41&amp;","&amp;'PPA Attestation (PPAATT)'!G41</f>
        <v>2022,12345,PA,PPAATT,61,,,,,,</v>
      </c>
      <c r="B2330" t="str">
        <f t="shared" si="36"/>
        <v>PA</v>
      </c>
    </row>
    <row r="2331" spans="1:2" x14ac:dyDescent="0.25">
      <c r="A2331" t="str">
        <f>'Instructions - READ FIRST'!$C$2&amp;","&amp;'Instructions - READ FIRST'!$C$3&amp;","&amp;'PPA Attestation (PPAATT)'!$A41&amp;","&amp;'PPA Attestation (PPAATT)'!$B$1&amp;","&amp;'PPA Attestation (PPAATT)'!H$2&amp;","&amp;'PPA Attestation (PPAATT)'!H41&amp;","&amp;'PPA Attestation (PPAATT)'!I41&amp;","&amp;'PPA Attestation (PPAATT)'!J41&amp;","&amp;'PPA Attestation (PPAATT)'!K41&amp;","&amp;'PPA Attestation (PPAATT)'!L41&amp;","&amp;'PPA Attestation (PPAATT)'!M41</f>
        <v>2022,12345,PA,PPAATT,62,,,,,,</v>
      </c>
      <c r="B2331" t="str">
        <f t="shared" si="36"/>
        <v>PA</v>
      </c>
    </row>
    <row r="2332" spans="1:2" x14ac:dyDescent="0.25">
      <c r="A2332" t="str">
        <f>'Instructions - READ FIRST'!$C$2&amp;","&amp;'Instructions - READ FIRST'!$C$3&amp;","&amp;'PPA Attestation (PPAATT)'!$A41&amp;","&amp;'PPA Attestation (PPAATT)'!$B$1&amp;","&amp;'PPA Attestation (PPAATT)'!N$2&amp;","&amp;'PPA Attestation (PPAATT)'!N41&amp;","&amp;'PPA Attestation (PPAATT)'!O41&amp;","&amp;'PPA Attestation (PPAATT)'!P41&amp;","&amp;'PPA Attestation (PPAATT)'!Q41&amp;","&amp;'PPA Attestation (PPAATT)'!R41&amp;","&amp;'PPA Attestation (PPAATT)'!S41</f>
        <v>2022,12345,PA,PPAATT,63,,,,,,</v>
      </c>
      <c r="B2332" t="str">
        <f t="shared" si="36"/>
        <v>PA</v>
      </c>
    </row>
    <row r="2333" spans="1:2" x14ac:dyDescent="0.25">
      <c r="A2333" t="str">
        <f>'Instructions - READ FIRST'!$C$2&amp;","&amp;'Instructions - READ FIRST'!$C$3&amp;","&amp;'PPA Interrogatories (PPAINT)'!A41&amp;","&amp;'PPA Interrogatories (PPAINT)'!$B$1&amp;","&amp;'PPA Interrogatories (PPAINT)'!$B$2&amp;","&amp;'PPA Interrogatories (PPAINT)'!B42&amp;","</f>
        <v>2022,12345,PR,PPAINT,1,,</v>
      </c>
      <c r="B2333" t="str">
        <f t="shared" ref="B2333:B2364" si="37">MID(A2333, 12, 2)</f>
        <v>PR</v>
      </c>
    </row>
    <row r="2334" spans="1:2" x14ac:dyDescent="0.25">
      <c r="A2334" t="str">
        <f>'Instructions - READ FIRST'!$C$2&amp;","&amp;'Instructions - READ FIRST'!$C$3&amp;","&amp;'PPA Interrogatories (PPAINT)'!A41&amp;","&amp;'PPA Interrogatories (PPAINT)'!$B$1&amp;","&amp;'PPA Interrogatories (PPAINT)'!$C$2&amp;","&amp;'PPA Interrogatories (PPAINT)'!C41&amp;","</f>
        <v>2022,12345,PR,PPAINT,2,,</v>
      </c>
      <c r="B2334" t="str">
        <f t="shared" si="37"/>
        <v>PR</v>
      </c>
    </row>
    <row r="2335" spans="1:2" x14ac:dyDescent="0.25">
      <c r="A2335" t="str">
        <f>'Instructions - READ FIRST'!$C$2&amp;","&amp;'Instructions - READ FIRST'!$C$3&amp;","&amp;'PPA Interrogatories (PPAINT)'!A41&amp;","&amp;'PPA Interrogatories (PPAINT)'!$B$1&amp;","&amp;'PPA Interrogatories (PPAINT)'!$D$2&amp;","&amp;'PPA Interrogatories (PPAINT)'!D41&amp;","</f>
        <v>2022,12345,PR,PPAINT,3,,</v>
      </c>
      <c r="B2335" t="str">
        <f t="shared" si="37"/>
        <v>PR</v>
      </c>
    </row>
    <row r="2336" spans="1:2" x14ac:dyDescent="0.25">
      <c r="A2336" t="str">
        <f>'Instructions - READ FIRST'!$C$2&amp;","&amp;'Instructions - READ FIRST'!$C$3&amp;","&amp;'PPA Interrogatories (PPAINT)'!A41&amp;","&amp;'PPA Interrogatories (PPAINT)'!$B$1&amp;","&amp;'PPA Interrogatories (PPAINT)'!$E$2&amp;","&amp;'PPA Interrogatories (PPAINT)'!E41&amp;","</f>
        <v>2022,12345,PR,PPAINT,4,,</v>
      </c>
      <c r="B2336" t="str">
        <f t="shared" si="37"/>
        <v>PR</v>
      </c>
    </row>
    <row r="2337" spans="1:2" x14ac:dyDescent="0.25">
      <c r="A2337" t="str">
        <f>'Instructions - READ FIRST'!$C$2&amp;","&amp;'Instructions - READ FIRST'!$C$3&amp;","&amp;'PPA Interrogatories (PPAINT)'!A41&amp;","&amp;'PPA Interrogatories (PPAINT)'!$B$1&amp;","&amp;'PPA Interrogatories (PPAINT)'!$F$2&amp;","&amp;'PPA Interrogatories (PPAINT)'!F41&amp;","</f>
        <v>2022,12345,PR,PPAINT,5,,</v>
      </c>
      <c r="B2337" t="str">
        <f t="shared" si="37"/>
        <v>PR</v>
      </c>
    </row>
    <row r="2338" spans="1:2" x14ac:dyDescent="0.25">
      <c r="A2338" t="str">
        <f>'Instructions - READ FIRST'!$C$2&amp;","&amp;'Instructions - READ FIRST'!$C$3&amp;","&amp;'PPA Interrogatories (PPAINT)'!A41&amp;","&amp;'PPA Interrogatories (PPAINT)'!$B$1&amp;","&amp;'PPA Interrogatories (PPAINT)'!$G$2&amp;","&amp;'PPA Interrogatories (PPAINT)'!G41&amp;","</f>
        <v>2022,12345,PR,PPAINT,6,,</v>
      </c>
      <c r="B2338" t="str">
        <f t="shared" si="37"/>
        <v>PR</v>
      </c>
    </row>
    <row r="2339" spans="1:2" x14ac:dyDescent="0.25">
      <c r="A2339" t="str">
        <f>'Instructions - READ FIRST'!$C$2&amp;","&amp;'Instructions - READ FIRST'!$C$3&amp;","&amp;'PPA Interrogatories (PPAINT)'!A41&amp;","&amp;'PPA Interrogatories (PPAINT)'!$B$1&amp;","&amp;'PPA Interrogatories (PPAINT)'!$H$2&amp;","&amp;'PPA Interrogatories (PPAINT)'!H41&amp;","</f>
        <v>2022,12345,PR,PPAINT,7,,</v>
      </c>
      <c r="B2339" t="str">
        <f t="shared" si="37"/>
        <v>PR</v>
      </c>
    </row>
    <row r="2340" spans="1:2" x14ac:dyDescent="0.25">
      <c r="A2340" t="str">
        <f>'Instructions - READ FIRST'!$C$2&amp;","&amp;'Instructions - READ FIRST'!$C$3&amp;","&amp;'PPA Interrogatories (PPAINT)'!A41&amp;","&amp;'PPA Interrogatories (PPAINT)'!$B$1&amp;","&amp;'PPA Interrogatories (PPAINT)'!$I$2&amp;","&amp;'PPA Interrogatories (PPAINT)'!I41&amp;","</f>
        <v>2022,12345,PR,PPAINT,8,,</v>
      </c>
      <c r="B2340" t="str">
        <f t="shared" si="37"/>
        <v>PR</v>
      </c>
    </row>
    <row r="2341" spans="1:2" x14ac:dyDescent="0.25">
      <c r="A2341" t="str">
        <f>'Instructions - READ FIRST'!$C$2&amp;","&amp;'Instructions - READ FIRST'!$C$3&amp;","&amp;'PPA Interrogatories (PPAINT)'!A41&amp;","&amp;'PPA Interrogatories (PPAINT)'!$B$1&amp;","&amp;'PPA Interrogatories (PPAINT)'!$J$2&amp;","&amp;'PPA Interrogatories (PPAINT)'!J41&amp;","</f>
        <v>2022,12345,PR,PPAINT,9,,</v>
      </c>
      <c r="B2341" t="str">
        <f t="shared" si="37"/>
        <v>PR</v>
      </c>
    </row>
    <row r="2342" spans="1:2" x14ac:dyDescent="0.25">
      <c r="A2342" t="str">
        <f>'Instructions - READ FIRST'!$C$2&amp;","&amp;'Instructions - READ FIRST'!$C$3&amp;","&amp;'PPA Interrogatories (PPAINT)'!A41&amp;","&amp;'PPA Interrogatories (PPAINT)'!$B$1&amp;","&amp;'PPA Interrogatories (PPAINT)'!$K$2&amp;","&amp;'PPA Interrogatories (PPAINT)'!K41&amp;","</f>
        <v>2022,12345,PR,PPAINT,10,,</v>
      </c>
      <c r="B2342" t="str">
        <f t="shared" si="37"/>
        <v>PR</v>
      </c>
    </row>
    <row r="2343" spans="1:2" x14ac:dyDescent="0.25">
      <c r="A2343" t="str">
        <f>'Instructions - READ FIRST'!$C$2&amp;","&amp;'Instructions - READ FIRST'!$C$3&amp;","&amp;'PPA Interrogatories (PPAINT)'!$A41&amp;","&amp;'PPA Interrogatories (PPAINT)'!$B$1&amp;","&amp;'PPA Interrogatories (PPAINT)'!L$2&amp;","&amp;'PPA Interrogatories (PPAINT)'!L41&amp;","</f>
        <v>2022,12345,PR,PPAINT,11,,</v>
      </c>
      <c r="B2343" t="str">
        <f t="shared" si="37"/>
        <v>PR</v>
      </c>
    </row>
    <row r="2344" spans="1:2" x14ac:dyDescent="0.25">
      <c r="A2344" t="str">
        <f>'Instructions - READ FIRST'!$C$2&amp;","&amp;'Instructions - READ FIRST'!$C$3&amp;","&amp;'PPA Interrogatories (PPAINT)'!$A41&amp;","&amp;'PPA Interrogatories (PPAINT)'!$B$1&amp;","&amp;'PPA Interrogatories (PPAINT)'!M$2&amp;","&amp;","&amp;'PPA Interrogatories (PPAINT)'!M41</f>
        <v>2022,12345,PR,PPAINT,12,,</v>
      </c>
      <c r="B2344" t="str">
        <f t="shared" si="37"/>
        <v>PR</v>
      </c>
    </row>
    <row r="2345" spans="1:2" x14ac:dyDescent="0.25">
      <c r="A2345" t="str">
        <f>'Instructions - READ FIRST'!$C$2&amp;","&amp;'Instructions - READ FIRST'!$C$3&amp;","&amp;'PPA Interrogatories (PPAINT)'!$A41&amp;","&amp;'PPA Interrogatories (PPAINT)'!$B$1&amp;","&amp;'PPA Interrogatories (PPAINT)'!N$2&amp;","&amp;","&amp;'PPA Interrogatories (PPAINT)'!N41</f>
        <v>2022,12345,PR,PPAINT,13,,</v>
      </c>
      <c r="B2345" t="str">
        <f t="shared" si="37"/>
        <v>PR</v>
      </c>
    </row>
    <row r="2346" spans="1:2" x14ac:dyDescent="0.25">
      <c r="A2346" t="str">
        <f>'Instructions - READ FIRST'!$C$2&amp;","&amp;'Instructions - READ FIRST'!$C$3&amp;","&amp;'PPA Interrogatories (PPAINT)'!A41&amp;","&amp;'PPA Interrogatories (PPAINT)'!$B$1&amp;","&amp;'PPA Interrogatories (PPAINT)'!$O$2&amp;","&amp;'PPA Interrogatories (PPAINT)'!O41&amp;","</f>
        <v>2022,12345,PR,PPAINT,14,,</v>
      </c>
      <c r="B2346" t="str">
        <f t="shared" si="37"/>
        <v>PR</v>
      </c>
    </row>
    <row r="2347" spans="1:2" x14ac:dyDescent="0.25">
      <c r="A2347" t="str">
        <f>'Instructions - READ FIRST'!$C$2&amp;","&amp;'Instructions - READ FIRST'!$C$3&amp;","&amp;'PPA Interrogatories (PPAINT)'!A41&amp;","&amp;'PPA Interrogatories (PPAINT)'!$B$1&amp;","&amp;'PPA Interrogatories (PPAINT)'!$P$2&amp;","&amp;","&amp;'PPA Interrogatories (PPAINT)'!P41</f>
        <v>2022,12345,PR,PPAINT,15,,</v>
      </c>
      <c r="B2347" t="str">
        <f t="shared" si="37"/>
        <v>PR</v>
      </c>
    </row>
    <row r="2348" spans="1:2" x14ac:dyDescent="0.25">
      <c r="A2348" t="str">
        <f>'Instructions - READ FIRST'!$C$2&amp;","&amp;'Instructions - READ FIRST'!$C$3&amp;","&amp;'PPA Interrogatories (PPAINT)'!A41&amp;","&amp;'PPA Interrogatories (PPAINT)'!$B$1&amp;","&amp;'PPA Interrogatories (PPAINT)'!$Q$2&amp;","&amp;'PPA Interrogatories (PPAINT)'!Q41&amp;","</f>
        <v>2022,12345,PR,PPAINT,16,,</v>
      </c>
      <c r="B2348" t="str">
        <f t="shared" si="37"/>
        <v>PR</v>
      </c>
    </row>
    <row r="2349" spans="1:2" x14ac:dyDescent="0.25">
      <c r="A2349" t="str">
        <f>'Instructions - READ FIRST'!$C$2&amp;","&amp;'Instructions - READ FIRST'!$C$3&amp;","&amp;'PPA Interrogatories (PPAINT)'!A41&amp;","&amp;'PPA Interrogatories (PPAINT)'!$B$1&amp;","&amp;'PPA Interrogatories (PPAINT)'!$R$2&amp;","&amp;","&amp;'PPA Interrogatories (PPAINT)'!R41</f>
        <v>2022,12345,PR,PPAINT,17,,</v>
      </c>
      <c r="B2349" t="str">
        <f t="shared" si="37"/>
        <v>PR</v>
      </c>
    </row>
    <row r="2350" spans="1:2" x14ac:dyDescent="0.25">
      <c r="A2350" t="str">
        <f>'Instructions - READ FIRST'!$C$2&amp;","&amp;'Instructions - READ FIRST'!$C$3&amp;","&amp;'PPA Interrogatories (PPAINT)'!A41&amp;","&amp;'PPA Interrogatories (PPAINT)'!$B$1&amp;","&amp;'PPA Interrogatories (PPAINT)'!$S$2&amp;","&amp;","&amp;'PPA Interrogatories (PPAINT)'!S41</f>
        <v>2022,12345,PR,PPAINT,18,,</v>
      </c>
      <c r="B2350" t="str">
        <f t="shared" si="37"/>
        <v>PR</v>
      </c>
    </row>
    <row r="2351" spans="1:2" x14ac:dyDescent="0.25">
      <c r="A2351" t="str">
        <f>'Instructions - READ FIRST'!$C$2&amp;","&amp;'Instructions - READ FIRST'!$C$3&amp;","&amp;'PPA Interrogatories (PPAINT)'!A41&amp;","&amp;'PPA Interrogatories (PPAINT)'!$B$1&amp;","&amp;'PPA Interrogatories (PPAINT)'!$T$2&amp;","&amp;'PPA Interrogatories (PPAINT)'!T41&amp;","</f>
        <v>2022,12345,PR,PPAINT,19,,</v>
      </c>
      <c r="B2351" t="str">
        <f t="shared" si="37"/>
        <v>PR</v>
      </c>
    </row>
    <row r="2352" spans="1:2" x14ac:dyDescent="0.25">
      <c r="A2352" t="str">
        <f>'Instructions - READ FIRST'!$C$2&amp;","&amp;'Instructions - READ FIRST'!$C$3&amp;","&amp;'PPA Interrogatories (PPAINT)'!A41&amp;","&amp;'PPA Interrogatories (PPAINT)'!$B$1&amp;","&amp;'PPA Interrogatories (PPAINT)'!$U$2&amp;","&amp;","&amp;'PPA Interrogatories (PPAINT)'!U41</f>
        <v>2022,12345,PR,PPAINT,20,,</v>
      </c>
      <c r="B2352" t="str">
        <f t="shared" si="37"/>
        <v>PR</v>
      </c>
    </row>
    <row r="2353" spans="1:2" x14ac:dyDescent="0.25">
      <c r="A2353" t="str">
        <f>'Instructions - READ FIRST'!$C$2&amp;","&amp;'Instructions - READ FIRST'!$C$3&amp;","&amp;'PPA Interrogatories (PPAINT)'!A41&amp;","&amp;'PPA Interrogatories (PPAINT)'!$B$1&amp;","&amp;'PPA Interrogatories (PPAINT)'!$V$2&amp;","&amp;'PPA Interrogatories (PPAINT)'!V41&amp;","</f>
        <v>2022,12345,PR,PPAINT,21,,</v>
      </c>
      <c r="B2353" t="str">
        <f t="shared" si="37"/>
        <v>PR</v>
      </c>
    </row>
    <row r="2354" spans="1:2" x14ac:dyDescent="0.25">
      <c r="A2354" t="str">
        <f>'Instructions - READ FIRST'!$C$2&amp;","&amp;'Instructions - READ FIRST'!$C$3&amp;","&amp;'PPA Interrogatories (PPAINT)'!A41&amp;","&amp;'PPA Interrogatories (PPAINT)'!$B$1&amp;","&amp;'PPA Interrogatories (PPAINT)'!$W$2&amp;","&amp;","&amp;'PPA Interrogatories (PPAINT)'!W41</f>
        <v>2022,12345,PR,PPAINT,22,,</v>
      </c>
      <c r="B2354" t="str">
        <f t="shared" si="37"/>
        <v>PR</v>
      </c>
    </row>
    <row r="2355" spans="1:2" x14ac:dyDescent="0.25">
      <c r="A2355" t="str">
        <f>'Instructions - READ FIRST'!$C$2&amp;","&amp;'Instructions - READ FIRST'!$C$3&amp;","&amp;'PPA Interrogatories (PPAINT)'!A41&amp;","&amp;'PPA Interrogatories (PPAINT)'!$B$1&amp;","&amp;'PPA Interrogatories (PPAINT)'!$X$2&amp;","&amp;'PPA Interrogatories (PPAINT)'!X41&amp;","</f>
        <v>2022,12345,PR,PPAINT,23,,</v>
      </c>
      <c r="B2355" t="str">
        <f t="shared" si="37"/>
        <v>PR</v>
      </c>
    </row>
    <row r="2356" spans="1:2" x14ac:dyDescent="0.25">
      <c r="A2356" t="str">
        <f>'Instructions - READ FIRST'!$C$2&amp;","&amp;'Instructions - READ FIRST'!$C$3&amp;","&amp;'PPA Interrogatories (PPAINT)'!A41&amp;","&amp;'PPA Interrogatories (PPAINT)'!$B$1&amp;","&amp;'PPA Interrogatories (PPAINT)'!$Y$2&amp;","&amp;","&amp;'PPA Interrogatories (PPAINT)'!Y41</f>
        <v>2022,12345,PR,PPAINT,24,,</v>
      </c>
      <c r="B2356" t="str">
        <f t="shared" si="37"/>
        <v>PR</v>
      </c>
    </row>
    <row r="2357" spans="1:2" x14ac:dyDescent="0.25">
      <c r="A2357" t="str">
        <f>'Instructions - READ FIRST'!$C$2&amp;","&amp;'Instructions - READ FIRST'!$C$3&amp;","&amp;'PPA Interrogatories (PPAINT)'!A41&amp;","&amp;'PPA Interrogatories (PPAINT)'!$B$1&amp;","&amp;'PPA Interrogatories (PPAINT)'!$Z$2&amp;","&amp;","&amp;'PPA Interrogatories (PPAINT)'!Z41</f>
        <v>2022,12345,PR,PPAINT,25,,</v>
      </c>
      <c r="B2357" t="str">
        <f t="shared" si="37"/>
        <v>PR</v>
      </c>
    </row>
    <row r="2358" spans="1:2" x14ac:dyDescent="0.25">
      <c r="A2358" t="str">
        <f>'Instructions - READ FIRST'!$C$2&amp;","&amp;'Instructions - READ FIRST'!$C$3&amp;","&amp;'PPA Claims (PPACLMS)'!$A42&amp;","&amp;'PPA Claims (PPACLMS)'!$B$1&amp;","&amp;'PPA Claims (PPACLMS)'!B$2&amp;","&amp;'PPA Claims (PPACLMS)'!B42&amp;","&amp;'PPA Claims (PPACLMS)'!C42&amp;","&amp;'PPA Claims (PPACLMS)'!D42&amp;","&amp;'PPA Claims (PPACLMS)'!E42&amp;","&amp;'PPA Claims (PPACLMS)'!F42&amp;","&amp;'PPA Claims (PPACLMS)'!G42&amp;","&amp;'PPA Claims (PPACLMS)'!H42&amp;","&amp;'PPA Claims (PPACLMS)'!I42&amp;","&amp;'PPA Claims (PPACLMS)'!J42</f>
        <v>2022,12345,PR,PPACLMS,26,,,,,,,,,</v>
      </c>
      <c r="B2358" t="str">
        <f t="shared" si="37"/>
        <v>PR</v>
      </c>
    </row>
    <row r="2359" spans="1:2" x14ac:dyDescent="0.25">
      <c r="A2359" t="str">
        <f>'Instructions - READ FIRST'!$C$2&amp;","&amp;'Instructions - READ FIRST'!$C$3&amp;","&amp;'PPA Claims (PPACLMS)'!$A42&amp;","&amp;'PPA Claims (PPACLMS)'!$B$1&amp;","&amp;'PPA Claims (PPACLMS)'!K$2&amp;","&amp;'PPA Claims (PPACLMS)'!K42&amp;","&amp;'PPA Claims (PPACLMS)'!L42&amp;","&amp;'PPA Claims (PPACLMS)'!M42&amp;","&amp;'PPA Claims (PPACLMS)'!N42&amp;","&amp;'PPA Claims (PPACLMS)'!O42&amp;","&amp;'PPA Claims (PPACLMS)'!P42&amp;","&amp;'PPA Claims (PPACLMS)'!Q42&amp;","&amp;'PPA Claims (PPACLMS)'!R42&amp;","&amp;'PPA Claims (PPACLMS)'!S42</f>
        <v>2022,12345,PR,PPACLMS,27,,,,,,,,,</v>
      </c>
      <c r="B2359" t="str">
        <f t="shared" si="37"/>
        <v>PR</v>
      </c>
    </row>
    <row r="2360" spans="1:2" x14ac:dyDescent="0.25">
      <c r="A2360" t="str">
        <f>'Instructions - READ FIRST'!$C$2&amp;","&amp;'Instructions - READ FIRST'!$C$3&amp;","&amp;'PPA Claims (PPACLMS)'!$A42&amp;","&amp;'PPA Claims (PPACLMS)'!$B$1&amp;","&amp;'PPA Claims (PPACLMS)'!T$2&amp;","&amp;'PPA Claims (PPACLMS)'!T42&amp;","&amp;'PPA Claims (PPACLMS)'!U42&amp;","&amp;'PPA Claims (PPACLMS)'!V42&amp;","&amp;'PPA Claims (PPACLMS)'!W42&amp;","&amp;'PPA Claims (PPACLMS)'!X42&amp;","&amp;'PPA Claims (PPACLMS)'!Y42&amp;","&amp;'PPA Claims (PPACLMS)'!Z42&amp;","&amp;'PPA Claims (PPACLMS)'!AA42&amp;","&amp;'PPA Claims (PPACLMS)'!AB42</f>
        <v>2022,12345,PR,PPACLMS,28,,,,,,,,,</v>
      </c>
      <c r="B2360" t="str">
        <f t="shared" si="37"/>
        <v>PR</v>
      </c>
    </row>
    <row r="2361" spans="1:2" x14ac:dyDescent="0.25">
      <c r="A2361" t="str">
        <f>'Instructions - READ FIRST'!$C$2&amp;","&amp;'Instructions - READ FIRST'!$C$3&amp;","&amp;'PPA Claims (PPACLMS)'!$A42&amp;","&amp;'PPA Claims (PPACLMS)'!$B$1&amp;","&amp;'PPA Claims (PPACLMS)'!AC$2&amp;","&amp;'PPA Claims (PPACLMS)'!AC42&amp;","&amp;'PPA Claims (PPACLMS)'!AD42&amp;","&amp;'PPA Claims (PPACLMS)'!AE42&amp;","&amp;'PPA Claims (PPACLMS)'!AF42&amp;","&amp;'PPA Claims (PPACLMS)'!AG42&amp;","&amp;'PPA Claims (PPACLMS)'!AH42&amp;","&amp;'PPA Claims (PPACLMS)'!AI42&amp;","&amp;'PPA Claims (PPACLMS)'!AJ42&amp;","&amp;'PPA Claims (PPACLMS)'!AK42</f>
        <v>2022,12345,PR,PPACLMS,29,,,,,,,,,</v>
      </c>
      <c r="B2361" t="str">
        <f t="shared" si="37"/>
        <v>PR</v>
      </c>
    </row>
    <row r="2362" spans="1:2" x14ac:dyDescent="0.25">
      <c r="A2362" t="str">
        <f>'Instructions - READ FIRST'!$C$2&amp;","&amp;'Instructions - READ FIRST'!$C$3&amp;","&amp;'PPA Claims (PPACLMS)'!$A42&amp;","&amp;'PPA Claims (PPACLMS)'!$B$1&amp;","&amp;'PPA Claims (PPACLMS)'!AL$2&amp;","&amp;'PPA Claims (PPACLMS)'!AL42&amp;","&amp;'PPA Claims (PPACLMS)'!AM42&amp;","&amp;'PPA Claims (PPACLMS)'!AN42&amp;","&amp;'PPA Claims (PPACLMS)'!AO42&amp;","&amp;'PPA Claims (PPACLMS)'!AP42&amp;","&amp;'PPA Claims (PPACLMS)'!AQ42&amp;","&amp;'PPA Claims (PPACLMS)'!AR42&amp;","&amp;'PPA Claims (PPACLMS)'!AS42&amp;","&amp;'PPA Claims (PPACLMS)'!AT42</f>
        <v>2022,12345,PR,PPACLMS,30,,,,,,,,,</v>
      </c>
      <c r="B2362" t="str">
        <f t="shared" si="37"/>
        <v>PR</v>
      </c>
    </row>
    <row r="2363" spans="1:2" x14ac:dyDescent="0.25">
      <c r="A2363" t="str">
        <f>'Instructions - READ FIRST'!$C$2&amp;","&amp;'Instructions - READ FIRST'!$C$3&amp;","&amp;'PPA Claims (PPACLMS)'!$A42&amp;","&amp;'PPA Claims (PPACLMS)'!$B$1&amp;","&amp;'PPA Claims (PPACLMS)'!AU$2&amp;","&amp;'PPA Claims (PPACLMS)'!AU42&amp;","&amp;'PPA Claims (PPACLMS)'!AV42&amp;","&amp;'PPA Claims (PPACLMS)'!AW42&amp;","&amp;'PPA Claims (PPACLMS)'!AX42&amp;","&amp;'PPA Claims (PPACLMS)'!AY42&amp;","&amp;'PPA Claims (PPACLMS)'!AZ42&amp;","&amp;'PPA Claims (PPACLMS)'!BA42&amp;","&amp;'PPA Claims (PPACLMS)'!BB42&amp;","&amp;'PPA Claims (PPACLMS)'!BC42</f>
        <v>2022,12345,PR,PPACLMS,31,,,,,,,,,</v>
      </c>
      <c r="B2363" t="str">
        <f t="shared" si="37"/>
        <v>PR</v>
      </c>
    </row>
    <row r="2364" spans="1:2" x14ac:dyDescent="0.25">
      <c r="A2364" t="str">
        <f>'Instructions - READ FIRST'!$C$2&amp;","&amp;'Instructions - READ FIRST'!$C$3&amp;","&amp;'PPA Claims (PPACLMS)'!$A42&amp;","&amp;'PPA Claims (PPACLMS)'!$B$1&amp;","&amp;'PPA Claims (PPACLMS)'!BD$2&amp;","&amp;'PPA Claims (PPACLMS)'!BD42&amp;","&amp;'PPA Claims (PPACLMS)'!BE42&amp;","&amp;'PPA Claims (PPACLMS)'!BF42&amp;","&amp;'PPA Claims (PPACLMS)'!BG42&amp;","&amp;'PPA Claims (PPACLMS)'!BH42&amp;","&amp;'PPA Claims (PPACLMS)'!BI42&amp;","&amp;'PPA Claims (PPACLMS)'!BJ42&amp;","&amp;'PPA Claims (PPACLMS)'!BK42&amp;","&amp;'PPA Claims (PPACLMS)'!BL42</f>
        <v>2022,12345,PR,PPACLMS,32,,,,,,,,,</v>
      </c>
      <c r="B2364" t="str">
        <f t="shared" si="37"/>
        <v>PR</v>
      </c>
    </row>
    <row r="2365" spans="1:2" x14ac:dyDescent="0.25">
      <c r="A2365" t="str">
        <f>'Instructions - READ FIRST'!$C$2&amp;","&amp;'Instructions - READ FIRST'!$C$3&amp;","&amp;'PPA Claims (PPACLMS)'!$A42&amp;","&amp;'PPA Claims (PPACLMS)'!$B$1&amp;","&amp;'PPA Claims (PPACLMS)'!BM$2&amp;","&amp;'PPA Claims (PPACLMS)'!BM42&amp;","&amp;'PPA Claims (PPACLMS)'!BN42&amp;","&amp;'PPA Claims (PPACLMS)'!BO42&amp;","&amp;'PPA Claims (PPACLMS)'!BP42&amp;","&amp;'PPA Claims (PPACLMS)'!BQ42&amp;","&amp;'PPA Claims (PPACLMS)'!BR42&amp;","&amp;'PPA Claims (PPACLMS)'!BS42&amp;","&amp;'PPA Claims (PPACLMS)'!BT42&amp;","&amp;'PPA Claims (PPACLMS)'!BU42</f>
        <v>2022,12345,PR,PPACLMS,33,,,,,,,,,</v>
      </c>
      <c r="B2365" t="str">
        <f t="shared" ref="B2365:B2396" si="38">MID(A2365, 12, 2)</f>
        <v>PR</v>
      </c>
    </row>
    <row r="2366" spans="1:2" x14ac:dyDescent="0.25">
      <c r="A2366" t="str">
        <f>'Instructions - READ FIRST'!$C$2&amp;","&amp;'Instructions - READ FIRST'!$C$3&amp;","&amp;'PPA Claims (PPACLMS)'!$A42&amp;","&amp;'PPA Claims (PPACLMS)'!$B$1&amp;","&amp;'PPA Claims (PPACLMS)'!BV$2&amp;","&amp;'PPA Claims (PPACLMS)'!BV42&amp;","&amp;'PPA Claims (PPACLMS)'!BW42&amp;","&amp;'PPA Claims (PPACLMS)'!BX42&amp;","&amp;'PPA Claims (PPACLMS)'!BY42&amp;","&amp;'PPA Claims (PPACLMS)'!BZ42&amp;","&amp;'PPA Claims (PPACLMS)'!CA42&amp;","&amp;'PPA Claims (PPACLMS)'!CB42&amp;","&amp;'PPA Claims (PPACLMS)'!CC42&amp;","&amp;'PPA Claims (PPACLMS)'!CD42</f>
        <v>2022,12345,PR,PPACLMS,34,,,,,,,,,</v>
      </c>
      <c r="B2366" t="str">
        <f t="shared" si="38"/>
        <v>PR</v>
      </c>
    </row>
    <row r="2367" spans="1:2" x14ac:dyDescent="0.25">
      <c r="A2367" t="str">
        <f>'Instructions - READ FIRST'!$C$2&amp;","&amp;'Instructions - READ FIRST'!$C$3&amp;","&amp;'PPA Claims (PPACLMS)'!$A42&amp;","&amp;'PPA Claims (PPACLMS)'!$B$1&amp;","&amp;'PPA Claims (PPACLMS)'!CE$2&amp;","&amp;'PPA Claims (PPACLMS)'!CE42&amp;","&amp;'PPA Claims (PPACLMS)'!CF42&amp;","&amp;'PPA Claims (PPACLMS)'!CG42&amp;","&amp;'PPA Claims (PPACLMS)'!CH42&amp;","&amp;'PPA Claims (PPACLMS)'!CI42&amp;","&amp;'PPA Claims (PPACLMS)'!CJ42&amp;","&amp;'PPA Claims (PPACLMS)'!CK42&amp;","&amp;'PPA Claims (PPACLMS)'!CL42&amp;","&amp;'PPA Claims (PPACLMS)'!CM42</f>
        <v>2022,12345,PR,PPACLMS,35,,,,,,,,,</v>
      </c>
      <c r="B2367" t="str">
        <f t="shared" si="38"/>
        <v>PR</v>
      </c>
    </row>
    <row r="2368" spans="1:2" x14ac:dyDescent="0.25">
      <c r="A2368" t="str">
        <f>'Instructions - READ FIRST'!$C$2&amp;","&amp;'Instructions - READ FIRST'!$C$3&amp;","&amp;'PPA Claims (PPACLMS)'!$A42&amp;","&amp;'PPA Claims (PPACLMS)'!$B$1&amp;","&amp;'PPA Claims (PPACLMS)'!CN$2&amp;","&amp;'PPA Claims (PPACLMS)'!CN42&amp;","&amp;'PPA Claims (PPACLMS)'!CO42&amp;","&amp;'PPA Claims (PPACLMS)'!CP42&amp;","&amp;'PPA Claims (PPACLMS)'!CQ42&amp;","&amp;'PPA Claims (PPACLMS)'!CR42&amp;","&amp;'PPA Claims (PPACLMS)'!CS42&amp;","&amp;'PPA Claims (PPACLMS)'!CT42&amp;","&amp;'PPA Claims (PPACLMS)'!CU42&amp;","&amp;'PPA Claims (PPACLMS)'!CV42</f>
        <v>2022,12345,PR,PPACLMS,36,,,,,,,,,</v>
      </c>
      <c r="B2368" t="str">
        <f t="shared" si="38"/>
        <v>PR</v>
      </c>
    </row>
    <row r="2369" spans="1:2" x14ac:dyDescent="0.25">
      <c r="A2369" t="str">
        <f>'Instructions - READ FIRST'!$C$2&amp;","&amp;'Instructions - READ FIRST'!$C$3&amp;","&amp;'PPA Claims (PPACLMS)'!$A42&amp;","&amp;'PPA Claims (PPACLMS)'!$B$1&amp;","&amp;'PPA Claims (PPACLMS)'!CW$2&amp;","&amp;'PPA Claims (PPACLMS)'!CW42&amp;","&amp;'PPA Claims (PPACLMS)'!CX42&amp;","&amp;'PPA Claims (PPACLMS)'!CY42&amp;","&amp;'PPA Claims (PPACLMS)'!CZ42&amp;","&amp;'PPA Claims (PPACLMS)'!DA42&amp;","&amp;'PPA Claims (PPACLMS)'!DB42&amp;","&amp;'PPA Claims (PPACLMS)'!DC42&amp;","&amp;'PPA Claims (PPACLMS)'!DD42&amp;","&amp;'PPA Claims (PPACLMS)'!DE42</f>
        <v>2022,12345,PR,PPACLMS,37,,,,,,,,,</v>
      </c>
      <c r="B2369" t="str">
        <f t="shared" si="38"/>
        <v>PR</v>
      </c>
    </row>
    <row r="2370" spans="1:2" x14ac:dyDescent="0.25">
      <c r="A2370" t="str">
        <f>'Instructions - READ FIRST'!$C$2&amp;","&amp;'Instructions - READ FIRST'!$C$3&amp;","&amp;'PPA Claims (PPACLMS)'!$A42&amp;","&amp;'PPA Claims (PPACLMS)'!$B$1&amp;","&amp;'PPA Claims (PPACLMS)'!DF$2&amp;","&amp;'PPA Claims (PPACLMS)'!DF42&amp;","&amp;'PPA Claims (PPACLMS)'!DG42&amp;","&amp;'PPA Claims (PPACLMS)'!DH42&amp;","&amp;'PPA Claims (PPACLMS)'!DI42&amp;","&amp;'PPA Claims (PPACLMS)'!DJ42&amp;","&amp;'PPA Claims (PPACLMS)'!DK42&amp;","&amp;'PPA Claims (PPACLMS)'!DL42&amp;","&amp;'PPA Claims (PPACLMS)'!DM42&amp;","&amp;'PPA Claims (PPACLMS)'!DN42</f>
        <v>2022,12345,PR,PPACLMS,38,,,,,,,,,</v>
      </c>
      <c r="B2370" t="str">
        <f t="shared" si="38"/>
        <v>PR</v>
      </c>
    </row>
    <row r="2371" spans="1:2" x14ac:dyDescent="0.25">
      <c r="A2371" t="str">
        <f>'Instructions - READ FIRST'!$C$2&amp;","&amp;'Instructions - READ FIRST'!$C$3&amp;","&amp;'PPA Claims (PPACLMS)'!$A42&amp;","&amp;'PPA Claims (PPACLMS)'!$B$1&amp;","&amp;'PPA Claims (PPACLMS)'!DO$2&amp;","&amp;'PPA Claims (PPACLMS)'!DO42&amp;","&amp;'PPA Claims (PPACLMS)'!DP42&amp;","&amp;'PPA Claims (PPACLMS)'!DQ42&amp;","&amp;'PPA Claims (PPACLMS)'!DR42&amp;","&amp;'PPA Claims (PPACLMS)'!DS42&amp;","&amp;'PPA Claims (PPACLMS)'!DT42&amp;","&amp;'PPA Claims (PPACLMS)'!DU42&amp;","&amp;'PPA Claims (PPACLMS)'!DV42&amp;","&amp;'PPA Claims (PPACLMS)'!DW42</f>
        <v>2022,12345,PR,PPACLMS,39,,,,,,,,,</v>
      </c>
      <c r="B2371" t="str">
        <f t="shared" si="38"/>
        <v>PR</v>
      </c>
    </row>
    <row r="2372" spans="1:2" x14ac:dyDescent="0.25">
      <c r="A2372" t="str">
        <f>'Instructions - READ FIRST'!$C$2&amp;","&amp;'Instructions - READ FIRST'!$C$3&amp;","&amp;'PPA Claims (PPACLMS)'!$A42&amp;","&amp;'PPA Claims (PPACLMS)'!$B$1&amp;","&amp;'PPA Claims (PPACLMS)'!DX$2&amp;","&amp;'PPA Claims (PPACLMS)'!DX42&amp;","&amp;'PPA Claims (PPACLMS)'!DY42&amp;","&amp;'PPA Claims (PPACLMS)'!DZ42&amp;","&amp;'PPA Claims (PPACLMS)'!EA42&amp;","&amp;'PPA Claims (PPACLMS)'!EB42&amp;","&amp;'PPA Claims (PPACLMS)'!EC42&amp;","&amp;'PPA Claims (PPACLMS)'!ED42&amp;","&amp;'PPA Claims (PPACLMS)'!EE42&amp;","&amp;'PPA Claims (PPACLMS)'!EF42</f>
        <v>2022,12345,PR,PPACLMS,40,,,,,,,,,</v>
      </c>
      <c r="B2372" t="str">
        <f t="shared" si="38"/>
        <v>PR</v>
      </c>
    </row>
    <row r="2373" spans="1:2" x14ac:dyDescent="0.25">
      <c r="A2373" t="str">
        <f>'Instructions - READ FIRST'!$C$2&amp;","&amp;'Instructions - READ FIRST'!$C$3&amp;","&amp;'PPA Claims (PPACLMS)'!$A42&amp;","&amp;'PPA Claims (PPACLMS)'!$B$1&amp;","&amp;'PPA Claims (PPACLMS)'!EG$2&amp;","&amp;'PPA Claims (PPACLMS)'!EG42&amp;","&amp;'PPA Claims (PPACLMS)'!EH42&amp;","&amp;'PPA Claims (PPACLMS)'!EI42&amp;","&amp;'PPA Claims (PPACLMS)'!EJ42&amp;","&amp;'PPA Claims (PPACLMS)'!EK42&amp;","&amp;'PPA Claims (PPACLMS)'!EL42&amp;","&amp;'PPA Claims (PPACLMS)'!EM42&amp;","&amp;'PPA Claims (PPACLMS)'!EN42&amp;","&amp;'PPA Claims (PPACLMS)'!EO42</f>
        <v>2022,12345,PR,PPACLMS,41,,,,,,,,,</v>
      </c>
      <c r="B2373" t="str">
        <f t="shared" si="38"/>
        <v>PR</v>
      </c>
    </row>
    <row r="2374" spans="1:2" x14ac:dyDescent="0.25">
      <c r="A2374" t="str">
        <f>'Instructions - READ FIRST'!$C$2&amp;","&amp;'Instructions - READ FIRST'!$C$3&amp;","&amp;'PPA Claims (PPACLMS)'!$A42&amp;","&amp;'PPA Claims (PPACLMS)'!$B$1&amp;","&amp;'PPA Claims (PPACLMS)'!EP$2&amp;","&amp;'PPA Claims (PPACLMS)'!EP42&amp;","&amp;'PPA Claims (PPACLMS)'!EQ42&amp;","&amp;'PPA Claims (PPACLMS)'!ER42&amp;","&amp;'PPA Claims (PPACLMS)'!ES42&amp;","&amp;'PPA Claims (PPACLMS)'!ET42&amp;","&amp;'PPA Claims (PPACLMS)'!EU42&amp;","&amp;'PPA Claims (PPACLMS)'!EV42&amp;","&amp;'PPA Claims (PPACLMS)'!EW42&amp;","&amp;'PPA Claims (PPACLMS)'!EX42</f>
        <v>2022,12345,PR,PPACLMS,42,,,,,,,,,</v>
      </c>
      <c r="B2374" t="str">
        <f t="shared" si="38"/>
        <v>PR</v>
      </c>
    </row>
    <row r="2375" spans="1:2" x14ac:dyDescent="0.25">
      <c r="A2375" t="str">
        <f>'Instructions - READ FIRST'!$C$2&amp;","&amp;'Instructions - READ FIRST'!$C$3&amp;","&amp;'PPA Claims (PPACLMS)'!$A42&amp;","&amp;'PPA Claims (PPACLMS)'!$B$1&amp;","&amp;'PPA Claims (PPACLMS)'!EY$2&amp;","&amp;'PPA Claims (PPACLMS)'!EY42&amp;","&amp;'PPA Claims (PPACLMS)'!EZ42&amp;","&amp;'PPA Claims (PPACLMS)'!FA42&amp;","&amp;'PPA Claims (PPACLMS)'!FB42&amp;","&amp;'PPA Claims (PPACLMS)'!FC42&amp;","&amp;'PPA Claims (PPACLMS)'!FD42&amp;","&amp;'PPA Claims (PPACLMS)'!FE42&amp;","&amp;'PPA Claims (PPACLMS)'!FF42&amp;","&amp;'PPA Claims (PPACLMS)'!FG42</f>
        <v>2022,12345,PR,PPACLMS,43,,,,,,,,,</v>
      </c>
      <c r="B2375" t="str">
        <f t="shared" si="38"/>
        <v>PR</v>
      </c>
    </row>
    <row r="2376" spans="1:2" x14ac:dyDescent="0.25">
      <c r="A2376" t="str">
        <f>'Instructions - READ FIRST'!$C$2&amp;","&amp;'Instructions - READ FIRST'!$C$3&amp;","&amp;'PPA Claims (PPACLMS)'!$A42&amp;","&amp;'PPA Claims (PPACLMS)'!$B$1&amp;","&amp;'PPA Claims (PPACLMS)'!FH$2&amp;","&amp;'PPA Claims (PPACLMS)'!FH42&amp;","&amp;'PPA Claims (PPACLMS)'!FI42&amp;","&amp;'PPA Claims (PPACLMS)'!FJ42&amp;","&amp;'PPA Claims (PPACLMS)'!FK42&amp;","&amp;'PPA Claims (PPACLMS)'!FL42&amp;","&amp;'PPA Claims (PPACLMS)'!FM42&amp;","&amp;'PPA Claims (PPACLMS)'!FN42&amp;","&amp;'PPA Claims (PPACLMS)'!FO42&amp;","&amp;'PPA Claims (PPACLMS)'!FP42</f>
        <v>2022,12345,PR,PPACLMS,44,,,,,,,,,</v>
      </c>
      <c r="B2376" t="str">
        <f t="shared" si="38"/>
        <v>PR</v>
      </c>
    </row>
    <row r="2377" spans="1:2" x14ac:dyDescent="0.25">
      <c r="A2377" t="str">
        <f>'Instructions - READ FIRST'!$C$2&amp;","&amp;'Instructions - READ FIRST'!$C$3&amp;","&amp;'PPA Claims (PPACLMS)'!$A42&amp;","&amp;'PPA Claims (PPACLMS)'!$B$1&amp;","&amp;'PPA Claims (PPACLMS)'!FQ$2&amp;","&amp;'PPA Claims (PPACLMS)'!FQ42&amp;","&amp;'PPA Claims (PPACLMS)'!FR42&amp;","&amp;'PPA Claims (PPACLMS)'!FS42&amp;","&amp;'PPA Claims (PPACLMS)'!FT42&amp;","&amp;'PPA Claims (PPACLMS)'!FU42&amp;","&amp;'PPA Claims (PPACLMS)'!FV42&amp;","&amp;'PPA Claims (PPACLMS)'!FW42&amp;","&amp;'PPA Claims (PPACLMS)'!FX42&amp;","&amp;'PPA Claims (PPACLMS)'!FY42</f>
        <v>2022,12345,PR,PPACLMS,45,,,,,,,,,</v>
      </c>
      <c r="B2377" t="str">
        <f t="shared" si="38"/>
        <v>PR</v>
      </c>
    </row>
    <row r="2378" spans="1:2" x14ac:dyDescent="0.25">
      <c r="A2378" t="str">
        <f>'Instructions - READ FIRST'!$C$2&amp;","&amp;'Instructions - READ FIRST'!$C$3&amp;","&amp;'PPA Claims (PPACLMS)'!$A42&amp;","&amp;'PPA Claims (PPACLMS)'!$B$1&amp;","&amp;'PPA Claims (PPACLMS)'!FZ$2&amp;","&amp;'PPA Claims (PPACLMS)'!FZ42&amp;","&amp;'PPA Claims (PPACLMS)'!GA42&amp;","&amp;'PPA Claims (PPACLMS)'!GB42&amp;","&amp;'PPA Claims (PPACLMS)'!GC42&amp;","&amp;'PPA Claims (PPACLMS)'!GD42&amp;","&amp;'PPA Claims (PPACLMS)'!GE42&amp;","&amp;'PPA Claims (PPACLMS)'!GF42&amp;","&amp;'PPA Claims (PPACLMS)'!GG42&amp;","&amp;'PPA Claims (PPACLMS)'!GH42</f>
        <v>2022,12345,PR,PPACLMS,46,,,,,,,,,</v>
      </c>
      <c r="B2378" t="str">
        <f t="shared" si="38"/>
        <v>PR</v>
      </c>
    </row>
    <row r="2379" spans="1:2" x14ac:dyDescent="0.25">
      <c r="A2379" t="str">
        <f>'Instructions - READ FIRST'!$C$2&amp;","&amp;'Instructions - READ FIRST'!$C$3&amp;","&amp;'PPA Claims (PPACLMS)'!$A42&amp;","&amp;'PPA Claims (PPACLMS)'!$B$1&amp;","&amp;'PPA Claims (PPACLMS)'!GI$2&amp;","&amp;'PPA Claims (PPACLMS)'!GI42&amp;","&amp;'PPA Claims (PPACLMS)'!GJ42&amp;","&amp;'PPA Claims (PPACLMS)'!GK42&amp;","&amp;'PPA Claims (PPACLMS)'!GL42&amp;","&amp;'PPA Claims (PPACLMS)'!GM42&amp;","&amp;'PPA Claims (PPACLMS)'!GN42&amp;","&amp;'PPA Claims (PPACLMS)'!GO42&amp;","&amp;'PPA Claims (PPACLMS)'!GP42&amp;","&amp;'PPA Claims (PPACLMS)'!GQ42</f>
        <v>2022,12345,PR,PPACLMS,47,,,,,,,,,</v>
      </c>
      <c r="B2379" t="str">
        <f t="shared" si="38"/>
        <v>PR</v>
      </c>
    </row>
    <row r="2380" spans="1:2" x14ac:dyDescent="0.25">
      <c r="A2380" t="str">
        <f>'Instructions - READ FIRST'!$C$2&amp;","&amp;'Instructions - READ FIRST'!$C$3&amp;","&amp;'PPA Claims (PPACLMS)'!$A42&amp;","&amp;'PPA Claims (PPACLMS)'!$B$1&amp;","&amp;'PPA Claims (PPACLMS)'!GR$2&amp;","&amp;'PPA Claims (PPACLMS)'!GR42&amp;","&amp;'PPA Claims (PPACLMS)'!GS42&amp;","&amp;'PPA Claims (PPACLMS)'!GT42&amp;","&amp;'PPA Claims (PPACLMS)'!GU42&amp;","&amp;'PPA Claims (PPACLMS)'!GV42&amp;","&amp;'PPA Claims (PPACLMS)'!GW42&amp;","&amp;'PPA Claims (PPACLMS)'!GX42&amp;","&amp;'PPA Claims (PPACLMS)'!GY42&amp;","&amp;'PPA Claims (PPACLMS)'!GZ42</f>
        <v>2022,12345,PR,PPACLMS,48,,,,,,,,,</v>
      </c>
      <c r="B2380" t="str">
        <f t="shared" si="38"/>
        <v>PR</v>
      </c>
    </row>
    <row r="2381" spans="1:2" x14ac:dyDescent="0.25">
      <c r="A2381" t="str">
        <f>'Instructions - READ FIRST'!$C$2&amp;","&amp;'Instructions - READ FIRST'!$C$3&amp;","&amp;'PPA Claims (PPACLMS)'!$A42&amp;","&amp;'PPA Claims (PPACLMS)'!$B$1&amp;","&amp;'PPA Claims (PPACLMS)'!HA$2&amp;","&amp;'PPA Claims (PPACLMS)'!HA42&amp;","&amp;'PPA Claims (PPACLMS)'!HB42&amp;","&amp;'PPA Claims (PPACLMS)'!HC42&amp;","&amp;'PPA Claims (PPACLMS)'!HD42&amp;","&amp;'PPA Claims (PPACLMS)'!HE42&amp;","&amp;'PPA Claims (PPACLMS)'!HF42&amp;","&amp;'PPA Claims (PPACLMS)'!HG42&amp;","&amp;'PPA Claims (PPACLMS)'!HH42&amp;","&amp;'PPA Claims (PPACLMS)'!HI42</f>
        <v>2022,12345,PR,PPACLMS,49,,,,,,,,,</v>
      </c>
      <c r="B2381" t="str">
        <f t="shared" si="38"/>
        <v>PR</v>
      </c>
    </row>
    <row r="2382" spans="1:2" x14ac:dyDescent="0.25">
      <c r="A2382" t="str">
        <f>'Instructions - READ FIRST'!$C$2&amp;","&amp;'Instructions - READ FIRST'!$C$3&amp;","&amp;'PPA UW Activity (PPAUNDACT)'!$A41&amp;","&amp;'PPA UW Activity (PPAUNDACT)'!$B$1&amp;","&amp;'PPA UW Activity (PPAUNDACT)'!B$2&amp;","&amp;'PPA UW Activity (PPAUNDACT)'!B41</f>
        <v>2022,12345,PR,PPAUNDACT,50,</v>
      </c>
      <c r="B2382" t="str">
        <f t="shared" si="38"/>
        <v>PR</v>
      </c>
    </row>
    <row r="2383" spans="1:2" x14ac:dyDescent="0.25">
      <c r="A2383" t="str">
        <f>'Instructions - READ FIRST'!$C$2&amp;","&amp;'Instructions - READ FIRST'!$C$3&amp;","&amp;'PPA UW Activity (PPAUNDACT)'!$A41&amp;","&amp;'PPA UW Activity (PPAUNDACT)'!$B$1&amp;","&amp;'PPA UW Activity (PPAUNDACT)'!C$2&amp;","&amp;'PPA UW Activity (PPAUNDACT)'!C41</f>
        <v>2022,12345,PR,PPAUNDACT,51,</v>
      </c>
      <c r="B2383" t="str">
        <f t="shared" si="38"/>
        <v>PR</v>
      </c>
    </row>
    <row r="2384" spans="1:2" x14ac:dyDescent="0.25">
      <c r="A2384" t="str">
        <f>'Instructions - READ FIRST'!$C$2&amp;","&amp;'Instructions - READ FIRST'!$C$3&amp;","&amp;'PPA UW Activity (PPAUNDACT)'!$A41&amp;","&amp;'PPA UW Activity (PPAUNDACT)'!$B$1&amp;","&amp;'PPA UW Activity (PPAUNDACT)'!D$2&amp;","&amp;'PPA UW Activity (PPAUNDACT)'!D41</f>
        <v>2022,12345,PR,PPAUNDACT,52,</v>
      </c>
      <c r="B2384" t="str">
        <f t="shared" si="38"/>
        <v>PR</v>
      </c>
    </row>
    <row r="2385" spans="1:2" x14ac:dyDescent="0.25">
      <c r="A2385" t="str">
        <f>'Instructions - READ FIRST'!$C$2&amp;","&amp;'Instructions - READ FIRST'!$C$3&amp;","&amp;'PPA UW Activity (PPAUNDACT)'!$A41&amp;","&amp;'PPA UW Activity (PPAUNDACT)'!$B$1&amp;","&amp;'PPA UW Activity (PPAUNDACT)'!E$2&amp;","&amp;'PPA UW Activity (PPAUNDACT)'!E41</f>
        <v>2022,12345,PR,PPAUNDACT,53,</v>
      </c>
      <c r="B2385" t="str">
        <f t="shared" si="38"/>
        <v>PR</v>
      </c>
    </row>
    <row r="2386" spans="1:2" x14ac:dyDescent="0.25">
      <c r="A2386" t="str">
        <f>'Instructions - READ FIRST'!$C$2&amp;","&amp;'Instructions - READ FIRST'!$C$3&amp;","&amp;'PPA UW Activity (PPAUNDACT)'!$A41&amp;","&amp;'PPA UW Activity (PPAUNDACT)'!$B$1&amp;","&amp;'PPA UW Activity (PPAUNDACT)'!F$2&amp;","&amp;'PPA UW Activity (PPAUNDACT)'!F41</f>
        <v>2022,12345,PR,PPAUNDACT,54,</v>
      </c>
      <c r="B2386" t="str">
        <f t="shared" si="38"/>
        <v>PR</v>
      </c>
    </row>
    <row r="2387" spans="1:2" x14ac:dyDescent="0.25">
      <c r="A2387" t="str">
        <f>'Instructions - READ FIRST'!$C$2&amp;","&amp;'Instructions - READ FIRST'!$C$3&amp;","&amp;'PPA UW Activity (PPAUNDACT)'!$A41&amp;","&amp;'PPA UW Activity (PPAUNDACT)'!$B$1&amp;","&amp;'PPA UW Activity (PPAUNDACT)'!G$2&amp;","&amp;'PPA UW Activity (PPAUNDACT)'!G41</f>
        <v>2022,12345,PR,PPAUNDACT,55,</v>
      </c>
      <c r="B2387" t="str">
        <f t="shared" si="38"/>
        <v>PR</v>
      </c>
    </row>
    <row r="2388" spans="1:2" x14ac:dyDescent="0.25">
      <c r="A2388" t="str">
        <f>'Instructions - READ FIRST'!$C$2&amp;","&amp;'Instructions - READ FIRST'!$C$3&amp;","&amp;'PPA UW Activity (PPAUNDACT)'!$A41&amp;","&amp;'PPA UW Activity (PPAUNDACT)'!$B$1&amp;","&amp;'PPA UW Activity (PPAUNDACT)'!H$2&amp;","&amp;'PPA UW Activity (PPAUNDACT)'!H41</f>
        <v>2022,12345,PR,PPAUNDACT,56,</v>
      </c>
      <c r="B2388" t="str">
        <f t="shared" si="38"/>
        <v>PR</v>
      </c>
    </row>
    <row r="2389" spans="1:2" x14ac:dyDescent="0.25">
      <c r="A2389" t="str">
        <f>'Instructions - READ FIRST'!$C$2&amp;","&amp;'Instructions - READ FIRST'!$C$3&amp;","&amp;'PPA UW Activity (PPAUNDACT)'!$A41&amp;","&amp;'PPA UW Activity (PPAUNDACT)'!$B$1&amp;","&amp;'PPA UW Activity (PPAUNDACT)'!I$2&amp;","&amp;'PPA UW Activity (PPAUNDACT)'!I41</f>
        <v>2022,12345,PR,PPAUNDACT,57,</v>
      </c>
      <c r="B2389" t="str">
        <f t="shared" si="38"/>
        <v>PR</v>
      </c>
    </row>
    <row r="2390" spans="1:2" x14ac:dyDescent="0.25">
      <c r="A2390" t="str">
        <f>'Instructions - READ FIRST'!$C$2&amp;","&amp;'Instructions - READ FIRST'!$C$3&amp;","&amp;'PPA UW Activity (PPAUNDACT)'!$A41&amp;","&amp;'PPA UW Activity (PPAUNDACT)'!$B$1&amp;","&amp;'PPA UW Activity (PPAUNDACT)'!J$2&amp;","&amp;'PPA UW Activity (PPAUNDACT)'!J41</f>
        <v>2022,12345,PR,PPAUNDACT,58,</v>
      </c>
      <c r="B2390" t="str">
        <f t="shared" si="38"/>
        <v>PR</v>
      </c>
    </row>
    <row r="2391" spans="1:2" x14ac:dyDescent="0.25">
      <c r="A2391" t="str">
        <f>'Instructions - READ FIRST'!$C$2&amp;","&amp;'Instructions - READ FIRST'!$C$3&amp;","&amp;'PPA UW Activity (PPAUNDACT)'!$A41&amp;","&amp;'PPA UW Activity (PPAUNDACT)'!$B$1&amp;","&amp;'PPA UW Activity (PPAUNDACT)'!K$2&amp;","&amp;'PPA UW Activity (PPAUNDACT)'!K41</f>
        <v>2022,12345,PR,PPAUNDACT,59,</v>
      </c>
      <c r="B2391" t="str">
        <f t="shared" si="38"/>
        <v>PR</v>
      </c>
    </row>
    <row r="2392" spans="1:2" x14ac:dyDescent="0.25">
      <c r="A2392" t="str">
        <f>'Instructions - READ FIRST'!$C$2&amp;","&amp;'Instructions - READ FIRST'!$C$3&amp;","&amp;'PPA UW Activity (PPAUNDACT)'!$A41&amp;","&amp;'PPA UW Activity (PPAUNDACT)'!$B$1&amp;","&amp;'PPA UW Activity (PPAUNDACT)'!L$2&amp;","&amp;'PPA UW Activity (PPAUNDACT)'!L41</f>
        <v>2022,12345,PR,PPAUNDACT,60,</v>
      </c>
      <c r="B2392" t="str">
        <f t="shared" si="38"/>
        <v>PR</v>
      </c>
    </row>
    <row r="2393" spans="1:2" x14ac:dyDescent="0.25">
      <c r="A2393" t="str">
        <f>'Instructions - READ FIRST'!$C$2&amp;","&amp;'Instructions - READ FIRST'!$C$3&amp;","&amp;'PPA Attestation (PPAATT)'!$A42&amp;","&amp;'PPA Attestation (PPAATT)'!$B$1&amp;","&amp;'PPA Attestation (PPAATT)'!B$2&amp;","&amp;'PPA Attestation (PPAATT)'!B42&amp;","&amp;'PPA Attestation (PPAATT)'!C42&amp;","&amp;'PPA Attestation (PPAATT)'!D42&amp;","&amp;'PPA Attestation (PPAATT)'!E42&amp;","&amp;'PPA Attestation (PPAATT)'!F42&amp;","&amp;'PPA Attestation (PPAATT)'!G42</f>
        <v>2022,12345,PR,PPAATT,61,,,,,,</v>
      </c>
      <c r="B2393" t="str">
        <f t="shared" si="38"/>
        <v>PR</v>
      </c>
    </row>
    <row r="2394" spans="1:2" x14ac:dyDescent="0.25">
      <c r="A2394" t="str">
        <f>'Instructions - READ FIRST'!$C$2&amp;","&amp;'Instructions - READ FIRST'!$C$3&amp;","&amp;'PPA Attestation (PPAATT)'!$A42&amp;","&amp;'PPA Attestation (PPAATT)'!$B$1&amp;","&amp;'PPA Attestation (PPAATT)'!H$2&amp;","&amp;'PPA Attestation (PPAATT)'!H42&amp;","&amp;'PPA Attestation (PPAATT)'!I42&amp;","&amp;'PPA Attestation (PPAATT)'!J42&amp;","&amp;'PPA Attestation (PPAATT)'!K42&amp;","&amp;'PPA Attestation (PPAATT)'!L42&amp;","&amp;'PPA Attestation (PPAATT)'!M42</f>
        <v>2022,12345,PR,PPAATT,62,,,,,,</v>
      </c>
      <c r="B2394" t="str">
        <f t="shared" si="38"/>
        <v>PR</v>
      </c>
    </row>
    <row r="2395" spans="1:2" x14ac:dyDescent="0.25">
      <c r="A2395" t="str">
        <f>'Instructions - READ FIRST'!$C$2&amp;","&amp;'Instructions - READ FIRST'!$C$3&amp;","&amp;'PPA Attestation (PPAATT)'!$A42&amp;","&amp;'PPA Attestation (PPAATT)'!$B$1&amp;","&amp;'PPA Attestation (PPAATT)'!N$2&amp;","&amp;'PPA Attestation (PPAATT)'!N42&amp;","&amp;'PPA Attestation (PPAATT)'!O42&amp;","&amp;'PPA Attestation (PPAATT)'!P42&amp;","&amp;'PPA Attestation (PPAATT)'!Q42&amp;","&amp;'PPA Attestation (PPAATT)'!R42&amp;","&amp;'PPA Attestation (PPAATT)'!S42</f>
        <v>2022,12345,PR,PPAATT,63,,,,,,</v>
      </c>
      <c r="B2395" t="str">
        <f t="shared" si="38"/>
        <v>PR</v>
      </c>
    </row>
    <row r="2396" spans="1:2" x14ac:dyDescent="0.25">
      <c r="A2396" t="str">
        <f>'Instructions - READ FIRST'!$C$2&amp;","&amp;'Instructions - READ FIRST'!$C$3&amp;","&amp;'PPA Interrogatories (PPAINT)'!A42&amp;","&amp;'PPA Interrogatories (PPAINT)'!$B$1&amp;","&amp;'PPA Interrogatories (PPAINT)'!$B$2&amp;","&amp;'PPA Interrogatories (PPAINT)'!B42&amp;","</f>
        <v>2022,12345,RI,PPAINT,1,,</v>
      </c>
      <c r="B2396" t="str">
        <f t="shared" si="38"/>
        <v>RI</v>
      </c>
    </row>
    <row r="2397" spans="1:2" x14ac:dyDescent="0.25">
      <c r="A2397" t="str">
        <f>'Instructions - READ FIRST'!$C$2&amp;","&amp;'Instructions - READ FIRST'!$C$3&amp;","&amp;'PPA Interrogatories (PPAINT)'!A42&amp;","&amp;'PPA Interrogatories (PPAINT)'!$B$1&amp;","&amp;'PPA Interrogatories (PPAINT)'!$C$2&amp;","&amp;'PPA Interrogatories (PPAINT)'!C42&amp;","</f>
        <v>2022,12345,RI,PPAINT,2,,</v>
      </c>
      <c r="B2397" t="str">
        <f t="shared" ref="B2397:B2428" si="39">MID(A2397, 12, 2)</f>
        <v>RI</v>
      </c>
    </row>
    <row r="2398" spans="1:2" x14ac:dyDescent="0.25">
      <c r="A2398" t="str">
        <f>'Instructions - READ FIRST'!$C$2&amp;","&amp;'Instructions - READ FIRST'!$C$3&amp;","&amp;'PPA Interrogatories (PPAINT)'!A42&amp;","&amp;'PPA Interrogatories (PPAINT)'!$B$1&amp;","&amp;'PPA Interrogatories (PPAINT)'!$D$2&amp;","&amp;'PPA Interrogatories (PPAINT)'!D42&amp;","</f>
        <v>2022,12345,RI,PPAINT,3,,</v>
      </c>
      <c r="B2398" t="str">
        <f t="shared" si="39"/>
        <v>RI</v>
      </c>
    </row>
    <row r="2399" spans="1:2" x14ac:dyDescent="0.25">
      <c r="A2399" t="str">
        <f>'Instructions - READ FIRST'!$C$2&amp;","&amp;'Instructions - READ FIRST'!$C$3&amp;","&amp;'PPA Interrogatories (PPAINT)'!A42&amp;","&amp;'PPA Interrogatories (PPAINT)'!$B$1&amp;","&amp;'PPA Interrogatories (PPAINT)'!$E$2&amp;","&amp;'PPA Interrogatories (PPAINT)'!E42&amp;","</f>
        <v>2022,12345,RI,PPAINT,4,,</v>
      </c>
      <c r="B2399" t="str">
        <f t="shared" si="39"/>
        <v>RI</v>
      </c>
    </row>
    <row r="2400" spans="1:2" x14ac:dyDescent="0.25">
      <c r="A2400" t="str">
        <f>'Instructions - READ FIRST'!$C$2&amp;","&amp;'Instructions - READ FIRST'!$C$3&amp;","&amp;'PPA Interrogatories (PPAINT)'!A42&amp;","&amp;'PPA Interrogatories (PPAINT)'!$B$1&amp;","&amp;'PPA Interrogatories (PPAINT)'!$F$2&amp;","&amp;'PPA Interrogatories (PPAINT)'!F42&amp;","</f>
        <v>2022,12345,RI,PPAINT,5,,</v>
      </c>
      <c r="B2400" t="str">
        <f t="shared" si="39"/>
        <v>RI</v>
      </c>
    </row>
    <row r="2401" spans="1:2" x14ac:dyDescent="0.25">
      <c r="A2401" t="str">
        <f>'Instructions - READ FIRST'!$C$2&amp;","&amp;'Instructions - READ FIRST'!$C$3&amp;","&amp;'PPA Interrogatories (PPAINT)'!A42&amp;","&amp;'PPA Interrogatories (PPAINT)'!$B$1&amp;","&amp;'PPA Interrogatories (PPAINT)'!$G$2&amp;","&amp;'PPA Interrogatories (PPAINT)'!G42&amp;","</f>
        <v>2022,12345,RI,PPAINT,6,,</v>
      </c>
      <c r="B2401" t="str">
        <f t="shared" si="39"/>
        <v>RI</v>
      </c>
    </row>
    <row r="2402" spans="1:2" x14ac:dyDescent="0.25">
      <c r="A2402" t="str">
        <f>'Instructions - READ FIRST'!$C$2&amp;","&amp;'Instructions - READ FIRST'!$C$3&amp;","&amp;'PPA Interrogatories (PPAINT)'!A42&amp;","&amp;'PPA Interrogatories (PPAINT)'!$B$1&amp;","&amp;'PPA Interrogatories (PPAINT)'!$H$2&amp;","&amp;'PPA Interrogatories (PPAINT)'!H42&amp;","</f>
        <v>2022,12345,RI,PPAINT,7,,</v>
      </c>
      <c r="B2402" t="str">
        <f t="shared" si="39"/>
        <v>RI</v>
      </c>
    </row>
    <row r="2403" spans="1:2" x14ac:dyDescent="0.25">
      <c r="A2403" t="str">
        <f>'Instructions - READ FIRST'!$C$2&amp;","&amp;'Instructions - READ FIRST'!$C$3&amp;","&amp;'PPA Interrogatories (PPAINT)'!A42&amp;","&amp;'PPA Interrogatories (PPAINT)'!$B$1&amp;","&amp;'PPA Interrogatories (PPAINT)'!$I$2&amp;","&amp;'PPA Interrogatories (PPAINT)'!I42&amp;","</f>
        <v>2022,12345,RI,PPAINT,8,,</v>
      </c>
      <c r="B2403" t="str">
        <f t="shared" si="39"/>
        <v>RI</v>
      </c>
    </row>
    <row r="2404" spans="1:2" x14ac:dyDescent="0.25">
      <c r="A2404" t="str">
        <f>'Instructions - READ FIRST'!$C$2&amp;","&amp;'Instructions - READ FIRST'!$C$3&amp;","&amp;'PPA Interrogatories (PPAINT)'!A42&amp;","&amp;'PPA Interrogatories (PPAINT)'!$B$1&amp;","&amp;'PPA Interrogatories (PPAINT)'!$J$2&amp;","&amp;'PPA Interrogatories (PPAINT)'!J42&amp;","</f>
        <v>2022,12345,RI,PPAINT,9,,</v>
      </c>
      <c r="B2404" t="str">
        <f t="shared" si="39"/>
        <v>RI</v>
      </c>
    </row>
    <row r="2405" spans="1:2" x14ac:dyDescent="0.25">
      <c r="A2405" t="str">
        <f>'Instructions - READ FIRST'!$C$2&amp;","&amp;'Instructions - READ FIRST'!$C$3&amp;","&amp;'PPA Interrogatories (PPAINT)'!A42&amp;","&amp;'PPA Interrogatories (PPAINT)'!$B$1&amp;","&amp;'PPA Interrogatories (PPAINT)'!$K$2&amp;","&amp;'PPA Interrogatories (PPAINT)'!K42&amp;","</f>
        <v>2022,12345,RI,PPAINT,10,,</v>
      </c>
      <c r="B2405" t="str">
        <f t="shared" si="39"/>
        <v>RI</v>
      </c>
    </row>
    <row r="2406" spans="1:2" x14ac:dyDescent="0.25">
      <c r="A2406" t="str">
        <f>'Instructions - READ FIRST'!$C$2&amp;","&amp;'Instructions - READ FIRST'!$C$3&amp;","&amp;'PPA Interrogatories (PPAINT)'!$A42&amp;","&amp;'PPA Interrogatories (PPAINT)'!$B$1&amp;","&amp;'PPA Interrogatories (PPAINT)'!L$2&amp;","&amp;'PPA Interrogatories (PPAINT)'!L42&amp;","</f>
        <v>2022,12345,RI,PPAINT,11,,</v>
      </c>
      <c r="B2406" t="str">
        <f t="shared" si="39"/>
        <v>RI</v>
      </c>
    </row>
    <row r="2407" spans="1:2" x14ac:dyDescent="0.25">
      <c r="A2407" t="str">
        <f>'Instructions - READ FIRST'!$C$2&amp;","&amp;'Instructions - READ FIRST'!$C$3&amp;","&amp;'PPA Interrogatories (PPAINT)'!$A42&amp;","&amp;'PPA Interrogatories (PPAINT)'!$B$1&amp;","&amp;'PPA Interrogatories (PPAINT)'!M$2&amp;","&amp;","&amp;'PPA Interrogatories (PPAINT)'!M42</f>
        <v>2022,12345,RI,PPAINT,12,,</v>
      </c>
      <c r="B2407" t="str">
        <f t="shared" si="39"/>
        <v>RI</v>
      </c>
    </row>
    <row r="2408" spans="1:2" x14ac:dyDescent="0.25">
      <c r="A2408" t="str">
        <f>'Instructions - READ FIRST'!$C$2&amp;","&amp;'Instructions - READ FIRST'!$C$3&amp;","&amp;'PPA Interrogatories (PPAINT)'!$A42&amp;","&amp;'PPA Interrogatories (PPAINT)'!$B$1&amp;","&amp;'PPA Interrogatories (PPAINT)'!N$2&amp;","&amp;","&amp;'PPA Interrogatories (PPAINT)'!N42</f>
        <v>2022,12345,RI,PPAINT,13,,</v>
      </c>
      <c r="B2408" t="str">
        <f t="shared" si="39"/>
        <v>RI</v>
      </c>
    </row>
    <row r="2409" spans="1:2" x14ac:dyDescent="0.25">
      <c r="A2409" t="str">
        <f>'Instructions - READ FIRST'!$C$2&amp;","&amp;'Instructions - READ FIRST'!$C$3&amp;","&amp;'PPA Interrogatories (PPAINT)'!A42&amp;","&amp;'PPA Interrogatories (PPAINT)'!$B$1&amp;","&amp;'PPA Interrogatories (PPAINT)'!$O$2&amp;","&amp;'PPA Interrogatories (PPAINT)'!O42&amp;","</f>
        <v>2022,12345,RI,PPAINT,14,,</v>
      </c>
      <c r="B2409" t="str">
        <f t="shared" si="39"/>
        <v>RI</v>
      </c>
    </row>
    <row r="2410" spans="1:2" x14ac:dyDescent="0.25">
      <c r="A2410" t="str">
        <f>'Instructions - READ FIRST'!$C$2&amp;","&amp;'Instructions - READ FIRST'!$C$3&amp;","&amp;'PPA Interrogatories (PPAINT)'!A42&amp;","&amp;'PPA Interrogatories (PPAINT)'!$B$1&amp;","&amp;'PPA Interrogatories (PPAINT)'!$P$2&amp;","&amp;","&amp;'PPA Interrogatories (PPAINT)'!P42</f>
        <v>2022,12345,RI,PPAINT,15,,</v>
      </c>
      <c r="B2410" t="str">
        <f t="shared" si="39"/>
        <v>RI</v>
      </c>
    </row>
    <row r="2411" spans="1:2" x14ac:dyDescent="0.25">
      <c r="A2411" t="str">
        <f>'Instructions - READ FIRST'!$C$2&amp;","&amp;'Instructions - READ FIRST'!$C$3&amp;","&amp;'PPA Interrogatories (PPAINT)'!A42&amp;","&amp;'PPA Interrogatories (PPAINT)'!$B$1&amp;","&amp;'PPA Interrogatories (PPAINT)'!$Q$2&amp;","&amp;'PPA Interrogatories (PPAINT)'!Q42&amp;","</f>
        <v>2022,12345,RI,PPAINT,16,,</v>
      </c>
      <c r="B2411" t="str">
        <f t="shared" si="39"/>
        <v>RI</v>
      </c>
    </row>
    <row r="2412" spans="1:2" x14ac:dyDescent="0.25">
      <c r="A2412" t="str">
        <f>'Instructions - READ FIRST'!$C$2&amp;","&amp;'Instructions - READ FIRST'!$C$3&amp;","&amp;'PPA Interrogatories (PPAINT)'!A42&amp;","&amp;'PPA Interrogatories (PPAINT)'!$B$1&amp;","&amp;'PPA Interrogatories (PPAINT)'!$R$2&amp;","&amp;","&amp;'PPA Interrogatories (PPAINT)'!R42</f>
        <v>2022,12345,RI,PPAINT,17,,</v>
      </c>
      <c r="B2412" t="str">
        <f t="shared" si="39"/>
        <v>RI</v>
      </c>
    </row>
    <row r="2413" spans="1:2" x14ac:dyDescent="0.25">
      <c r="A2413" t="str">
        <f>'Instructions - READ FIRST'!$C$2&amp;","&amp;'Instructions - READ FIRST'!$C$3&amp;","&amp;'PPA Interrogatories (PPAINT)'!A42&amp;","&amp;'PPA Interrogatories (PPAINT)'!$B$1&amp;","&amp;'PPA Interrogatories (PPAINT)'!$S$2&amp;","&amp;","&amp;'PPA Interrogatories (PPAINT)'!S42</f>
        <v>2022,12345,RI,PPAINT,18,,</v>
      </c>
      <c r="B2413" t="str">
        <f t="shared" si="39"/>
        <v>RI</v>
      </c>
    </row>
    <row r="2414" spans="1:2" x14ac:dyDescent="0.25">
      <c r="A2414" t="str">
        <f>'Instructions - READ FIRST'!$C$2&amp;","&amp;'Instructions - READ FIRST'!$C$3&amp;","&amp;'PPA Interrogatories (PPAINT)'!A42&amp;","&amp;'PPA Interrogatories (PPAINT)'!$B$1&amp;","&amp;'PPA Interrogatories (PPAINT)'!$T$2&amp;","&amp;'PPA Interrogatories (PPAINT)'!T42&amp;","</f>
        <v>2022,12345,RI,PPAINT,19,,</v>
      </c>
      <c r="B2414" t="str">
        <f t="shared" si="39"/>
        <v>RI</v>
      </c>
    </row>
    <row r="2415" spans="1:2" x14ac:dyDescent="0.25">
      <c r="A2415" t="str">
        <f>'Instructions - READ FIRST'!$C$2&amp;","&amp;'Instructions - READ FIRST'!$C$3&amp;","&amp;'PPA Interrogatories (PPAINT)'!A42&amp;","&amp;'PPA Interrogatories (PPAINT)'!$B$1&amp;","&amp;'PPA Interrogatories (PPAINT)'!$U$2&amp;","&amp;","&amp;'PPA Interrogatories (PPAINT)'!U42</f>
        <v>2022,12345,RI,PPAINT,20,,</v>
      </c>
      <c r="B2415" t="str">
        <f t="shared" si="39"/>
        <v>RI</v>
      </c>
    </row>
    <row r="2416" spans="1:2" x14ac:dyDescent="0.25">
      <c r="A2416" t="str">
        <f>'Instructions - READ FIRST'!$C$2&amp;","&amp;'Instructions - READ FIRST'!$C$3&amp;","&amp;'PPA Interrogatories (PPAINT)'!A42&amp;","&amp;'PPA Interrogatories (PPAINT)'!$B$1&amp;","&amp;'PPA Interrogatories (PPAINT)'!$V$2&amp;","&amp;'PPA Interrogatories (PPAINT)'!V42&amp;","</f>
        <v>2022,12345,RI,PPAINT,21,,</v>
      </c>
      <c r="B2416" t="str">
        <f t="shared" si="39"/>
        <v>RI</v>
      </c>
    </row>
    <row r="2417" spans="1:2" x14ac:dyDescent="0.25">
      <c r="A2417" t="str">
        <f>'Instructions - READ FIRST'!$C$2&amp;","&amp;'Instructions - READ FIRST'!$C$3&amp;","&amp;'PPA Interrogatories (PPAINT)'!A42&amp;","&amp;'PPA Interrogatories (PPAINT)'!$B$1&amp;","&amp;'PPA Interrogatories (PPAINT)'!$W$2&amp;","&amp;","&amp;'PPA Interrogatories (PPAINT)'!W42</f>
        <v>2022,12345,RI,PPAINT,22,,</v>
      </c>
      <c r="B2417" t="str">
        <f t="shared" si="39"/>
        <v>RI</v>
      </c>
    </row>
    <row r="2418" spans="1:2" x14ac:dyDescent="0.25">
      <c r="A2418" t="str">
        <f>'Instructions - READ FIRST'!$C$2&amp;","&amp;'Instructions - READ FIRST'!$C$3&amp;","&amp;'PPA Interrogatories (PPAINT)'!A42&amp;","&amp;'PPA Interrogatories (PPAINT)'!$B$1&amp;","&amp;'PPA Interrogatories (PPAINT)'!$X$2&amp;","&amp;'PPA Interrogatories (PPAINT)'!X42&amp;","</f>
        <v>2022,12345,RI,PPAINT,23,,</v>
      </c>
      <c r="B2418" t="str">
        <f t="shared" si="39"/>
        <v>RI</v>
      </c>
    </row>
    <row r="2419" spans="1:2" x14ac:dyDescent="0.25">
      <c r="A2419" t="str">
        <f>'Instructions - READ FIRST'!$C$2&amp;","&amp;'Instructions - READ FIRST'!$C$3&amp;","&amp;'PPA Interrogatories (PPAINT)'!A42&amp;","&amp;'PPA Interrogatories (PPAINT)'!$B$1&amp;","&amp;'PPA Interrogatories (PPAINT)'!$Y$2&amp;","&amp;","&amp;'PPA Interrogatories (PPAINT)'!Y42</f>
        <v>2022,12345,RI,PPAINT,24,,</v>
      </c>
      <c r="B2419" t="str">
        <f t="shared" si="39"/>
        <v>RI</v>
      </c>
    </row>
    <row r="2420" spans="1:2" x14ac:dyDescent="0.25">
      <c r="A2420" t="str">
        <f>'Instructions - READ FIRST'!$C$2&amp;","&amp;'Instructions - READ FIRST'!$C$3&amp;","&amp;'PPA Interrogatories (PPAINT)'!A42&amp;","&amp;'PPA Interrogatories (PPAINT)'!$B$1&amp;","&amp;'PPA Interrogatories (PPAINT)'!$Z$2&amp;","&amp;","&amp;'PPA Interrogatories (PPAINT)'!Z42</f>
        <v>2022,12345,RI,PPAINT,25,,</v>
      </c>
      <c r="B2420" t="str">
        <f t="shared" si="39"/>
        <v>RI</v>
      </c>
    </row>
    <row r="2421" spans="1:2" x14ac:dyDescent="0.25">
      <c r="A2421" t="str">
        <f>'Instructions - READ FIRST'!$C$2&amp;","&amp;'Instructions - READ FIRST'!$C$3&amp;","&amp;'PPA Claims (PPACLMS)'!$A43&amp;","&amp;'PPA Claims (PPACLMS)'!$B$1&amp;","&amp;'PPA Claims (PPACLMS)'!B$2&amp;","&amp;'PPA Claims (PPACLMS)'!B43&amp;","&amp;'PPA Claims (PPACLMS)'!C43&amp;","&amp;'PPA Claims (PPACLMS)'!D43&amp;","&amp;'PPA Claims (PPACLMS)'!E43&amp;","&amp;'PPA Claims (PPACLMS)'!F43&amp;","&amp;'PPA Claims (PPACLMS)'!G43&amp;","&amp;'PPA Claims (PPACLMS)'!H43&amp;","&amp;'PPA Claims (PPACLMS)'!I43&amp;","&amp;'PPA Claims (PPACLMS)'!J43</f>
        <v>2022,12345,RI,PPACLMS,26,,,,,,,,,</v>
      </c>
      <c r="B2421" t="str">
        <f t="shared" si="39"/>
        <v>RI</v>
      </c>
    </row>
    <row r="2422" spans="1:2" x14ac:dyDescent="0.25">
      <c r="A2422" t="str">
        <f>'Instructions - READ FIRST'!$C$2&amp;","&amp;'Instructions - READ FIRST'!$C$3&amp;","&amp;'PPA Claims (PPACLMS)'!$A43&amp;","&amp;'PPA Claims (PPACLMS)'!$B$1&amp;","&amp;'PPA Claims (PPACLMS)'!K$2&amp;","&amp;'PPA Claims (PPACLMS)'!K43&amp;","&amp;'PPA Claims (PPACLMS)'!L43&amp;","&amp;'PPA Claims (PPACLMS)'!M43&amp;","&amp;'PPA Claims (PPACLMS)'!N43&amp;","&amp;'PPA Claims (PPACLMS)'!O43&amp;","&amp;'PPA Claims (PPACLMS)'!P43&amp;","&amp;'PPA Claims (PPACLMS)'!Q43&amp;","&amp;'PPA Claims (PPACLMS)'!R43&amp;","&amp;'PPA Claims (PPACLMS)'!S43</f>
        <v>2022,12345,RI,PPACLMS,27,,,,,,,,,</v>
      </c>
      <c r="B2422" t="str">
        <f t="shared" si="39"/>
        <v>RI</v>
      </c>
    </row>
    <row r="2423" spans="1:2" x14ac:dyDescent="0.25">
      <c r="A2423" t="str">
        <f>'Instructions - READ FIRST'!$C$2&amp;","&amp;'Instructions - READ FIRST'!$C$3&amp;","&amp;'PPA Claims (PPACLMS)'!$A43&amp;","&amp;'PPA Claims (PPACLMS)'!$B$1&amp;","&amp;'PPA Claims (PPACLMS)'!T$2&amp;","&amp;'PPA Claims (PPACLMS)'!T43&amp;","&amp;'PPA Claims (PPACLMS)'!U43&amp;","&amp;'PPA Claims (PPACLMS)'!V43&amp;","&amp;'PPA Claims (PPACLMS)'!W43&amp;","&amp;'PPA Claims (PPACLMS)'!X43&amp;","&amp;'PPA Claims (PPACLMS)'!Y43&amp;","&amp;'PPA Claims (PPACLMS)'!Z43&amp;","&amp;'PPA Claims (PPACLMS)'!AA43&amp;","&amp;'PPA Claims (PPACLMS)'!AB43</f>
        <v>2022,12345,RI,PPACLMS,28,,,,,,,,,</v>
      </c>
      <c r="B2423" t="str">
        <f t="shared" si="39"/>
        <v>RI</v>
      </c>
    </row>
    <row r="2424" spans="1:2" x14ac:dyDescent="0.25">
      <c r="A2424" t="str">
        <f>'Instructions - READ FIRST'!$C$2&amp;","&amp;'Instructions - READ FIRST'!$C$3&amp;","&amp;'PPA Claims (PPACLMS)'!$A43&amp;","&amp;'PPA Claims (PPACLMS)'!$B$1&amp;","&amp;'PPA Claims (PPACLMS)'!AC$2&amp;","&amp;'PPA Claims (PPACLMS)'!AC43&amp;","&amp;'PPA Claims (PPACLMS)'!AD43&amp;","&amp;'PPA Claims (PPACLMS)'!AE43&amp;","&amp;'PPA Claims (PPACLMS)'!AF43&amp;","&amp;'PPA Claims (PPACLMS)'!AG43&amp;","&amp;'PPA Claims (PPACLMS)'!AH43&amp;","&amp;'PPA Claims (PPACLMS)'!AI43&amp;","&amp;'PPA Claims (PPACLMS)'!AJ43&amp;","&amp;'PPA Claims (PPACLMS)'!AK43</f>
        <v>2022,12345,RI,PPACLMS,29,,,,,,,,,</v>
      </c>
      <c r="B2424" t="str">
        <f t="shared" si="39"/>
        <v>RI</v>
      </c>
    </row>
    <row r="2425" spans="1:2" x14ac:dyDescent="0.25">
      <c r="A2425" t="str">
        <f>'Instructions - READ FIRST'!$C$2&amp;","&amp;'Instructions - READ FIRST'!$C$3&amp;","&amp;'PPA Claims (PPACLMS)'!$A43&amp;","&amp;'PPA Claims (PPACLMS)'!$B$1&amp;","&amp;'PPA Claims (PPACLMS)'!AL$2&amp;","&amp;'PPA Claims (PPACLMS)'!AL43&amp;","&amp;'PPA Claims (PPACLMS)'!AM43&amp;","&amp;'PPA Claims (PPACLMS)'!AN43&amp;","&amp;'PPA Claims (PPACLMS)'!AO43&amp;","&amp;'PPA Claims (PPACLMS)'!AP43&amp;","&amp;'PPA Claims (PPACLMS)'!AQ43&amp;","&amp;'PPA Claims (PPACLMS)'!AR43&amp;","&amp;'PPA Claims (PPACLMS)'!AS43&amp;","&amp;'PPA Claims (PPACLMS)'!AT43</f>
        <v>2022,12345,RI,PPACLMS,30,,,,,,,,,</v>
      </c>
      <c r="B2425" t="str">
        <f t="shared" si="39"/>
        <v>RI</v>
      </c>
    </row>
    <row r="2426" spans="1:2" x14ac:dyDescent="0.25">
      <c r="A2426" t="str">
        <f>'Instructions - READ FIRST'!$C$2&amp;","&amp;'Instructions - READ FIRST'!$C$3&amp;","&amp;'PPA Claims (PPACLMS)'!$A43&amp;","&amp;'PPA Claims (PPACLMS)'!$B$1&amp;","&amp;'PPA Claims (PPACLMS)'!AU$2&amp;","&amp;'PPA Claims (PPACLMS)'!AU43&amp;","&amp;'PPA Claims (PPACLMS)'!AV43&amp;","&amp;'PPA Claims (PPACLMS)'!AW43&amp;","&amp;'PPA Claims (PPACLMS)'!AX43&amp;","&amp;'PPA Claims (PPACLMS)'!AY43&amp;","&amp;'PPA Claims (PPACLMS)'!AZ43&amp;","&amp;'PPA Claims (PPACLMS)'!BA43&amp;","&amp;'PPA Claims (PPACLMS)'!BB43&amp;","&amp;'PPA Claims (PPACLMS)'!BC43</f>
        <v>2022,12345,RI,PPACLMS,31,,,,,,,,,</v>
      </c>
      <c r="B2426" t="str">
        <f t="shared" si="39"/>
        <v>RI</v>
      </c>
    </row>
    <row r="2427" spans="1:2" x14ac:dyDescent="0.25">
      <c r="A2427" t="str">
        <f>'Instructions - READ FIRST'!$C$2&amp;","&amp;'Instructions - READ FIRST'!$C$3&amp;","&amp;'PPA Claims (PPACLMS)'!$A43&amp;","&amp;'PPA Claims (PPACLMS)'!$B$1&amp;","&amp;'PPA Claims (PPACLMS)'!BD$2&amp;","&amp;'PPA Claims (PPACLMS)'!BD43&amp;","&amp;'PPA Claims (PPACLMS)'!BE43&amp;","&amp;'PPA Claims (PPACLMS)'!BF43&amp;","&amp;'PPA Claims (PPACLMS)'!BG43&amp;","&amp;'PPA Claims (PPACLMS)'!BH43&amp;","&amp;'PPA Claims (PPACLMS)'!BI43&amp;","&amp;'PPA Claims (PPACLMS)'!BJ43&amp;","&amp;'PPA Claims (PPACLMS)'!BK43&amp;","&amp;'PPA Claims (PPACLMS)'!BL43</f>
        <v>2022,12345,RI,PPACLMS,32,,,,,,,,,</v>
      </c>
      <c r="B2427" t="str">
        <f t="shared" si="39"/>
        <v>RI</v>
      </c>
    </row>
    <row r="2428" spans="1:2" x14ac:dyDescent="0.25">
      <c r="A2428" t="str">
        <f>'Instructions - READ FIRST'!$C$2&amp;","&amp;'Instructions - READ FIRST'!$C$3&amp;","&amp;'PPA Claims (PPACLMS)'!$A43&amp;","&amp;'PPA Claims (PPACLMS)'!$B$1&amp;","&amp;'PPA Claims (PPACLMS)'!BM$2&amp;","&amp;'PPA Claims (PPACLMS)'!BM43&amp;","&amp;'PPA Claims (PPACLMS)'!BN43&amp;","&amp;'PPA Claims (PPACLMS)'!BO43&amp;","&amp;'PPA Claims (PPACLMS)'!BP43&amp;","&amp;'PPA Claims (PPACLMS)'!BQ43&amp;","&amp;'PPA Claims (PPACLMS)'!BR43&amp;","&amp;'PPA Claims (PPACLMS)'!BS43&amp;","&amp;'PPA Claims (PPACLMS)'!BT43&amp;","&amp;'PPA Claims (PPACLMS)'!BU43</f>
        <v>2022,12345,RI,PPACLMS,33,,,,,,,,,</v>
      </c>
      <c r="B2428" t="str">
        <f t="shared" si="39"/>
        <v>RI</v>
      </c>
    </row>
    <row r="2429" spans="1:2" x14ac:dyDescent="0.25">
      <c r="A2429" t="str">
        <f>'Instructions - READ FIRST'!$C$2&amp;","&amp;'Instructions - READ FIRST'!$C$3&amp;","&amp;'PPA Claims (PPACLMS)'!$A43&amp;","&amp;'PPA Claims (PPACLMS)'!$B$1&amp;","&amp;'PPA Claims (PPACLMS)'!BV$2&amp;","&amp;'PPA Claims (PPACLMS)'!BV43&amp;","&amp;'PPA Claims (PPACLMS)'!BW43&amp;","&amp;'PPA Claims (PPACLMS)'!BX43&amp;","&amp;'PPA Claims (PPACLMS)'!BY43&amp;","&amp;'PPA Claims (PPACLMS)'!BZ43&amp;","&amp;'PPA Claims (PPACLMS)'!CA43&amp;","&amp;'PPA Claims (PPACLMS)'!CB43&amp;","&amp;'PPA Claims (PPACLMS)'!CC43&amp;","&amp;'PPA Claims (PPACLMS)'!CD43</f>
        <v>2022,12345,RI,PPACLMS,34,,,,,,,,,</v>
      </c>
      <c r="B2429" t="str">
        <f t="shared" ref="B2429:B2460" si="40">MID(A2429, 12, 2)</f>
        <v>RI</v>
      </c>
    </row>
    <row r="2430" spans="1:2" x14ac:dyDescent="0.25">
      <c r="A2430" t="str">
        <f>'Instructions - READ FIRST'!$C$2&amp;","&amp;'Instructions - READ FIRST'!$C$3&amp;","&amp;'PPA Claims (PPACLMS)'!$A43&amp;","&amp;'PPA Claims (PPACLMS)'!$B$1&amp;","&amp;'PPA Claims (PPACLMS)'!CE$2&amp;","&amp;'PPA Claims (PPACLMS)'!CE43&amp;","&amp;'PPA Claims (PPACLMS)'!CF43&amp;","&amp;'PPA Claims (PPACLMS)'!CG43&amp;","&amp;'PPA Claims (PPACLMS)'!CH43&amp;","&amp;'PPA Claims (PPACLMS)'!CI43&amp;","&amp;'PPA Claims (PPACLMS)'!CJ43&amp;","&amp;'PPA Claims (PPACLMS)'!CK43&amp;","&amp;'PPA Claims (PPACLMS)'!CL43&amp;","&amp;'PPA Claims (PPACLMS)'!CM43</f>
        <v>2022,12345,RI,PPACLMS,35,,,,,,,,,</v>
      </c>
      <c r="B2430" t="str">
        <f t="shared" si="40"/>
        <v>RI</v>
      </c>
    </row>
    <row r="2431" spans="1:2" x14ac:dyDescent="0.25">
      <c r="A2431" t="str">
        <f>'Instructions - READ FIRST'!$C$2&amp;","&amp;'Instructions - READ FIRST'!$C$3&amp;","&amp;'PPA Claims (PPACLMS)'!$A43&amp;","&amp;'PPA Claims (PPACLMS)'!$B$1&amp;","&amp;'PPA Claims (PPACLMS)'!CN$2&amp;","&amp;'PPA Claims (PPACLMS)'!CN43&amp;","&amp;'PPA Claims (PPACLMS)'!CO43&amp;","&amp;'PPA Claims (PPACLMS)'!CP43&amp;","&amp;'PPA Claims (PPACLMS)'!CQ43&amp;","&amp;'PPA Claims (PPACLMS)'!CR43&amp;","&amp;'PPA Claims (PPACLMS)'!CS43&amp;","&amp;'PPA Claims (PPACLMS)'!CT43&amp;","&amp;'PPA Claims (PPACLMS)'!CU43&amp;","&amp;'PPA Claims (PPACLMS)'!CV43</f>
        <v>2022,12345,RI,PPACLMS,36,,,,,,,,,</v>
      </c>
      <c r="B2431" t="str">
        <f t="shared" si="40"/>
        <v>RI</v>
      </c>
    </row>
    <row r="2432" spans="1:2" x14ac:dyDescent="0.25">
      <c r="A2432" t="str">
        <f>'Instructions - READ FIRST'!$C$2&amp;","&amp;'Instructions - READ FIRST'!$C$3&amp;","&amp;'PPA Claims (PPACLMS)'!$A43&amp;","&amp;'PPA Claims (PPACLMS)'!$B$1&amp;","&amp;'PPA Claims (PPACLMS)'!CW$2&amp;","&amp;'PPA Claims (PPACLMS)'!CW43&amp;","&amp;'PPA Claims (PPACLMS)'!CX43&amp;","&amp;'PPA Claims (PPACLMS)'!CY43&amp;","&amp;'PPA Claims (PPACLMS)'!CZ43&amp;","&amp;'PPA Claims (PPACLMS)'!DA43&amp;","&amp;'PPA Claims (PPACLMS)'!DB43&amp;","&amp;'PPA Claims (PPACLMS)'!DC43&amp;","&amp;'PPA Claims (PPACLMS)'!DD43&amp;","&amp;'PPA Claims (PPACLMS)'!DE43</f>
        <v>2022,12345,RI,PPACLMS,37,,,,,,,,,</v>
      </c>
      <c r="B2432" t="str">
        <f t="shared" si="40"/>
        <v>RI</v>
      </c>
    </row>
    <row r="2433" spans="1:2" x14ac:dyDescent="0.25">
      <c r="A2433" t="str">
        <f>'Instructions - READ FIRST'!$C$2&amp;","&amp;'Instructions - READ FIRST'!$C$3&amp;","&amp;'PPA Claims (PPACLMS)'!$A43&amp;","&amp;'PPA Claims (PPACLMS)'!$B$1&amp;","&amp;'PPA Claims (PPACLMS)'!DF$2&amp;","&amp;'PPA Claims (PPACLMS)'!DF43&amp;","&amp;'PPA Claims (PPACLMS)'!DG43&amp;","&amp;'PPA Claims (PPACLMS)'!DH43&amp;","&amp;'PPA Claims (PPACLMS)'!DI43&amp;","&amp;'PPA Claims (PPACLMS)'!DJ43&amp;","&amp;'PPA Claims (PPACLMS)'!DK43&amp;","&amp;'PPA Claims (PPACLMS)'!DL43&amp;","&amp;'PPA Claims (PPACLMS)'!DM43&amp;","&amp;'PPA Claims (PPACLMS)'!DN43</f>
        <v>2022,12345,RI,PPACLMS,38,,,,,,,,,</v>
      </c>
      <c r="B2433" t="str">
        <f t="shared" ref="B2433:B2496" si="41">MID(A2433, 12, 2)</f>
        <v>RI</v>
      </c>
    </row>
    <row r="2434" spans="1:2" x14ac:dyDescent="0.25">
      <c r="A2434" t="str">
        <f>'Instructions - READ FIRST'!$C$2&amp;","&amp;'Instructions - READ FIRST'!$C$3&amp;","&amp;'PPA Claims (PPACLMS)'!$A43&amp;","&amp;'PPA Claims (PPACLMS)'!$B$1&amp;","&amp;'PPA Claims (PPACLMS)'!DO$2&amp;","&amp;'PPA Claims (PPACLMS)'!DO43&amp;","&amp;'PPA Claims (PPACLMS)'!DP43&amp;","&amp;'PPA Claims (PPACLMS)'!DQ43&amp;","&amp;'PPA Claims (PPACLMS)'!DR43&amp;","&amp;'PPA Claims (PPACLMS)'!DS43&amp;","&amp;'PPA Claims (PPACLMS)'!DT43&amp;","&amp;'PPA Claims (PPACLMS)'!DU43&amp;","&amp;'PPA Claims (PPACLMS)'!DV43&amp;","&amp;'PPA Claims (PPACLMS)'!DW43</f>
        <v>2022,12345,RI,PPACLMS,39,,,,,,,,,</v>
      </c>
      <c r="B2434" t="str">
        <f t="shared" si="41"/>
        <v>RI</v>
      </c>
    </row>
    <row r="2435" spans="1:2" x14ac:dyDescent="0.25">
      <c r="A2435" t="str">
        <f>'Instructions - READ FIRST'!$C$2&amp;","&amp;'Instructions - READ FIRST'!$C$3&amp;","&amp;'PPA Claims (PPACLMS)'!$A43&amp;","&amp;'PPA Claims (PPACLMS)'!$B$1&amp;","&amp;'PPA Claims (PPACLMS)'!DX$2&amp;","&amp;'PPA Claims (PPACLMS)'!DX43&amp;","&amp;'PPA Claims (PPACLMS)'!DY43&amp;","&amp;'PPA Claims (PPACLMS)'!DZ43&amp;","&amp;'PPA Claims (PPACLMS)'!EA43&amp;","&amp;'PPA Claims (PPACLMS)'!EB43&amp;","&amp;'PPA Claims (PPACLMS)'!EC43&amp;","&amp;'PPA Claims (PPACLMS)'!ED43&amp;","&amp;'PPA Claims (PPACLMS)'!EE43&amp;","&amp;'PPA Claims (PPACLMS)'!EF43</f>
        <v>2022,12345,RI,PPACLMS,40,,,,,,,,,</v>
      </c>
      <c r="B2435" t="str">
        <f t="shared" si="41"/>
        <v>RI</v>
      </c>
    </row>
    <row r="2436" spans="1:2" x14ac:dyDescent="0.25">
      <c r="A2436" t="str">
        <f>'Instructions - READ FIRST'!$C$2&amp;","&amp;'Instructions - READ FIRST'!$C$3&amp;","&amp;'PPA Claims (PPACLMS)'!$A43&amp;","&amp;'PPA Claims (PPACLMS)'!$B$1&amp;","&amp;'PPA Claims (PPACLMS)'!EG$2&amp;","&amp;'PPA Claims (PPACLMS)'!EG43&amp;","&amp;'PPA Claims (PPACLMS)'!EH43&amp;","&amp;'PPA Claims (PPACLMS)'!EI43&amp;","&amp;'PPA Claims (PPACLMS)'!EJ43&amp;","&amp;'PPA Claims (PPACLMS)'!EK43&amp;","&amp;'PPA Claims (PPACLMS)'!EL43&amp;","&amp;'PPA Claims (PPACLMS)'!EM43&amp;","&amp;'PPA Claims (PPACLMS)'!EN43&amp;","&amp;'PPA Claims (PPACLMS)'!EO43</f>
        <v>2022,12345,RI,PPACLMS,41,,,,,,,,,</v>
      </c>
      <c r="B2436" t="str">
        <f t="shared" si="41"/>
        <v>RI</v>
      </c>
    </row>
    <row r="2437" spans="1:2" x14ac:dyDescent="0.25">
      <c r="A2437" t="str">
        <f>'Instructions - READ FIRST'!$C$2&amp;","&amp;'Instructions - READ FIRST'!$C$3&amp;","&amp;'PPA Claims (PPACLMS)'!$A43&amp;","&amp;'PPA Claims (PPACLMS)'!$B$1&amp;","&amp;'PPA Claims (PPACLMS)'!EP$2&amp;","&amp;'PPA Claims (PPACLMS)'!EP43&amp;","&amp;'PPA Claims (PPACLMS)'!EQ43&amp;","&amp;'PPA Claims (PPACLMS)'!ER43&amp;","&amp;'PPA Claims (PPACLMS)'!ES43&amp;","&amp;'PPA Claims (PPACLMS)'!ET43&amp;","&amp;'PPA Claims (PPACLMS)'!EU43&amp;","&amp;'PPA Claims (PPACLMS)'!EV43&amp;","&amp;'PPA Claims (PPACLMS)'!EW43&amp;","&amp;'PPA Claims (PPACLMS)'!EX43</f>
        <v>2022,12345,RI,PPACLMS,42,,,,,,,,,</v>
      </c>
      <c r="B2437" t="str">
        <f t="shared" si="41"/>
        <v>RI</v>
      </c>
    </row>
    <row r="2438" spans="1:2" x14ac:dyDescent="0.25">
      <c r="A2438" t="str">
        <f>'Instructions - READ FIRST'!$C$2&amp;","&amp;'Instructions - READ FIRST'!$C$3&amp;","&amp;'PPA Claims (PPACLMS)'!$A43&amp;","&amp;'PPA Claims (PPACLMS)'!$B$1&amp;","&amp;'PPA Claims (PPACLMS)'!EY$2&amp;","&amp;'PPA Claims (PPACLMS)'!EY43&amp;","&amp;'PPA Claims (PPACLMS)'!EZ43&amp;","&amp;'PPA Claims (PPACLMS)'!FA43&amp;","&amp;'PPA Claims (PPACLMS)'!FB43&amp;","&amp;'PPA Claims (PPACLMS)'!FC43&amp;","&amp;'PPA Claims (PPACLMS)'!FD43&amp;","&amp;'PPA Claims (PPACLMS)'!FE43&amp;","&amp;'PPA Claims (PPACLMS)'!FF43&amp;","&amp;'PPA Claims (PPACLMS)'!FG43</f>
        <v>2022,12345,RI,PPACLMS,43,,,,,,,,,</v>
      </c>
      <c r="B2438" t="str">
        <f t="shared" si="41"/>
        <v>RI</v>
      </c>
    </row>
    <row r="2439" spans="1:2" x14ac:dyDescent="0.25">
      <c r="A2439" t="str">
        <f>'Instructions - READ FIRST'!$C$2&amp;","&amp;'Instructions - READ FIRST'!$C$3&amp;","&amp;'PPA Claims (PPACLMS)'!$A43&amp;","&amp;'PPA Claims (PPACLMS)'!$B$1&amp;","&amp;'PPA Claims (PPACLMS)'!FH$2&amp;","&amp;'PPA Claims (PPACLMS)'!FH43&amp;","&amp;'PPA Claims (PPACLMS)'!FI43&amp;","&amp;'PPA Claims (PPACLMS)'!FJ43&amp;","&amp;'PPA Claims (PPACLMS)'!FK43&amp;","&amp;'PPA Claims (PPACLMS)'!FL43&amp;","&amp;'PPA Claims (PPACLMS)'!FM43&amp;","&amp;'PPA Claims (PPACLMS)'!FN43&amp;","&amp;'PPA Claims (PPACLMS)'!FO43&amp;","&amp;'PPA Claims (PPACLMS)'!FP43</f>
        <v>2022,12345,RI,PPACLMS,44,,,,,,,,,</v>
      </c>
      <c r="B2439" t="str">
        <f t="shared" si="41"/>
        <v>RI</v>
      </c>
    </row>
    <row r="2440" spans="1:2" x14ac:dyDescent="0.25">
      <c r="A2440" t="str">
        <f>'Instructions - READ FIRST'!$C$2&amp;","&amp;'Instructions - READ FIRST'!$C$3&amp;","&amp;'PPA Claims (PPACLMS)'!$A43&amp;","&amp;'PPA Claims (PPACLMS)'!$B$1&amp;","&amp;'PPA Claims (PPACLMS)'!FQ$2&amp;","&amp;'PPA Claims (PPACLMS)'!FQ43&amp;","&amp;'PPA Claims (PPACLMS)'!FR43&amp;","&amp;'PPA Claims (PPACLMS)'!FS43&amp;","&amp;'PPA Claims (PPACLMS)'!FT43&amp;","&amp;'PPA Claims (PPACLMS)'!FU43&amp;","&amp;'PPA Claims (PPACLMS)'!FV43&amp;","&amp;'PPA Claims (PPACLMS)'!FW43&amp;","&amp;'PPA Claims (PPACLMS)'!FX43&amp;","&amp;'PPA Claims (PPACLMS)'!FY43</f>
        <v>2022,12345,RI,PPACLMS,45,,,,,,,,,</v>
      </c>
      <c r="B2440" t="str">
        <f t="shared" si="41"/>
        <v>RI</v>
      </c>
    </row>
    <row r="2441" spans="1:2" x14ac:dyDescent="0.25">
      <c r="A2441" t="str">
        <f>'Instructions - READ FIRST'!$C$2&amp;","&amp;'Instructions - READ FIRST'!$C$3&amp;","&amp;'PPA Claims (PPACLMS)'!$A43&amp;","&amp;'PPA Claims (PPACLMS)'!$B$1&amp;","&amp;'PPA Claims (PPACLMS)'!FZ$2&amp;","&amp;'PPA Claims (PPACLMS)'!FZ43&amp;","&amp;'PPA Claims (PPACLMS)'!GA43&amp;","&amp;'PPA Claims (PPACLMS)'!GB43&amp;","&amp;'PPA Claims (PPACLMS)'!GC43&amp;","&amp;'PPA Claims (PPACLMS)'!GD43&amp;","&amp;'PPA Claims (PPACLMS)'!GE43&amp;","&amp;'PPA Claims (PPACLMS)'!GF43&amp;","&amp;'PPA Claims (PPACLMS)'!GG43&amp;","&amp;'PPA Claims (PPACLMS)'!GH43</f>
        <v>2022,12345,RI,PPACLMS,46,,,,,,,,,</v>
      </c>
      <c r="B2441" t="str">
        <f t="shared" si="41"/>
        <v>RI</v>
      </c>
    </row>
    <row r="2442" spans="1:2" x14ac:dyDescent="0.25">
      <c r="A2442" t="str">
        <f>'Instructions - READ FIRST'!$C$2&amp;","&amp;'Instructions - READ FIRST'!$C$3&amp;","&amp;'PPA Claims (PPACLMS)'!$A43&amp;","&amp;'PPA Claims (PPACLMS)'!$B$1&amp;","&amp;'PPA Claims (PPACLMS)'!GI$2&amp;","&amp;'PPA Claims (PPACLMS)'!GI43&amp;","&amp;'PPA Claims (PPACLMS)'!GJ43&amp;","&amp;'PPA Claims (PPACLMS)'!GK43&amp;","&amp;'PPA Claims (PPACLMS)'!GL43&amp;","&amp;'PPA Claims (PPACLMS)'!GM43&amp;","&amp;'PPA Claims (PPACLMS)'!GN43&amp;","&amp;'PPA Claims (PPACLMS)'!GO43&amp;","&amp;'PPA Claims (PPACLMS)'!GP43&amp;","&amp;'PPA Claims (PPACLMS)'!GQ43</f>
        <v>2022,12345,RI,PPACLMS,47,,,,,,,,,</v>
      </c>
      <c r="B2442" t="str">
        <f t="shared" si="41"/>
        <v>RI</v>
      </c>
    </row>
    <row r="2443" spans="1:2" x14ac:dyDescent="0.25">
      <c r="A2443" t="str">
        <f>'Instructions - READ FIRST'!$C$2&amp;","&amp;'Instructions - READ FIRST'!$C$3&amp;","&amp;'PPA Claims (PPACLMS)'!$A43&amp;","&amp;'PPA Claims (PPACLMS)'!$B$1&amp;","&amp;'PPA Claims (PPACLMS)'!GR$2&amp;","&amp;'PPA Claims (PPACLMS)'!GR43&amp;","&amp;'PPA Claims (PPACLMS)'!GS43&amp;","&amp;'PPA Claims (PPACLMS)'!GT43&amp;","&amp;'PPA Claims (PPACLMS)'!GU43&amp;","&amp;'PPA Claims (PPACLMS)'!GV43&amp;","&amp;'PPA Claims (PPACLMS)'!GW43&amp;","&amp;'PPA Claims (PPACLMS)'!GX43&amp;","&amp;'PPA Claims (PPACLMS)'!GY43&amp;","&amp;'PPA Claims (PPACLMS)'!GZ43</f>
        <v>2022,12345,RI,PPACLMS,48,,,,,,,,,</v>
      </c>
      <c r="B2443" t="str">
        <f t="shared" si="41"/>
        <v>RI</v>
      </c>
    </row>
    <row r="2444" spans="1:2" x14ac:dyDescent="0.25">
      <c r="A2444" t="str">
        <f>'Instructions - READ FIRST'!$C$2&amp;","&amp;'Instructions - READ FIRST'!$C$3&amp;","&amp;'PPA Claims (PPACLMS)'!$A43&amp;","&amp;'PPA Claims (PPACLMS)'!$B$1&amp;","&amp;'PPA Claims (PPACLMS)'!HA$2&amp;","&amp;'PPA Claims (PPACLMS)'!HA43&amp;","&amp;'PPA Claims (PPACLMS)'!HB43&amp;","&amp;'PPA Claims (PPACLMS)'!HC43&amp;","&amp;'PPA Claims (PPACLMS)'!HD43&amp;","&amp;'PPA Claims (PPACLMS)'!HE43&amp;","&amp;'PPA Claims (PPACLMS)'!HF43&amp;","&amp;'PPA Claims (PPACLMS)'!HG43&amp;","&amp;'PPA Claims (PPACLMS)'!HH43&amp;","&amp;'PPA Claims (PPACLMS)'!HI43</f>
        <v>2022,12345,RI,PPACLMS,49,,,,,,,,,</v>
      </c>
      <c r="B2444" t="str">
        <f t="shared" si="41"/>
        <v>RI</v>
      </c>
    </row>
    <row r="2445" spans="1:2" x14ac:dyDescent="0.25">
      <c r="A2445" t="str">
        <f>'Instructions - READ FIRST'!$C$2&amp;","&amp;'Instructions - READ FIRST'!$C$3&amp;","&amp;'PPA UW Activity (PPAUNDACT)'!$A42&amp;","&amp;'PPA UW Activity (PPAUNDACT)'!$B$1&amp;","&amp;'PPA UW Activity (PPAUNDACT)'!B$2&amp;","&amp;'PPA UW Activity (PPAUNDACT)'!B42</f>
        <v>2022,12345,RI,PPAUNDACT,50,</v>
      </c>
      <c r="B2445" t="str">
        <f t="shared" si="41"/>
        <v>RI</v>
      </c>
    </row>
    <row r="2446" spans="1:2" x14ac:dyDescent="0.25">
      <c r="A2446" t="str">
        <f>'Instructions - READ FIRST'!$C$2&amp;","&amp;'Instructions - READ FIRST'!$C$3&amp;","&amp;'PPA UW Activity (PPAUNDACT)'!$A42&amp;","&amp;'PPA UW Activity (PPAUNDACT)'!$B$1&amp;","&amp;'PPA UW Activity (PPAUNDACT)'!C$2&amp;","&amp;'PPA UW Activity (PPAUNDACT)'!C42</f>
        <v>2022,12345,RI,PPAUNDACT,51,</v>
      </c>
      <c r="B2446" t="str">
        <f t="shared" si="41"/>
        <v>RI</v>
      </c>
    </row>
    <row r="2447" spans="1:2" x14ac:dyDescent="0.25">
      <c r="A2447" t="str">
        <f>'Instructions - READ FIRST'!$C$2&amp;","&amp;'Instructions - READ FIRST'!$C$3&amp;","&amp;'PPA UW Activity (PPAUNDACT)'!$A42&amp;","&amp;'PPA UW Activity (PPAUNDACT)'!$B$1&amp;","&amp;'PPA UW Activity (PPAUNDACT)'!D$2&amp;","&amp;'PPA UW Activity (PPAUNDACT)'!D42</f>
        <v>2022,12345,RI,PPAUNDACT,52,</v>
      </c>
      <c r="B2447" t="str">
        <f t="shared" si="41"/>
        <v>RI</v>
      </c>
    </row>
    <row r="2448" spans="1:2" x14ac:dyDescent="0.25">
      <c r="A2448" t="str">
        <f>'Instructions - READ FIRST'!$C$2&amp;","&amp;'Instructions - READ FIRST'!$C$3&amp;","&amp;'PPA UW Activity (PPAUNDACT)'!$A42&amp;","&amp;'PPA UW Activity (PPAUNDACT)'!$B$1&amp;","&amp;'PPA UW Activity (PPAUNDACT)'!E$2&amp;","&amp;'PPA UW Activity (PPAUNDACT)'!E42</f>
        <v>2022,12345,RI,PPAUNDACT,53,</v>
      </c>
      <c r="B2448" t="str">
        <f t="shared" si="41"/>
        <v>RI</v>
      </c>
    </row>
    <row r="2449" spans="1:2" x14ac:dyDescent="0.25">
      <c r="A2449" t="str">
        <f>'Instructions - READ FIRST'!$C$2&amp;","&amp;'Instructions - READ FIRST'!$C$3&amp;","&amp;'PPA UW Activity (PPAUNDACT)'!$A42&amp;","&amp;'PPA UW Activity (PPAUNDACT)'!$B$1&amp;","&amp;'PPA UW Activity (PPAUNDACT)'!F$2&amp;","&amp;'PPA UW Activity (PPAUNDACT)'!F42</f>
        <v>2022,12345,RI,PPAUNDACT,54,</v>
      </c>
      <c r="B2449" t="str">
        <f t="shared" si="41"/>
        <v>RI</v>
      </c>
    </row>
    <row r="2450" spans="1:2" x14ac:dyDescent="0.25">
      <c r="A2450" t="str">
        <f>'Instructions - READ FIRST'!$C$2&amp;","&amp;'Instructions - READ FIRST'!$C$3&amp;","&amp;'PPA UW Activity (PPAUNDACT)'!$A42&amp;","&amp;'PPA UW Activity (PPAUNDACT)'!$B$1&amp;","&amp;'PPA UW Activity (PPAUNDACT)'!G$2&amp;","&amp;'PPA UW Activity (PPAUNDACT)'!G42</f>
        <v>2022,12345,RI,PPAUNDACT,55,</v>
      </c>
      <c r="B2450" t="str">
        <f t="shared" si="41"/>
        <v>RI</v>
      </c>
    </row>
    <row r="2451" spans="1:2" x14ac:dyDescent="0.25">
      <c r="A2451" t="str">
        <f>'Instructions - READ FIRST'!$C$2&amp;","&amp;'Instructions - READ FIRST'!$C$3&amp;","&amp;'PPA UW Activity (PPAUNDACT)'!$A42&amp;","&amp;'PPA UW Activity (PPAUNDACT)'!$B$1&amp;","&amp;'PPA UW Activity (PPAUNDACT)'!H$2&amp;","&amp;'PPA UW Activity (PPAUNDACT)'!H42</f>
        <v>2022,12345,RI,PPAUNDACT,56,</v>
      </c>
      <c r="B2451" t="str">
        <f t="shared" si="41"/>
        <v>RI</v>
      </c>
    </row>
    <row r="2452" spans="1:2" x14ac:dyDescent="0.25">
      <c r="A2452" t="str">
        <f>'Instructions - READ FIRST'!$C$2&amp;","&amp;'Instructions - READ FIRST'!$C$3&amp;","&amp;'PPA UW Activity (PPAUNDACT)'!$A42&amp;","&amp;'PPA UW Activity (PPAUNDACT)'!$B$1&amp;","&amp;'PPA UW Activity (PPAUNDACT)'!I$2&amp;","&amp;'PPA UW Activity (PPAUNDACT)'!I42</f>
        <v>2022,12345,RI,PPAUNDACT,57,</v>
      </c>
      <c r="B2452" t="str">
        <f t="shared" si="41"/>
        <v>RI</v>
      </c>
    </row>
    <row r="2453" spans="1:2" x14ac:dyDescent="0.25">
      <c r="A2453" t="str">
        <f>'Instructions - READ FIRST'!$C$2&amp;","&amp;'Instructions - READ FIRST'!$C$3&amp;","&amp;'PPA UW Activity (PPAUNDACT)'!$A42&amp;","&amp;'PPA UW Activity (PPAUNDACT)'!$B$1&amp;","&amp;'PPA UW Activity (PPAUNDACT)'!J$2&amp;","&amp;'PPA UW Activity (PPAUNDACT)'!J42</f>
        <v>2022,12345,RI,PPAUNDACT,58,</v>
      </c>
      <c r="B2453" t="str">
        <f t="shared" si="41"/>
        <v>RI</v>
      </c>
    </row>
    <row r="2454" spans="1:2" x14ac:dyDescent="0.25">
      <c r="A2454" t="str">
        <f>'Instructions - READ FIRST'!$C$2&amp;","&amp;'Instructions - READ FIRST'!$C$3&amp;","&amp;'PPA UW Activity (PPAUNDACT)'!$A42&amp;","&amp;'PPA UW Activity (PPAUNDACT)'!$B$1&amp;","&amp;'PPA UW Activity (PPAUNDACT)'!K$2&amp;","&amp;'PPA UW Activity (PPAUNDACT)'!K42</f>
        <v>2022,12345,RI,PPAUNDACT,59,</v>
      </c>
      <c r="B2454" t="str">
        <f t="shared" si="41"/>
        <v>RI</v>
      </c>
    </row>
    <row r="2455" spans="1:2" x14ac:dyDescent="0.25">
      <c r="A2455" t="str">
        <f>'Instructions - READ FIRST'!$C$2&amp;","&amp;'Instructions - READ FIRST'!$C$3&amp;","&amp;'PPA UW Activity (PPAUNDACT)'!$A42&amp;","&amp;'PPA UW Activity (PPAUNDACT)'!$B$1&amp;","&amp;'PPA UW Activity (PPAUNDACT)'!L$2&amp;","&amp;'PPA UW Activity (PPAUNDACT)'!L42</f>
        <v>2022,12345,RI,PPAUNDACT,60,</v>
      </c>
      <c r="B2455" t="str">
        <f t="shared" si="41"/>
        <v>RI</v>
      </c>
    </row>
    <row r="2456" spans="1:2" x14ac:dyDescent="0.25">
      <c r="A2456" t="str">
        <f>'Instructions - READ FIRST'!$C$2&amp;","&amp;'Instructions - READ FIRST'!$C$3&amp;","&amp;'PPA Attestation (PPAATT)'!$A43&amp;","&amp;'PPA Attestation (PPAATT)'!$B$1&amp;","&amp;'PPA Attestation (PPAATT)'!B$2&amp;","&amp;'PPA Attestation (PPAATT)'!B43&amp;","&amp;'PPA Attestation (PPAATT)'!C43&amp;","&amp;'PPA Attestation (PPAATT)'!D43&amp;","&amp;'PPA Attestation (PPAATT)'!E43&amp;","&amp;'PPA Attestation (PPAATT)'!F43&amp;","&amp;'PPA Attestation (PPAATT)'!G43</f>
        <v>2022,12345,RI,PPAATT,61,,,,,,</v>
      </c>
      <c r="B2456" t="str">
        <f t="shared" si="41"/>
        <v>RI</v>
      </c>
    </row>
    <row r="2457" spans="1:2" x14ac:dyDescent="0.25">
      <c r="A2457" t="str">
        <f>'Instructions - READ FIRST'!$C$2&amp;","&amp;'Instructions - READ FIRST'!$C$3&amp;","&amp;'PPA Attestation (PPAATT)'!$A43&amp;","&amp;'PPA Attestation (PPAATT)'!$B$1&amp;","&amp;'PPA Attestation (PPAATT)'!H$2&amp;","&amp;'PPA Attestation (PPAATT)'!H43&amp;","&amp;'PPA Attestation (PPAATT)'!I43&amp;","&amp;'PPA Attestation (PPAATT)'!J43&amp;","&amp;'PPA Attestation (PPAATT)'!K43&amp;","&amp;'PPA Attestation (PPAATT)'!L43&amp;","&amp;'PPA Attestation (PPAATT)'!M43</f>
        <v>2022,12345,RI,PPAATT,62,,,,,,</v>
      </c>
      <c r="B2457" t="str">
        <f t="shared" si="41"/>
        <v>RI</v>
      </c>
    </row>
    <row r="2458" spans="1:2" x14ac:dyDescent="0.25">
      <c r="A2458" t="str">
        <f>'Instructions - READ FIRST'!$C$2&amp;","&amp;'Instructions - READ FIRST'!$C$3&amp;","&amp;'PPA Attestation (PPAATT)'!$A43&amp;","&amp;'PPA Attestation (PPAATT)'!$B$1&amp;","&amp;'PPA Attestation (PPAATT)'!N$2&amp;","&amp;'PPA Attestation (PPAATT)'!N43&amp;","&amp;'PPA Attestation (PPAATT)'!O43&amp;","&amp;'PPA Attestation (PPAATT)'!P43&amp;","&amp;'PPA Attestation (PPAATT)'!Q43&amp;","&amp;'PPA Attestation (PPAATT)'!R43&amp;","&amp;'PPA Attestation (PPAATT)'!S43</f>
        <v>2022,12345,RI,PPAATT,63,,,,,,</v>
      </c>
      <c r="B2458" t="str">
        <f t="shared" si="41"/>
        <v>RI</v>
      </c>
    </row>
    <row r="2459" spans="1:2" x14ac:dyDescent="0.25">
      <c r="A2459" t="str">
        <f>'Instructions - READ FIRST'!$C$2&amp;","&amp;'Instructions - READ FIRST'!$C$3&amp;","&amp;'PPA Interrogatories (PPAINT)'!A43&amp;","&amp;'PPA Interrogatories (PPAINT)'!$B$1&amp;","&amp;'PPA Interrogatories (PPAINT)'!$B$2&amp;","&amp;'PPA Interrogatories (PPAINT)'!B43&amp;","</f>
        <v>2022,12345,SC,PPAINT,1,,</v>
      </c>
      <c r="B2459" t="str">
        <f t="shared" si="41"/>
        <v>SC</v>
      </c>
    </row>
    <row r="2460" spans="1:2" x14ac:dyDescent="0.25">
      <c r="A2460" t="str">
        <f>'Instructions - READ FIRST'!$C$2&amp;","&amp;'Instructions - READ FIRST'!$C$3&amp;","&amp;'PPA Interrogatories (PPAINT)'!A43&amp;","&amp;'PPA Interrogatories (PPAINT)'!$B$1&amp;","&amp;'PPA Interrogatories (PPAINT)'!$C$2&amp;","&amp;'PPA Interrogatories (PPAINT)'!C43&amp;","</f>
        <v>2022,12345,SC,PPAINT,2,,</v>
      </c>
      <c r="B2460" t="str">
        <f t="shared" si="41"/>
        <v>SC</v>
      </c>
    </row>
    <row r="2461" spans="1:2" x14ac:dyDescent="0.25">
      <c r="A2461" t="str">
        <f>'Instructions - READ FIRST'!$C$2&amp;","&amp;'Instructions - READ FIRST'!$C$3&amp;","&amp;'PPA Interrogatories (PPAINT)'!A43&amp;","&amp;'PPA Interrogatories (PPAINT)'!$B$1&amp;","&amp;'PPA Interrogatories (PPAINT)'!$D$2&amp;","&amp;'PPA Interrogatories (PPAINT)'!D43&amp;","</f>
        <v>2022,12345,SC,PPAINT,3,,</v>
      </c>
      <c r="B2461" t="str">
        <f t="shared" si="41"/>
        <v>SC</v>
      </c>
    </row>
    <row r="2462" spans="1:2" x14ac:dyDescent="0.25">
      <c r="A2462" t="str">
        <f>'Instructions - READ FIRST'!$C$2&amp;","&amp;'Instructions - READ FIRST'!$C$3&amp;","&amp;'PPA Interrogatories (PPAINT)'!A43&amp;","&amp;'PPA Interrogatories (PPAINT)'!$B$1&amp;","&amp;'PPA Interrogatories (PPAINT)'!$E$2&amp;","&amp;'PPA Interrogatories (PPAINT)'!E43&amp;","</f>
        <v>2022,12345,SC,PPAINT,4,,</v>
      </c>
      <c r="B2462" t="str">
        <f t="shared" si="41"/>
        <v>SC</v>
      </c>
    </row>
    <row r="2463" spans="1:2" x14ac:dyDescent="0.25">
      <c r="A2463" t="str">
        <f>'Instructions - READ FIRST'!$C$2&amp;","&amp;'Instructions - READ FIRST'!$C$3&amp;","&amp;'PPA Interrogatories (PPAINT)'!A43&amp;","&amp;'PPA Interrogatories (PPAINT)'!$B$1&amp;","&amp;'PPA Interrogatories (PPAINT)'!$F$2&amp;","&amp;'PPA Interrogatories (PPAINT)'!F43&amp;","</f>
        <v>2022,12345,SC,PPAINT,5,,</v>
      </c>
      <c r="B2463" t="str">
        <f t="shared" si="41"/>
        <v>SC</v>
      </c>
    </row>
    <row r="2464" spans="1:2" x14ac:dyDescent="0.25">
      <c r="A2464" t="str">
        <f>'Instructions - READ FIRST'!$C$2&amp;","&amp;'Instructions - READ FIRST'!$C$3&amp;","&amp;'PPA Interrogatories (PPAINT)'!A43&amp;","&amp;'PPA Interrogatories (PPAINT)'!$B$1&amp;","&amp;'PPA Interrogatories (PPAINT)'!$G$2&amp;","&amp;'PPA Interrogatories (PPAINT)'!G43&amp;","</f>
        <v>2022,12345,SC,PPAINT,6,,</v>
      </c>
      <c r="B2464" t="str">
        <f t="shared" si="41"/>
        <v>SC</v>
      </c>
    </row>
    <row r="2465" spans="1:2" x14ac:dyDescent="0.25">
      <c r="A2465" t="str">
        <f>'Instructions - READ FIRST'!$C$2&amp;","&amp;'Instructions - READ FIRST'!$C$3&amp;","&amp;'PPA Interrogatories (PPAINT)'!A43&amp;","&amp;'PPA Interrogatories (PPAINT)'!$B$1&amp;","&amp;'PPA Interrogatories (PPAINT)'!$H$2&amp;","&amp;'PPA Interrogatories (PPAINT)'!H43&amp;","</f>
        <v>2022,12345,SC,PPAINT,7,,</v>
      </c>
      <c r="B2465" t="str">
        <f t="shared" si="41"/>
        <v>SC</v>
      </c>
    </row>
    <row r="2466" spans="1:2" x14ac:dyDescent="0.25">
      <c r="A2466" t="str">
        <f>'Instructions - READ FIRST'!$C$2&amp;","&amp;'Instructions - READ FIRST'!$C$3&amp;","&amp;'PPA Interrogatories (PPAINT)'!A43&amp;","&amp;'PPA Interrogatories (PPAINT)'!$B$1&amp;","&amp;'PPA Interrogatories (PPAINT)'!$I$2&amp;","&amp;'PPA Interrogatories (PPAINT)'!I43&amp;","</f>
        <v>2022,12345,SC,PPAINT,8,,</v>
      </c>
      <c r="B2466" t="str">
        <f t="shared" si="41"/>
        <v>SC</v>
      </c>
    </row>
    <row r="2467" spans="1:2" x14ac:dyDescent="0.25">
      <c r="A2467" t="str">
        <f>'Instructions - READ FIRST'!$C$2&amp;","&amp;'Instructions - READ FIRST'!$C$3&amp;","&amp;'PPA Interrogatories (PPAINT)'!A43&amp;","&amp;'PPA Interrogatories (PPAINT)'!$B$1&amp;","&amp;'PPA Interrogatories (PPAINT)'!$J$2&amp;","&amp;'PPA Interrogatories (PPAINT)'!J43&amp;","</f>
        <v>2022,12345,SC,PPAINT,9,,</v>
      </c>
      <c r="B2467" t="str">
        <f t="shared" si="41"/>
        <v>SC</v>
      </c>
    </row>
    <row r="2468" spans="1:2" x14ac:dyDescent="0.25">
      <c r="A2468" t="str">
        <f>'Instructions - READ FIRST'!$C$2&amp;","&amp;'Instructions - READ FIRST'!$C$3&amp;","&amp;'PPA Interrogatories (PPAINT)'!A43&amp;","&amp;'PPA Interrogatories (PPAINT)'!$B$1&amp;","&amp;'PPA Interrogatories (PPAINT)'!$K$2&amp;","&amp;'PPA Interrogatories (PPAINT)'!K43&amp;","</f>
        <v>2022,12345,SC,PPAINT,10,,</v>
      </c>
      <c r="B2468" t="str">
        <f t="shared" si="41"/>
        <v>SC</v>
      </c>
    </row>
    <row r="2469" spans="1:2" x14ac:dyDescent="0.25">
      <c r="A2469" t="str">
        <f>'Instructions - READ FIRST'!$C$2&amp;","&amp;'Instructions - READ FIRST'!$C$3&amp;","&amp;'PPA Interrogatories (PPAINT)'!$A43&amp;","&amp;'PPA Interrogatories (PPAINT)'!$B$1&amp;","&amp;'PPA Interrogatories (PPAINT)'!L$2&amp;","&amp;'PPA Interrogatories (PPAINT)'!L43&amp;","</f>
        <v>2022,12345,SC,PPAINT,11,,</v>
      </c>
      <c r="B2469" t="str">
        <f t="shared" si="41"/>
        <v>SC</v>
      </c>
    </row>
    <row r="2470" spans="1:2" x14ac:dyDescent="0.25">
      <c r="A2470" t="str">
        <f>'Instructions - READ FIRST'!$C$2&amp;","&amp;'Instructions - READ FIRST'!$C$3&amp;","&amp;'PPA Interrogatories (PPAINT)'!$A43&amp;","&amp;'PPA Interrogatories (PPAINT)'!$B$1&amp;","&amp;'PPA Interrogatories (PPAINT)'!M$2&amp;","&amp;","&amp;'PPA Interrogatories (PPAINT)'!M43</f>
        <v>2022,12345,SC,PPAINT,12,,</v>
      </c>
      <c r="B2470" t="str">
        <f t="shared" si="41"/>
        <v>SC</v>
      </c>
    </row>
    <row r="2471" spans="1:2" x14ac:dyDescent="0.25">
      <c r="A2471" t="str">
        <f>'Instructions - READ FIRST'!$C$2&amp;","&amp;'Instructions - READ FIRST'!$C$3&amp;","&amp;'PPA Interrogatories (PPAINT)'!$A43&amp;","&amp;'PPA Interrogatories (PPAINT)'!$B$1&amp;","&amp;'PPA Interrogatories (PPAINT)'!N$2&amp;","&amp;","&amp;'PPA Interrogatories (PPAINT)'!N43</f>
        <v>2022,12345,SC,PPAINT,13,,</v>
      </c>
      <c r="B2471" t="str">
        <f t="shared" si="41"/>
        <v>SC</v>
      </c>
    </row>
    <row r="2472" spans="1:2" x14ac:dyDescent="0.25">
      <c r="A2472" t="str">
        <f>'Instructions - READ FIRST'!$C$2&amp;","&amp;'Instructions - READ FIRST'!$C$3&amp;","&amp;'PPA Interrogatories (PPAINT)'!A43&amp;","&amp;'PPA Interrogatories (PPAINT)'!$B$1&amp;","&amp;'PPA Interrogatories (PPAINT)'!$O$2&amp;","&amp;'PPA Interrogatories (PPAINT)'!O43&amp;","</f>
        <v>2022,12345,SC,PPAINT,14,,</v>
      </c>
      <c r="B2472" t="str">
        <f t="shared" si="41"/>
        <v>SC</v>
      </c>
    </row>
    <row r="2473" spans="1:2" x14ac:dyDescent="0.25">
      <c r="A2473" t="str">
        <f>'Instructions - READ FIRST'!$C$2&amp;","&amp;'Instructions - READ FIRST'!$C$3&amp;","&amp;'PPA Interrogatories (PPAINT)'!A43&amp;","&amp;'PPA Interrogatories (PPAINT)'!$B$1&amp;","&amp;'PPA Interrogatories (PPAINT)'!$P$2&amp;","&amp;","&amp;'PPA Interrogatories (PPAINT)'!P43</f>
        <v>2022,12345,SC,PPAINT,15,,</v>
      </c>
      <c r="B2473" t="str">
        <f t="shared" si="41"/>
        <v>SC</v>
      </c>
    </row>
    <row r="2474" spans="1:2" x14ac:dyDescent="0.25">
      <c r="A2474" t="str">
        <f>'Instructions - READ FIRST'!$C$2&amp;","&amp;'Instructions - READ FIRST'!$C$3&amp;","&amp;'PPA Interrogatories (PPAINT)'!A43&amp;","&amp;'PPA Interrogatories (PPAINT)'!$B$1&amp;","&amp;'PPA Interrogatories (PPAINT)'!$Q$2&amp;","&amp;'PPA Interrogatories (PPAINT)'!Q43&amp;","</f>
        <v>2022,12345,SC,PPAINT,16,,</v>
      </c>
      <c r="B2474" t="str">
        <f t="shared" si="41"/>
        <v>SC</v>
      </c>
    </row>
    <row r="2475" spans="1:2" x14ac:dyDescent="0.25">
      <c r="A2475" t="str">
        <f>'Instructions - READ FIRST'!$C$2&amp;","&amp;'Instructions - READ FIRST'!$C$3&amp;","&amp;'PPA Interrogatories (PPAINT)'!A43&amp;","&amp;'PPA Interrogatories (PPAINT)'!$B$1&amp;","&amp;'PPA Interrogatories (PPAINT)'!$R$2&amp;","&amp;","&amp;'PPA Interrogatories (PPAINT)'!R43</f>
        <v>2022,12345,SC,PPAINT,17,,</v>
      </c>
      <c r="B2475" t="str">
        <f t="shared" si="41"/>
        <v>SC</v>
      </c>
    </row>
    <row r="2476" spans="1:2" x14ac:dyDescent="0.25">
      <c r="A2476" t="str">
        <f>'Instructions - READ FIRST'!$C$2&amp;","&amp;'Instructions - READ FIRST'!$C$3&amp;","&amp;'PPA Interrogatories (PPAINT)'!A43&amp;","&amp;'PPA Interrogatories (PPAINT)'!$B$1&amp;","&amp;'PPA Interrogatories (PPAINT)'!$S$2&amp;","&amp;","&amp;'PPA Interrogatories (PPAINT)'!S43</f>
        <v>2022,12345,SC,PPAINT,18,,</v>
      </c>
      <c r="B2476" t="str">
        <f t="shared" si="41"/>
        <v>SC</v>
      </c>
    </row>
    <row r="2477" spans="1:2" x14ac:dyDescent="0.25">
      <c r="A2477" t="str">
        <f>'Instructions - READ FIRST'!$C$2&amp;","&amp;'Instructions - READ FIRST'!$C$3&amp;","&amp;'PPA Interrogatories (PPAINT)'!A43&amp;","&amp;'PPA Interrogatories (PPAINT)'!$B$1&amp;","&amp;'PPA Interrogatories (PPAINT)'!$T$2&amp;","&amp;'PPA Interrogatories (PPAINT)'!T43&amp;","</f>
        <v>2022,12345,SC,PPAINT,19,,</v>
      </c>
      <c r="B2477" t="str">
        <f t="shared" si="41"/>
        <v>SC</v>
      </c>
    </row>
    <row r="2478" spans="1:2" x14ac:dyDescent="0.25">
      <c r="A2478" t="str">
        <f>'Instructions - READ FIRST'!$C$2&amp;","&amp;'Instructions - READ FIRST'!$C$3&amp;","&amp;'PPA Interrogatories (PPAINT)'!A43&amp;","&amp;'PPA Interrogatories (PPAINT)'!$B$1&amp;","&amp;'PPA Interrogatories (PPAINT)'!$U$2&amp;","&amp;","&amp;'PPA Interrogatories (PPAINT)'!U43</f>
        <v>2022,12345,SC,PPAINT,20,,</v>
      </c>
      <c r="B2478" t="str">
        <f t="shared" si="41"/>
        <v>SC</v>
      </c>
    </row>
    <row r="2479" spans="1:2" x14ac:dyDescent="0.25">
      <c r="A2479" t="str">
        <f>'Instructions - READ FIRST'!$C$2&amp;","&amp;'Instructions - READ FIRST'!$C$3&amp;","&amp;'PPA Interrogatories (PPAINT)'!A43&amp;","&amp;'PPA Interrogatories (PPAINT)'!$B$1&amp;","&amp;'PPA Interrogatories (PPAINT)'!$V$2&amp;","&amp;'PPA Interrogatories (PPAINT)'!V43&amp;","</f>
        <v>2022,12345,SC,PPAINT,21,,</v>
      </c>
      <c r="B2479" t="str">
        <f t="shared" si="41"/>
        <v>SC</v>
      </c>
    </row>
    <row r="2480" spans="1:2" x14ac:dyDescent="0.25">
      <c r="A2480" t="str">
        <f>'Instructions - READ FIRST'!$C$2&amp;","&amp;'Instructions - READ FIRST'!$C$3&amp;","&amp;'PPA Interrogatories (PPAINT)'!A43&amp;","&amp;'PPA Interrogatories (PPAINT)'!$B$1&amp;","&amp;'PPA Interrogatories (PPAINT)'!$W$2&amp;","&amp;","&amp;'PPA Interrogatories (PPAINT)'!W43</f>
        <v>2022,12345,SC,PPAINT,22,,</v>
      </c>
      <c r="B2480" t="str">
        <f t="shared" si="41"/>
        <v>SC</v>
      </c>
    </row>
    <row r="2481" spans="1:2" x14ac:dyDescent="0.25">
      <c r="A2481" t="str">
        <f>'Instructions - READ FIRST'!$C$2&amp;","&amp;'Instructions - READ FIRST'!$C$3&amp;","&amp;'PPA Interrogatories (PPAINT)'!A43&amp;","&amp;'PPA Interrogatories (PPAINT)'!$B$1&amp;","&amp;'PPA Interrogatories (PPAINT)'!$X$2&amp;","&amp;'PPA Interrogatories (PPAINT)'!X43&amp;","</f>
        <v>2022,12345,SC,PPAINT,23,,</v>
      </c>
      <c r="B2481" t="str">
        <f t="shared" si="41"/>
        <v>SC</v>
      </c>
    </row>
    <row r="2482" spans="1:2" x14ac:dyDescent="0.25">
      <c r="A2482" t="str">
        <f>'Instructions - READ FIRST'!$C$2&amp;","&amp;'Instructions - READ FIRST'!$C$3&amp;","&amp;'PPA Interrogatories (PPAINT)'!A43&amp;","&amp;'PPA Interrogatories (PPAINT)'!$B$1&amp;","&amp;'PPA Interrogatories (PPAINT)'!$Y$2&amp;","&amp;","&amp;'PPA Interrogatories (PPAINT)'!Y43</f>
        <v>2022,12345,SC,PPAINT,24,,</v>
      </c>
      <c r="B2482" t="str">
        <f t="shared" si="41"/>
        <v>SC</v>
      </c>
    </row>
    <row r="2483" spans="1:2" x14ac:dyDescent="0.25">
      <c r="A2483" t="str">
        <f>'Instructions - READ FIRST'!$C$2&amp;","&amp;'Instructions - READ FIRST'!$C$3&amp;","&amp;'PPA Interrogatories (PPAINT)'!A43&amp;","&amp;'PPA Interrogatories (PPAINT)'!$B$1&amp;","&amp;'PPA Interrogatories (PPAINT)'!$Z$2&amp;","&amp;","&amp;'PPA Interrogatories (PPAINT)'!Z43</f>
        <v>2022,12345,SC,PPAINT,25,,</v>
      </c>
      <c r="B2483" t="str">
        <f t="shared" si="41"/>
        <v>SC</v>
      </c>
    </row>
    <row r="2484" spans="1:2" x14ac:dyDescent="0.25">
      <c r="A2484" t="str">
        <f>'Instructions - READ FIRST'!$C$2&amp;","&amp;'Instructions - READ FIRST'!$C$3&amp;","&amp;'PPA Claims (PPACLMS)'!$A44&amp;","&amp;'PPA Claims (PPACLMS)'!$B$1&amp;","&amp;'PPA Claims (PPACLMS)'!B$2&amp;","&amp;'PPA Claims (PPACLMS)'!B44&amp;","&amp;'PPA Claims (PPACLMS)'!C44&amp;","&amp;'PPA Claims (PPACLMS)'!D44&amp;","&amp;'PPA Claims (PPACLMS)'!E44&amp;","&amp;'PPA Claims (PPACLMS)'!F44&amp;","&amp;'PPA Claims (PPACLMS)'!G44&amp;","&amp;'PPA Claims (PPACLMS)'!H44&amp;","&amp;'PPA Claims (PPACLMS)'!I44&amp;","&amp;'PPA Claims (PPACLMS)'!J44</f>
        <v>2022,12345,SC,PPACLMS,26,,,,,,,,,</v>
      </c>
      <c r="B2484" t="str">
        <f t="shared" si="41"/>
        <v>SC</v>
      </c>
    </row>
    <row r="2485" spans="1:2" x14ac:dyDescent="0.25">
      <c r="A2485" t="str">
        <f>'Instructions - READ FIRST'!$C$2&amp;","&amp;'Instructions - READ FIRST'!$C$3&amp;","&amp;'PPA Claims (PPACLMS)'!$A44&amp;","&amp;'PPA Claims (PPACLMS)'!$B$1&amp;","&amp;'PPA Claims (PPACLMS)'!K$2&amp;","&amp;'PPA Claims (PPACLMS)'!K44&amp;","&amp;'PPA Claims (PPACLMS)'!L44&amp;","&amp;'PPA Claims (PPACLMS)'!M44&amp;","&amp;'PPA Claims (PPACLMS)'!N44&amp;","&amp;'PPA Claims (PPACLMS)'!O44&amp;","&amp;'PPA Claims (PPACLMS)'!P44&amp;","&amp;'PPA Claims (PPACLMS)'!Q44&amp;","&amp;'PPA Claims (PPACLMS)'!R44&amp;","&amp;'PPA Claims (PPACLMS)'!S44</f>
        <v>2022,12345,SC,PPACLMS,27,,,,,,,,,</v>
      </c>
      <c r="B2485" t="str">
        <f t="shared" si="41"/>
        <v>SC</v>
      </c>
    </row>
    <row r="2486" spans="1:2" x14ac:dyDescent="0.25">
      <c r="A2486" t="str">
        <f>'Instructions - READ FIRST'!$C$2&amp;","&amp;'Instructions - READ FIRST'!$C$3&amp;","&amp;'PPA Claims (PPACLMS)'!$A44&amp;","&amp;'PPA Claims (PPACLMS)'!$B$1&amp;","&amp;'PPA Claims (PPACLMS)'!T$2&amp;","&amp;'PPA Claims (PPACLMS)'!T44&amp;","&amp;'PPA Claims (PPACLMS)'!U44&amp;","&amp;'PPA Claims (PPACLMS)'!V44&amp;","&amp;'PPA Claims (PPACLMS)'!W44&amp;","&amp;'PPA Claims (PPACLMS)'!X44&amp;","&amp;'PPA Claims (PPACLMS)'!Y44&amp;","&amp;'PPA Claims (PPACLMS)'!Z44&amp;","&amp;'PPA Claims (PPACLMS)'!AA44&amp;","&amp;'PPA Claims (PPACLMS)'!AB44</f>
        <v>2022,12345,SC,PPACLMS,28,,,,,,,,,</v>
      </c>
      <c r="B2486" t="str">
        <f t="shared" si="41"/>
        <v>SC</v>
      </c>
    </row>
    <row r="2487" spans="1:2" x14ac:dyDescent="0.25">
      <c r="A2487" t="str">
        <f>'Instructions - READ FIRST'!$C$2&amp;","&amp;'Instructions - READ FIRST'!$C$3&amp;","&amp;'PPA Claims (PPACLMS)'!$A44&amp;","&amp;'PPA Claims (PPACLMS)'!$B$1&amp;","&amp;'PPA Claims (PPACLMS)'!AC$2&amp;","&amp;'PPA Claims (PPACLMS)'!AC44&amp;","&amp;'PPA Claims (PPACLMS)'!AD44&amp;","&amp;'PPA Claims (PPACLMS)'!AE44&amp;","&amp;'PPA Claims (PPACLMS)'!AF44&amp;","&amp;'PPA Claims (PPACLMS)'!AG44&amp;","&amp;'PPA Claims (PPACLMS)'!AH44&amp;","&amp;'PPA Claims (PPACLMS)'!AI44&amp;","&amp;'PPA Claims (PPACLMS)'!AJ44&amp;","&amp;'PPA Claims (PPACLMS)'!AK44</f>
        <v>2022,12345,SC,PPACLMS,29,,,,,,,,,</v>
      </c>
      <c r="B2487" t="str">
        <f t="shared" si="41"/>
        <v>SC</v>
      </c>
    </row>
    <row r="2488" spans="1:2" x14ac:dyDescent="0.25">
      <c r="A2488" t="str">
        <f>'Instructions - READ FIRST'!$C$2&amp;","&amp;'Instructions - READ FIRST'!$C$3&amp;","&amp;'PPA Claims (PPACLMS)'!$A44&amp;","&amp;'PPA Claims (PPACLMS)'!$B$1&amp;","&amp;'PPA Claims (PPACLMS)'!AL$2&amp;","&amp;'PPA Claims (PPACLMS)'!AL44&amp;","&amp;'PPA Claims (PPACLMS)'!AM44&amp;","&amp;'PPA Claims (PPACLMS)'!AN44&amp;","&amp;'PPA Claims (PPACLMS)'!AO44&amp;","&amp;'PPA Claims (PPACLMS)'!AP44&amp;","&amp;'PPA Claims (PPACLMS)'!AQ44&amp;","&amp;'PPA Claims (PPACLMS)'!AR44&amp;","&amp;'PPA Claims (PPACLMS)'!AS44&amp;","&amp;'PPA Claims (PPACLMS)'!AT44</f>
        <v>2022,12345,SC,PPACLMS,30,,,,,,,,,</v>
      </c>
      <c r="B2488" t="str">
        <f t="shared" si="41"/>
        <v>SC</v>
      </c>
    </row>
    <row r="2489" spans="1:2" x14ac:dyDescent="0.25">
      <c r="A2489" t="str">
        <f>'Instructions - READ FIRST'!$C$2&amp;","&amp;'Instructions - READ FIRST'!$C$3&amp;","&amp;'PPA Claims (PPACLMS)'!$A44&amp;","&amp;'PPA Claims (PPACLMS)'!$B$1&amp;","&amp;'PPA Claims (PPACLMS)'!AU$2&amp;","&amp;'PPA Claims (PPACLMS)'!AU44&amp;","&amp;'PPA Claims (PPACLMS)'!AV44&amp;","&amp;'PPA Claims (PPACLMS)'!AW44&amp;","&amp;'PPA Claims (PPACLMS)'!AX44&amp;","&amp;'PPA Claims (PPACLMS)'!AY44&amp;","&amp;'PPA Claims (PPACLMS)'!AZ44&amp;","&amp;'PPA Claims (PPACLMS)'!BA44&amp;","&amp;'PPA Claims (PPACLMS)'!BB44&amp;","&amp;'PPA Claims (PPACLMS)'!BC44</f>
        <v>2022,12345,SC,PPACLMS,31,,,,,,,,,</v>
      </c>
      <c r="B2489" t="str">
        <f t="shared" si="41"/>
        <v>SC</v>
      </c>
    </row>
    <row r="2490" spans="1:2" x14ac:dyDescent="0.25">
      <c r="A2490" t="str">
        <f>'Instructions - READ FIRST'!$C$2&amp;","&amp;'Instructions - READ FIRST'!$C$3&amp;","&amp;'PPA Claims (PPACLMS)'!$A44&amp;","&amp;'PPA Claims (PPACLMS)'!$B$1&amp;","&amp;'PPA Claims (PPACLMS)'!BD$2&amp;","&amp;'PPA Claims (PPACLMS)'!BD44&amp;","&amp;'PPA Claims (PPACLMS)'!BE44&amp;","&amp;'PPA Claims (PPACLMS)'!BF44&amp;","&amp;'PPA Claims (PPACLMS)'!BG44&amp;","&amp;'PPA Claims (PPACLMS)'!BH44&amp;","&amp;'PPA Claims (PPACLMS)'!BI44&amp;","&amp;'PPA Claims (PPACLMS)'!BJ44&amp;","&amp;'PPA Claims (PPACLMS)'!BK44&amp;","&amp;'PPA Claims (PPACLMS)'!BL44</f>
        <v>2022,12345,SC,PPACLMS,32,,,,,,,,,</v>
      </c>
      <c r="B2490" t="str">
        <f t="shared" si="41"/>
        <v>SC</v>
      </c>
    </row>
    <row r="2491" spans="1:2" x14ac:dyDescent="0.25">
      <c r="A2491" t="str">
        <f>'Instructions - READ FIRST'!$C$2&amp;","&amp;'Instructions - READ FIRST'!$C$3&amp;","&amp;'PPA Claims (PPACLMS)'!$A44&amp;","&amp;'PPA Claims (PPACLMS)'!$B$1&amp;","&amp;'PPA Claims (PPACLMS)'!BM$2&amp;","&amp;'PPA Claims (PPACLMS)'!BM44&amp;","&amp;'PPA Claims (PPACLMS)'!BN44&amp;","&amp;'PPA Claims (PPACLMS)'!BO44&amp;","&amp;'PPA Claims (PPACLMS)'!BP44&amp;","&amp;'PPA Claims (PPACLMS)'!BQ44&amp;","&amp;'PPA Claims (PPACLMS)'!BR44&amp;","&amp;'PPA Claims (PPACLMS)'!BS44&amp;","&amp;'PPA Claims (PPACLMS)'!BT44&amp;","&amp;'PPA Claims (PPACLMS)'!BU44</f>
        <v>2022,12345,SC,PPACLMS,33,,,,,,,,,</v>
      </c>
      <c r="B2491" t="str">
        <f t="shared" si="41"/>
        <v>SC</v>
      </c>
    </row>
    <row r="2492" spans="1:2" x14ac:dyDescent="0.25">
      <c r="A2492" t="str">
        <f>'Instructions - READ FIRST'!$C$2&amp;","&amp;'Instructions - READ FIRST'!$C$3&amp;","&amp;'PPA Claims (PPACLMS)'!$A44&amp;","&amp;'PPA Claims (PPACLMS)'!$B$1&amp;","&amp;'PPA Claims (PPACLMS)'!BV$2&amp;","&amp;'PPA Claims (PPACLMS)'!BV44&amp;","&amp;'PPA Claims (PPACLMS)'!BW44&amp;","&amp;'PPA Claims (PPACLMS)'!BX44&amp;","&amp;'PPA Claims (PPACLMS)'!BY44&amp;","&amp;'PPA Claims (PPACLMS)'!BZ44&amp;","&amp;'PPA Claims (PPACLMS)'!CA44&amp;","&amp;'PPA Claims (PPACLMS)'!CB44&amp;","&amp;'PPA Claims (PPACLMS)'!CC44&amp;","&amp;'PPA Claims (PPACLMS)'!CD44</f>
        <v>2022,12345,SC,PPACLMS,34,,,,,,,,,</v>
      </c>
      <c r="B2492" t="str">
        <f t="shared" si="41"/>
        <v>SC</v>
      </c>
    </row>
    <row r="2493" spans="1:2" x14ac:dyDescent="0.25">
      <c r="A2493" t="str">
        <f>'Instructions - READ FIRST'!$C$2&amp;","&amp;'Instructions - READ FIRST'!$C$3&amp;","&amp;'PPA Claims (PPACLMS)'!$A44&amp;","&amp;'PPA Claims (PPACLMS)'!$B$1&amp;","&amp;'PPA Claims (PPACLMS)'!CE$2&amp;","&amp;'PPA Claims (PPACLMS)'!CE44&amp;","&amp;'PPA Claims (PPACLMS)'!CF44&amp;","&amp;'PPA Claims (PPACLMS)'!CG44&amp;","&amp;'PPA Claims (PPACLMS)'!CH44&amp;","&amp;'PPA Claims (PPACLMS)'!CI44&amp;","&amp;'PPA Claims (PPACLMS)'!CJ44&amp;","&amp;'PPA Claims (PPACLMS)'!CK44&amp;","&amp;'PPA Claims (PPACLMS)'!CL44&amp;","&amp;'PPA Claims (PPACLMS)'!CM44</f>
        <v>2022,12345,SC,PPACLMS,35,,,,,,,,,</v>
      </c>
      <c r="B2493" t="str">
        <f t="shared" si="41"/>
        <v>SC</v>
      </c>
    </row>
    <row r="2494" spans="1:2" x14ac:dyDescent="0.25">
      <c r="A2494" t="str">
        <f>'Instructions - READ FIRST'!$C$2&amp;","&amp;'Instructions - READ FIRST'!$C$3&amp;","&amp;'PPA Claims (PPACLMS)'!$A44&amp;","&amp;'PPA Claims (PPACLMS)'!$B$1&amp;","&amp;'PPA Claims (PPACLMS)'!CN$2&amp;","&amp;'PPA Claims (PPACLMS)'!CN44&amp;","&amp;'PPA Claims (PPACLMS)'!CO44&amp;","&amp;'PPA Claims (PPACLMS)'!CP44&amp;","&amp;'PPA Claims (PPACLMS)'!CQ44&amp;","&amp;'PPA Claims (PPACLMS)'!CR44&amp;","&amp;'PPA Claims (PPACLMS)'!CS44&amp;","&amp;'PPA Claims (PPACLMS)'!CT44&amp;","&amp;'PPA Claims (PPACLMS)'!CU44&amp;","&amp;'PPA Claims (PPACLMS)'!CV44</f>
        <v>2022,12345,SC,PPACLMS,36,,,,,,,,,</v>
      </c>
      <c r="B2494" t="str">
        <f t="shared" si="41"/>
        <v>SC</v>
      </c>
    </row>
    <row r="2495" spans="1:2" x14ac:dyDescent="0.25">
      <c r="A2495" t="str">
        <f>'Instructions - READ FIRST'!$C$2&amp;","&amp;'Instructions - READ FIRST'!$C$3&amp;","&amp;'PPA Claims (PPACLMS)'!$A44&amp;","&amp;'PPA Claims (PPACLMS)'!$B$1&amp;","&amp;'PPA Claims (PPACLMS)'!CW$2&amp;","&amp;'PPA Claims (PPACLMS)'!CW44&amp;","&amp;'PPA Claims (PPACLMS)'!CX44&amp;","&amp;'PPA Claims (PPACLMS)'!CY44&amp;","&amp;'PPA Claims (PPACLMS)'!CZ44&amp;","&amp;'PPA Claims (PPACLMS)'!DA44&amp;","&amp;'PPA Claims (PPACLMS)'!DB44&amp;","&amp;'PPA Claims (PPACLMS)'!DC44&amp;","&amp;'PPA Claims (PPACLMS)'!DD44&amp;","&amp;'PPA Claims (PPACLMS)'!DE44</f>
        <v>2022,12345,SC,PPACLMS,37,,,,,,,,,</v>
      </c>
      <c r="B2495" t="str">
        <f t="shared" si="41"/>
        <v>SC</v>
      </c>
    </row>
    <row r="2496" spans="1:2" x14ac:dyDescent="0.25">
      <c r="A2496" t="str">
        <f>'Instructions - READ FIRST'!$C$2&amp;","&amp;'Instructions - READ FIRST'!$C$3&amp;","&amp;'PPA Claims (PPACLMS)'!$A44&amp;","&amp;'PPA Claims (PPACLMS)'!$B$1&amp;","&amp;'PPA Claims (PPACLMS)'!DF$2&amp;","&amp;'PPA Claims (PPACLMS)'!DF44&amp;","&amp;'PPA Claims (PPACLMS)'!DG44&amp;","&amp;'PPA Claims (PPACLMS)'!DH44&amp;","&amp;'PPA Claims (PPACLMS)'!DI44&amp;","&amp;'PPA Claims (PPACLMS)'!DJ44&amp;","&amp;'PPA Claims (PPACLMS)'!DK44&amp;","&amp;'PPA Claims (PPACLMS)'!DL44&amp;","&amp;'PPA Claims (PPACLMS)'!DM44&amp;","&amp;'PPA Claims (PPACLMS)'!DN44</f>
        <v>2022,12345,SC,PPACLMS,38,,,,,,,,,</v>
      </c>
      <c r="B2496" t="str">
        <f t="shared" si="41"/>
        <v>SC</v>
      </c>
    </row>
    <row r="2497" spans="1:2" x14ac:dyDescent="0.25">
      <c r="A2497" t="str">
        <f>'Instructions - READ FIRST'!$C$2&amp;","&amp;'Instructions - READ FIRST'!$C$3&amp;","&amp;'PPA Claims (PPACLMS)'!$A44&amp;","&amp;'PPA Claims (PPACLMS)'!$B$1&amp;","&amp;'PPA Claims (PPACLMS)'!DO$2&amp;","&amp;'PPA Claims (PPACLMS)'!DO44&amp;","&amp;'PPA Claims (PPACLMS)'!DP44&amp;","&amp;'PPA Claims (PPACLMS)'!DQ44&amp;","&amp;'PPA Claims (PPACLMS)'!DR44&amp;","&amp;'PPA Claims (PPACLMS)'!DS44&amp;","&amp;'PPA Claims (PPACLMS)'!DT44&amp;","&amp;'PPA Claims (PPACLMS)'!DU44&amp;","&amp;'PPA Claims (PPACLMS)'!DV44&amp;","&amp;'PPA Claims (PPACLMS)'!DW44</f>
        <v>2022,12345,SC,PPACLMS,39,,,,,,,,,</v>
      </c>
      <c r="B2497" t="str">
        <f t="shared" ref="B2497:B2560" si="42">MID(A2497, 12, 2)</f>
        <v>SC</v>
      </c>
    </row>
    <row r="2498" spans="1:2" x14ac:dyDescent="0.25">
      <c r="A2498" t="str">
        <f>'Instructions - READ FIRST'!$C$2&amp;","&amp;'Instructions - READ FIRST'!$C$3&amp;","&amp;'PPA Claims (PPACLMS)'!$A44&amp;","&amp;'PPA Claims (PPACLMS)'!$B$1&amp;","&amp;'PPA Claims (PPACLMS)'!DX$2&amp;","&amp;'PPA Claims (PPACLMS)'!DX44&amp;","&amp;'PPA Claims (PPACLMS)'!DY44&amp;","&amp;'PPA Claims (PPACLMS)'!DZ44&amp;","&amp;'PPA Claims (PPACLMS)'!EA44&amp;","&amp;'PPA Claims (PPACLMS)'!EB44&amp;","&amp;'PPA Claims (PPACLMS)'!EC44&amp;","&amp;'PPA Claims (PPACLMS)'!ED44&amp;","&amp;'PPA Claims (PPACLMS)'!EE44&amp;","&amp;'PPA Claims (PPACLMS)'!EF44</f>
        <v>2022,12345,SC,PPACLMS,40,,,,,,,,,</v>
      </c>
      <c r="B2498" t="str">
        <f t="shared" si="42"/>
        <v>SC</v>
      </c>
    </row>
    <row r="2499" spans="1:2" x14ac:dyDescent="0.25">
      <c r="A2499" t="str">
        <f>'Instructions - READ FIRST'!$C$2&amp;","&amp;'Instructions - READ FIRST'!$C$3&amp;","&amp;'PPA Claims (PPACLMS)'!$A44&amp;","&amp;'PPA Claims (PPACLMS)'!$B$1&amp;","&amp;'PPA Claims (PPACLMS)'!EG$2&amp;","&amp;'PPA Claims (PPACLMS)'!EG44&amp;","&amp;'PPA Claims (PPACLMS)'!EH44&amp;","&amp;'PPA Claims (PPACLMS)'!EI44&amp;","&amp;'PPA Claims (PPACLMS)'!EJ44&amp;","&amp;'PPA Claims (PPACLMS)'!EK44&amp;","&amp;'PPA Claims (PPACLMS)'!EL44&amp;","&amp;'PPA Claims (PPACLMS)'!EM44&amp;","&amp;'PPA Claims (PPACLMS)'!EN44&amp;","&amp;'PPA Claims (PPACLMS)'!EO44</f>
        <v>2022,12345,SC,PPACLMS,41,,,,,,,,,</v>
      </c>
      <c r="B2499" t="str">
        <f t="shared" si="42"/>
        <v>SC</v>
      </c>
    </row>
    <row r="2500" spans="1:2" x14ac:dyDescent="0.25">
      <c r="A2500" t="str">
        <f>'Instructions - READ FIRST'!$C$2&amp;","&amp;'Instructions - READ FIRST'!$C$3&amp;","&amp;'PPA Claims (PPACLMS)'!$A44&amp;","&amp;'PPA Claims (PPACLMS)'!$B$1&amp;","&amp;'PPA Claims (PPACLMS)'!EP$2&amp;","&amp;'PPA Claims (PPACLMS)'!EP44&amp;","&amp;'PPA Claims (PPACLMS)'!EQ44&amp;","&amp;'PPA Claims (PPACLMS)'!ER44&amp;","&amp;'PPA Claims (PPACLMS)'!ES44&amp;","&amp;'PPA Claims (PPACLMS)'!ET44&amp;","&amp;'PPA Claims (PPACLMS)'!EU44&amp;","&amp;'PPA Claims (PPACLMS)'!EV44&amp;","&amp;'PPA Claims (PPACLMS)'!EW44&amp;","&amp;'PPA Claims (PPACLMS)'!EX44</f>
        <v>2022,12345,SC,PPACLMS,42,,,,,,,,,</v>
      </c>
      <c r="B2500" t="str">
        <f t="shared" si="42"/>
        <v>SC</v>
      </c>
    </row>
    <row r="2501" spans="1:2" x14ac:dyDescent="0.25">
      <c r="A2501" t="str">
        <f>'Instructions - READ FIRST'!$C$2&amp;","&amp;'Instructions - READ FIRST'!$C$3&amp;","&amp;'PPA Claims (PPACLMS)'!$A44&amp;","&amp;'PPA Claims (PPACLMS)'!$B$1&amp;","&amp;'PPA Claims (PPACLMS)'!EY$2&amp;","&amp;'PPA Claims (PPACLMS)'!EY44&amp;","&amp;'PPA Claims (PPACLMS)'!EZ44&amp;","&amp;'PPA Claims (PPACLMS)'!FA44&amp;","&amp;'PPA Claims (PPACLMS)'!FB44&amp;","&amp;'PPA Claims (PPACLMS)'!FC44&amp;","&amp;'PPA Claims (PPACLMS)'!FD44&amp;","&amp;'PPA Claims (PPACLMS)'!FE44&amp;","&amp;'PPA Claims (PPACLMS)'!FF44&amp;","&amp;'PPA Claims (PPACLMS)'!FG44</f>
        <v>2022,12345,SC,PPACLMS,43,,,,,,,,,</v>
      </c>
      <c r="B2501" t="str">
        <f t="shared" si="42"/>
        <v>SC</v>
      </c>
    </row>
    <row r="2502" spans="1:2" x14ac:dyDescent="0.25">
      <c r="A2502" t="str">
        <f>'Instructions - READ FIRST'!$C$2&amp;","&amp;'Instructions - READ FIRST'!$C$3&amp;","&amp;'PPA Claims (PPACLMS)'!$A44&amp;","&amp;'PPA Claims (PPACLMS)'!$B$1&amp;","&amp;'PPA Claims (PPACLMS)'!FH$2&amp;","&amp;'PPA Claims (PPACLMS)'!FH44&amp;","&amp;'PPA Claims (PPACLMS)'!FI44&amp;","&amp;'PPA Claims (PPACLMS)'!FJ44&amp;","&amp;'PPA Claims (PPACLMS)'!FK44&amp;","&amp;'PPA Claims (PPACLMS)'!FL44&amp;","&amp;'PPA Claims (PPACLMS)'!FM44&amp;","&amp;'PPA Claims (PPACLMS)'!FN44&amp;","&amp;'PPA Claims (PPACLMS)'!FO44&amp;","&amp;'PPA Claims (PPACLMS)'!FP44</f>
        <v>2022,12345,SC,PPACLMS,44,,,,,,,,,</v>
      </c>
      <c r="B2502" t="str">
        <f t="shared" si="42"/>
        <v>SC</v>
      </c>
    </row>
    <row r="2503" spans="1:2" x14ac:dyDescent="0.25">
      <c r="A2503" t="str">
        <f>'Instructions - READ FIRST'!$C$2&amp;","&amp;'Instructions - READ FIRST'!$C$3&amp;","&amp;'PPA Claims (PPACLMS)'!$A44&amp;","&amp;'PPA Claims (PPACLMS)'!$B$1&amp;","&amp;'PPA Claims (PPACLMS)'!FQ$2&amp;","&amp;'PPA Claims (PPACLMS)'!FQ44&amp;","&amp;'PPA Claims (PPACLMS)'!FR44&amp;","&amp;'PPA Claims (PPACLMS)'!FS44&amp;","&amp;'PPA Claims (PPACLMS)'!FT44&amp;","&amp;'PPA Claims (PPACLMS)'!FU44&amp;","&amp;'PPA Claims (PPACLMS)'!FV44&amp;","&amp;'PPA Claims (PPACLMS)'!FW44&amp;","&amp;'PPA Claims (PPACLMS)'!FX44&amp;","&amp;'PPA Claims (PPACLMS)'!FY44</f>
        <v>2022,12345,SC,PPACLMS,45,,,,,,,,,</v>
      </c>
      <c r="B2503" t="str">
        <f t="shared" si="42"/>
        <v>SC</v>
      </c>
    </row>
    <row r="2504" spans="1:2" x14ac:dyDescent="0.25">
      <c r="A2504" t="str">
        <f>'Instructions - READ FIRST'!$C$2&amp;","&amp;'Instructions - READ FIRST'!$C$3&amp;","&amp;'PPA Claims (PPACLMS)'!$A44&amp;","&amp;'PPA Claims (PPACLMS)'!$B$1&amp;","&amp;'PPA Claims (PPACLMS)'!FZ$2&amp;","&amp;'PPA Claims (PPACLMS)'!FZ44&amp;","&amp;'PPA Claims (PPACLMS)'!GA44&amp;","&amp;'PPA Claims (PPACLMS)'!GB44&amp;","&amp;'PPA Claims (PPACLMS)'!GC44&amp;","&amp;'PPA Claims (PPACLMS)'!GD44&amp;","&amp;'PPA Claims (PPACLMS)'!GE44&amp;","&amp;'PPA Claims (PPACLMS)'!GF44&amp;","&amp;'PPA Claims (PPACLMS)'!GG44&amp;","&amp;'PPA Claims (PPACLMS)'!GH44</f>
        <v>2022,12345,SC,PPACLMS,46,,,,,,,,,</v>
      </c>
      <c r="B2504" t="str">
        <f t="shared" si="42"/>
        <v>SC</v>
      </c>
    </row>
    <row r="2505" spans="1:2" x14ac:dyDescent="0.25">
      <c r="A2505" t="str">
        <f>'Instructions - READ FIRST'!$C$2&amp;","&amp;'Instructions - READ FIRST'!$C$3&amp;","&amp;'PPA Claims (PPACLMS)'!$A44&amp;","&amp;'PPA Claims (PPACLMS)'!$B$1&amp;","&amp;'PPA Claims (PPACLMS)'!GI$2&amp;","&amp;'PPA Claims (PPACLMS)'!GI44&amp;","&amp;'PPA Claims (PPACLMS)'!GJ44&amp;","&amp;'PPA Claims (PPACLMS)'!GK44&amp;","&amp;'PPA Claims (PPACLMS)'!GL44&amp;","&amp;'PPA Claims (PPACLMS)'!GM44&amp;","&amp;'PPA Claims (PPACLMS)'!GN44&amp;","&amp;'PPA Claims (PPACLMS)'!GO44&amp;","&amp;'PPA Claims (PPACLMS)'!GP44&amp;","&amp;'PPA Claims (PPACLMS)'!GQ44</f>
        <v>2022,12345,SC,PPACLMS,47,,,,,,,,,</v>
      </c>
      <c r="B2505" t="str">
        <f t="shared" si="42"/>
        <v>SC</v>
      </c>
    </row>
    <row r="2506" spans="1:2" x14ac:dyDescent="0.25">
      <c r="A2506" t="str">
        <f>'Instructions - READ FIRST'!$C$2&amp;","&amp;'Instructions - READ FIRST'!$C$3&amp;","&amp;'PPA Claims (PPACLMS)'!$A44&amp;","&amp;'PPA Claims (PPACLMS)'!$B$1&amp;","&amp;'PPA Claims (PPACLMS)'!GR$2&amp;","&amp;'PPA Claims (PPACLMS)'!GR44&amp;","&amp;'PPA Claims (PPACLMS)'!GS44&amp;","&amp;'PPA Claims (PPACLMS)'!GT44&amp;","&amp;'PPA Claims (PPACLMS)'!GU44&amp;","&amp;'PPA Claims (PPACLMS)'!GV44&amp;","&amp;'PPA Claims (PPACLMS)'!GW44&amp;","&amp;'PPA Claims (PPACLMS)'!GX44&amp;","&amp;'PPA Claims (PPACLMS)'!GY44&amp;","&amp;'PPA Claims (PPACLMS)'!GZ44</f>
        <v>2022,12345,SC,PPACLMS,48,,,,,,,,,</v>
      </c>
      <c r="B2506" t="str">
        <f t="shared" si="42"/>
        <v>SC</v>
      </c>
    </row>
    <row r="2507" spans="1:2" x14ac:dyDescent="0.25">
      <c r="A2507" t="str">
        <f>'Instructions - READ FIRST'!$C$2&amp;","&amp;'Instructions - READ FIRST'!$C$3&amp;","&amp;'PPA Claims (PPACLMS)'!$A44&amp;","&amp;'PPA Claims (PPACLMS)'!$B$1&amp;","&amp;'PPA Claims (PPACLMS)'!HA$2&amp;","&amp;'PPA Claims (PPACLMS)'!HA44&amp;","&amp;'PPA Claims (PPACLMS)'!HB44&amp;","&amp;'PPA Claims (PPACLMS)'!HC44&amp;","&amp;'PPA Claims (PPACLMS)'!HD44&amp;","&amp;'PPA Claims (PPACLMS)'!HE44&amp;","&amp;'PPA Claims (PPACLMS)'!HF44&amp;","&amp;'PPA Claims (PPACLMS)'!HG44&amp;","&amp;'PPA Claims (PPACLMS)'!HH44&amp;","&amp;'PPA Claims (PPACLMS)'!HI44</f>
        <v>2022,12345,SC,PPACLMS,49,,,,,,,,,</v>
      </c>
      <c r="B2507" t="str">
        <f t="shared" si="42"/>
        <v>SC</v>
      </c>
    </row>
    <row r="2508" spans="1:2" x14ac:dyDescent="0.25">
      <c r="A2508" t="str">
        <f>'Instructions - READ FIRST'!$C$2&amp;","&amp;'Instructions - READ FIRST'!$C$3&amp;","&amp;'PPA UW Activity (PPAUNDACT)'!$A43&amp;","&amp;'PPA UW Activity (PPAUNDACT)'!$B$1&amp;","&amp;'PPA UW Activity (PPAUNDACT)'!B$2&amp;","&amp;'PPA UW Activity (PPAUNDACT)'!B43</f>
        <v>2022,12345,SC,PPAUNDACT,50,</v>
      </c>
      <c r="B2508" t="str">
        <f t="shared" si="42"/>
        <v>SC</v>
      </c>
    </row>
    <row r="2509" spans="1:2" x14ac:dyDescent="0.25">
      <c r="A2509" t="str">
        <f>'Instructions - READ FIRST'!$C$2&amp;","&amp;'Instructions - READ FIRST'!$C$3&amp;","&amp;'PPA UW Activity (PPAUNDACT)'!$A43&amp;","&amp;'PPA UW Activity (PPAUNDACT)'!$B$1&amp;","&amp;'PPA UW Activity (PPAUNDACT)'!C$2&amp;","&amp;'PPA UW Activity (PPAUNDACT)'!C43</f>
        <v>2022,12345,SC,PPAUNDACT,51,</v>
      </c>
      <c r="B2509" t="str">
        <f t="shared" si="42"/>
        <v>SC</v>
      </c>
    </row>
    <row r="2510" spans="1:2" x14ac:dyDescent="0.25">
      <c r="A2510" t="str">
        <f>'Instructions - READ FIRST'!$C$2&amp;","&amp;'Instructions - READ FIRST'!$C$3&amp;","&amp;'PPA UW Activity (PPAUNDACT)'!$A43&amp;","&amp;'PPA UW Activity (PPAUNDACT)'!$B$1&amp;","&amp;'PPA UW Activity (PPAUNDACT)'!D$2&amp;","&amp;'PPA UW Activity (PPAUNDACT)'!D43</f>
        <v>2022,12345,SC,PPAUNDACT,52,</v>
      </c>
      <c r="B2510" t="str">
        <f t="shared" si="42"/>
        <v>SC</v>
      </c>
    </row>
    <row r="2511" spans="1:2" x14ac:dyDescent="0.25">
      <c r="A2511" t="str">
        <f>'Instructions - READ FIRST'!$C$2&amp;","&amp;'Instructions - READ FIRST'!$C$3&amp;","&amp;'PPA UW Activity (PPAUNDACT)'!$A43&amp;","&amp;'PPA UW Activity (PPAUNDACT)'!$B$1&amp;","&amp;'PPA UW Activity (PPAUNDACT)'!E$2&amp;","&amp;'PPA UW Activity (PPAUNDACT)'!E43</f>
        <v>2022,12345,SC,PPAUNDACT,53,</v>
      </c>
      <c r="B2511" t="str">
        <f t="shared" si="42"/>
        <v>SC</v>
      </c>
    </row>
    <row r="2512" spans="1:2" x14ac:dyDescent="0.25">
      <c r="A2512" t="str">
        <f>'Instructions - READ FIRST'!$C$2&amp;","&amp;'Instructions - READ FIRST'!$C$3&amp;","&amp;'PPA UW Activity (PPAUNDACT)'!$A43&amp;","&amp;'PPA UW Activity (PPAUNDACT)'!$B$1&amp;","&amp;'PPA UW Activity (PPAUNDACT)'!F$2&amp;","&amp;'PPA UW Activity (PPAUNDACT)'!F43</f>
        <v>2022,12345,SC,PPAUNDACT,54,</v>
      </c>
      <c r="B2512" t="str">
        <f t="shared" si="42"/>
        <v>SC</v>
      </c>
    </row>
    <row r="2513" spans="1:2" x14ac:dyDescent="0.25">
      <c r="A2513" t="str">
        <f>'Instructions - READ FIRST'!$C$2&amp;","&amp;'Instructions - READ FIRST'!$C$3&amp;","&amp;'PPA UW Activity (PPAUNDACT)'!$A43&amp;","&amp;'PPA UW Activity (PPAUNDACT)'!$B$1&amp;","&amp;'PPA UW Activity (PPAUNDACT)'!G$2&amp;","&amp;'PPA UW Activity (PPAUNDACT)'!G43</f>
        <v>2022,12345,SC,PPAUNDACT,55,</v>
      </c>
      <c r="B2513" t="str">
        <f t="shared" si="42"/>
        <v>SC</v>
      </c>
    </row>
    <row r="2514" spans="1:2" x14ac:dyDescent="0.25">
      <c r="A2514" t="str">
        <f>'Instructions - READ FIRST'!$C$2&amp;","&amp;'Instructions - READ FIRST'!$C$3&amp;","&amp;'PPA UW Activity (PPAUNDACT)'!$A43&amp;","&amp;'PPA UW Activity (PPAUNDACT)'!$B$1&amp;","&amp;'PPA UW Activity (PPAUNDACT)'!H$2&amp;","&amp;'PPA UW Activity (PPAUNDACT)'!H43</f>
        <v>2022,12345,SC,PPAUNDACT,56,</v>
      </c>
      <c r="B2514" t="str">
        <f t="shared" si="42"/>
        <v>SC</v>
      </c>
    </row>
    <row r="2515" spans="1:2" x14ac:dyDescent="0.25">
      <c r="A2515" t="str">
        <f>'Instructions - READ FIRST'!$C$2&amp;","&amp;'Instructions - READ FIRST'!$C$3&amp;","&amp;'PPA UW Activity (PPAUNDACT)'!$A43&amp;","&amp;'PPA UW Activity (PPAUNDACT)'!$B$1&amp;","&amp;'PPA UW Activity (PPAUNDACT)'!I$2&amp;","&amp;'PPA UW Activity (PPAUNDACT)'!I43</f>
        <v>2022,12345,SC,PPAUNDACT,57,</v>
      </c>
      <c r="B2515" t="str">
        <f t="shared" si="42"/>
        <v>SC</v>
      </c>
    </row>
    <row r="2516" spans="1:2" x14ac:dyDescent="0.25">
      <c r="A2516" t="str">
        <f>'Instructions - READ FIRST'!$C$2&amp;","&amp;'Instructions - READ FIRST'!$C$3&amp;","&amp;'PPA UW Activity (PPAUNDACT)'!$A43&amp;","&amp;'PPA UW Activity (PPAUNDACT)'!$B$1&amp;","&amp;'PPA UW Activity (PPAUNDACT)'!J$2&amp;","&amp;'PPA UW Activity (PPAUNDACT)'!J43</f>
        <v>2022,12345,SC,PPAUNDACT,58,</v>
      </c>
      <c r="B2516" t="str">
        <f t="shared" si="42"/>
        <v>SC</v>
      </c>
    </row>
    <row r="2517" spans="1:2" x14ac:dyDescent="0.25">
      <c r="A2517" t="str">
        <f>'Instructions - READ FIRST'!$C$2&amp;","&amp;'Instructions - READ FIRST'!$C$3&amp;","&amp;'PPA UW Activity (PPAUNDACT)'!$A43&amp;","&amp;'PPA UW Activity (PPAUNDACT)'!$B$1&amp;","&amp;'PPA UW Activity (PPAUNDACT)'!K$2&amp;","&amp;'PPA UW Activity (PPAUNDACT)'!K43</f>
        <v>2022,12345,SC,PPAUNDACT,59,</v>
      </c>
      <c r="B2517" t="str">
        <f t="shared" si="42"/>
        <v>SC</v>
      </c>
    </row>
    <row r="2518" spans="1:2" x14ac:dyDescent="0.25">
      <c r="A2518" t="str">
        <f>'Instructions - READ FIRST'!$C$2&amp;","&amp;'Instructions - READ FIRST'!$C$3&amp;","&amp;'PPA UW Activity (PPAUNDACT)'!$A43&amp;","&amp;'PPA UW Activity (PPAUNDACT)'!$B$1&amp;","&amp;'PPA UW Activity (PPAUNDACT)'!L$2&amp;","&amp;'PPA UW Activity (PPAUNDACT)'!L43</f>
        <v>2022,12345,SC,PPAUNDACT,60,</v>
      </c>
      <c r="B2518" t="str">
        <f t="shared" si="42"/>
        <v>SC</v>
      </c>
    </row>
    <row r="2519" spans="1:2" x14ac:dyDescent="0.25">
      <c r="A2519" t="str">
        <f>'Instructions - READ FIRST'!$C$2&amp;","&amp;'Instructions - READ FIRST'!$C$3&amp;","&amp;'PPA Attestation (PPAATT)'!$A44&amp;","&amp;'PPA Attestation (PPAATT)'!$B$1&amp;","&amp;'PPA Attestation (PPAATT)'!B$2&amp;","&amp;'PPA Attestation (PPAATT)'!B44&amp;","&amp;'PPA Attestation (PPAATT)'!C44&amp;","&amp;'PPA Attestation (PPAATT)'!D44&amp;","&amp;'PPA Attestation (PPAATT)'!E44&amp;","&amp;'PPA Attestation (PPAATT)'!F44&amp;","&amp;'PPA Attestation (PPAATT)'!G44</f>
        <v>2022,12345,SC,PPAATT,61,,,,,,</v>
      </c>
      <c r="B2519" t="str">
        <f t="shared" si="42"/>
        <v>SC</v>
      </c>
    </row>
    <row r="2520" spans="1:2" x14ac:dyDescent="0.25">
      <c r="A2520" t="str">
        <f>'Instructions - READ FIRST'!$C$2&amp;","&amp;'Instructions - READ FIRST'!$C$3&amp;","&amp;'PPA Attestation (PPAATT)'!$A44&amp;","&amp;'PPA Attestation (PPAATT)'!$B$1&amp;","&amp;'PPA Attestation (PPAATT)'!H$2&amp;","&amp;'PPA Attestation (PPAATT)'!H44&amp;","&amp;'PPA Attestation (PPAATT)'!I44&amp;","&amp;'PPA Attestation (PPAATT)'!J44&amp;","&amp;'PPA Attestation (PPAATT)'!K44&amp;","&amp;'PPA Attestation (PPAATT)'!L44&amp;","&amp;'PPA Attestation (PPAATT)'!M44</f>
        <v>2022,12345,SC,PPAATT,62,,,,,,</v>
      </c>
      <c r="B2520" t="str">
        <f t="shared" si="42"/>
        <v>SC</v>
      </c>
    </row>
    <row r="2521" spans="1:2" x14ac:dyDescent="0.25">
      <c r="A2521" t="str">
        <f>'Instructions - READ FIRST'!$C$2&amp;","&amp;'Instructions - READ FIRST'!$C$3&amp;","&amp;'PPA Attestation (PPAATT)'!$A44&amp;","&amp;'PPA Attestation (PPAATT)'!$B$1&amp;","&amp;'PPA Attestation (PPAATT)'!N$2&amp;","&amp;'PPA Attestation (PPAATT)'!N44&amp;","&amp;'PPA Attestation (PPAATT)'!O44&amp;","&amp;'PPA Attestation (PPAATT)'!P44&amp;","&amp;'PPA Attestation (PPAATT)'!Q44&amp;","&amp;'PPA Attestation (PPAATT)'!R44&amp;","&amp;'PPA Attestation (PPAATT)'!S44</f>
        <v>2022,12345,SC,PPAATT,63,,,,,,</v>
      </c>
      <c r="B2521" t="str">
        <f t="shared" si="42"/>
        <v>SC</v>
      </c>
    </row>
    <row r="2522" spans="1:2" x14ac:dyDescent="0.25">
      <c r="A2522" t="str">
        <f>'Instructions - READ FIRST'!$C$2&amp;","&amp;'Instructions - READ FIRST'!$C$3&amp;","&amp;'PPA Interrogatories (PPAINT)'!A44&amp;","&amp;'PPA Interrogatories (PPAINT)'!$B$1&amp;","&amp;'PPA Interrogatories (PPAINT)'!$B$2&amp;","&amp;'PPA Interrogatories (PPAINT)'!B44&amp;","</f>
        <v>2022,12345,SD,PPAINT,1,,</v>
      </c>
      <c r="B2522" t="str">
        <f t="shared" si="42"/>
        <v>SD</v>
      </c>
    </row>
    <row r="2523" spans="1:2" x14ac:dyDescent="0.25">
      <c r="A2523" t="str">
        <f>'Instructions - READ FIRST'!$C$2&amp;","&amp;'Instructions - READ FIRST'!$C$3&amp;","&amp;'PPA Interrogatories (PPAINT)'!A44&amp;","&amp;'PPA Interrogatories (PPAINT)'!$B$1&amp;","&amp;'PPA Interrogatories (PPAINT)'!$C$2&amp;","&amp;'PPA Interrogatories (PPAINT)'!C44&amp;","</f>
        <v>2022,12345,SD,PPAINT,2,,</v>
      </c>
      <c r="B2523" t="str">
        <f t="shared" si="42"/>
        <v>SD</v>
      </c>
    </row>
    <row r="2524" spans="1:2" x14ac:dyDescent="0.25">
      <c r="A2524" t="str">
        <f>'Instructions - READ FIRST'!$C$2&amp;","&amp;'Instructions - READ FIRST'!$C$3&amp;","&amp;'PPA Interrogatories (PPAINT)'!A44&amp;","&amp;'PPA Interrogatories (PPAINT)'!$B$1&amp;","&amp;'PPA Interrogatories (PPAINT)'!$D$2&amp;","&amp;'PPA Interrogatories (PPAINT)'!D44&amp;","</f>
        <v>2022,12345,SD,PPAINT,3,,</v>
      </c>
      <c r="B2524" t="str">
        <f t="shared" si="42"/>
        <v>SD</v>
      </c>
    </row>
    <row r="2525" spans="1:2" x14ac:dyDescent="0.25">
      <c r="A2525" t="str">
        <f>'Instructions - READ FIRST'!$C$2&amp;","&amp;'Instructions - READ FIRST'!$C$3&amp;","&amp;'PPA Interrogatories (PPAINT)'!A44&amp;","&amp;'PPA Interrogatories (PPAINT)'!$B$1&amp;","&amp;'PPA Interrogatories (PPAINT)'!$E$2&amp;","&amp;'PPA Interrogatories (PPAINT)'!E44&amp;","</f>
        <v>2022,12345,SD,PPAINT,4,,</v>
      </c>
      <c r="B2525" t="str">
        <f t="shared" si="42"/>
        <v>SD</v>
      </c>
    </row>
    <row r="2526" spans="1:2" x14ac:dyDescent="0.25">
      <c r="A2526" t="str">
        <f>'Instructions - READ FIRST'!$C$2&amp;","&amp;'Instructions - READ FIRST'!$C$3&amp;","&amp;'PPA Interrogatories (PPAINT)'!A44&amp;","&amp;'PPA Interrogatories (PPAINT)'!$B$1&amp;","&amp;'PPA Interrogatories (PPAINT)'!$F$2&amp;","&amp;'PPA Interrogatories (PPAINT)'!F44&amp;","</f>
        <v>2022,12345,SD,PPAINT,5,,</v>
      </c>
      <c r="B2526" t="str">
        <f t="shared" si="42"/>
        <v>SD</v>
      </c>
    </row>
    <row r="2527" spans="1:2" x14ac:dyDescent="0.25">
      <c r="A2527" t="str">
        <f>'Instructions - READ FIRST'!$C$2&amp;","&amp;'Instructions - READ FIRST'!$C$3&amp;","&amp;'PPA Interrogatories (PPAINT)'!A44&amp;","&amp;'PPA Interrogatories (PPAINT)'!$B$1&amp;","&amp;'PPA Interrogatories (PPAINT)'!$G$2&amp;","&amp;'PPA Interrogatories (PPAINT)'!G44&amp;","</f>
        <v>2022,12345,SD,PPAINT,6,,</v>
      </c>
      <c r="B2527" t="str">
        <f t="shared" si="42"/>
        <v>SD</v>
      </c>
    </row>
    <row r="2528" spans="1:2" x14ac:dyDescent="0.25">
      <c r="A2528" t="str">
        <f>'Instructions - READ FIRST'!$C$2&amp;","&amp;'Instructions - READ FIRST'!$C$3&amp;","&amp;'PPA Interrogatories (PPAINT)'!A44&amp;","&amp;'PPA Interrogatories (PPAINT)'!$B$1&amp;","&amp;'PPA Interrogatories (PPAINT)'!$H$2&amp;","&amp;'PPA Interrogatories (PPAINT)'!H44&amp;","</f>
        <v>2022,12345,SD,PPAINT,7,,</v>
      </c>
      <c r="B2528" t="str">
        <f t="shared" si="42"/>
        <v>SD</v>
      </c>
    </row>
    <row r="2529" spans="1:2" x14ac:dyDescent="0.25">
      <c r="A2529" t="str">
        <f>'Instructions - READ FIRST'!$C$2&amp;","&amp;'Instructions - READ FIRST'!$C$3&amp;","&amp;'PPA Interrogatories (PPAINT)'!A44&amp;","&amp;'PPA Interrogatories (PPAINT)'!$B$1&amp;","&amp;'PPA Interrogatories (PPAINT)'!$I$2&amp;","&amp;'PPA Interrogatories (PPAINT)'!I44&amp;","</f>
        <v>2022,12345,SD,PPAINT,8,,</v>
      </c>
      <c r="B2529" t="str">
        <f t="shared" si="42"/>
        <v>SD</v>
      </c>
    </row>
    <row r="2530" spans="1:2" x14ac:dyDescent="0.25">
      <c r="A2530" t="str">
        <f>'Instructions - READ FIRST'!$C$2&amp;","&amp;'Instructions - READ FIRST'!$C$3&amp;","&amp;'PPA Interrogatories (PPAINT)'!A44&amp;","&amp;'PPA Interrogatories (PPAINT)'!$B$1&amp;","&amp;'PPA Interrogatories (PPAINT)'!$J$2&amp;","&amp;'PPA Interrogatories (PPAINT)'!J44&amp;","</f>
        <v>2022,12345,SD,PPAINT,9,,</v>
      </c>
      <c r="B2530" t="str">
        <f t="shared" si="42"/>
        <v>SD</v>
      </c>
    </row>
    <row r="2531" spans="1:2" x14ac:dyDescent="0.25">
      <c r="A2531" t="str">
        <f>'Instructions - READ FIRST'!$C$2&amp;","&amp;'Instructions - READ FIRST'!$C$3&amp;","&amp;'PPA Interrogatories (PPAINT)'!A44&amp;","&amp;'PPA Interrogatories (PPAINT)'!$B$1&amp;","&amp;'PPA Interrogatories (PPAINT)'!$K$2&amp;","&amp;'PPA Interrogatories (PPAINT)'!K44&amp;","</f>
        <v>2022,12345,SD,PPAINT,10,,</v>
      </c>
      <c r="B2531" t="str">
        <f t="shared" si="42"/>
        <v>SD</v>
      </c>
    </row>
    <row r="2532" spans="1:2" x14ac:dyDescent="0.25">
      <c r="A2532" t="str">
        <f>'Instructions - READ FIRST'!$C$2&amp;","&amp;'Instructions - READ FIRST'!$C$3&amp;","&amp;'PPA Interrogatories (PPAINT)'!$A44&amp;","&amp;'PPA Interrogatories (PPAINT)'!$B$1&amp;","&amp;'PPA Interrogatories (PPAINT)'!L$2&amp;","&amp;'PPA Interrogatories (PPAINT)'!L44&amp;","</f>
        <v>2022,12345,SD,PPAINT,11,,</v>
      </c>
      <c r="B2532" t="str">
        <f t="shared" si="42"/>
        <v>SD</v>
      </c>
    </row>
    <row r="2533" spans="1:2" x14ac:dyDescent="0.25">
      <c r="A2533" t="str">
        <f>'Instructions - READ FIRST'!$C$2&amp;","&amp;'Instructions - READ FIRST'!$C$3&amp;","&amp;'PPA Interrogatories (PPAINT)'!$A44&amp;","&amp;'PPA Interrogatories (PPAINT)'!$B$1&amp;","&amp;'PPA Interrogatories (PPAINT)'!M$2&amp;","&amp;","&amp;'PPA Interrogatories (PPAINT)'!M44</f>
        <v>2022,12345,SD,PPAINT,12,,</v>
      </c>
      <c r="B2533" t="str">
        <f t="shared" si="42"/>
        <v>SD</v>
      </c>
    </row>
    <row r="2534" spans="1:2" x14ac:dyDescent="0.25">
      <c r="A2534" t="str">
        <f>'Instructions - READ FIRST'!$C$2&amp;","&amp;'Instructions - READ FIRST'!$C$3&amp;","&amp;'PPA Interrogatories (PPAINT)'!$A44&amp;","&amp;'PPA Interrogatories (PPAINT)'!$B$1&amp;","&amp;'PPA Interrogatories (PPAINT)'!N$2&amp;","&amp;","&amp;'PPA Interrogatories (PPAINT)'!N44</f>
        <v>2022,12345,SD,PPAINT,13,,</v>
      </c>
      <c r="B2534" t="str">
        <f t="shared" si="42"/>
        <v>SD</v>
      </c>
    </row>
    <row r="2535" spans="1:2" x14ac:dyDescent="0.25">
      <c r="A2535" t="str">
        <f>'Instructions - READ FIRST'!$C$2&amp;","&amp;'Instructions - READ FIRST'!$C$3&amp;","&amp;'PPA Interrogatories (PPAINT)'!A44&amp;","&amp;'PPA Interrogatories (PPAINT)'!$B$1&amp;","&amp;'PPA Interrogatories (PPAINT)'!$O$2&amp;","&amp;'PPA Interrogatories (PPAINT)'!O44&amp;","</f>
        <v>2022,12345,SD,PPAINT,14,,</v>
      </c>
      <c r="B2535" t="str">
        <f t="shared" si="42"/>
        <v>SD</v>
      </c>
    </row>
    <row r="2536" spans="1:2" x14ac:dyDescent="0.25">
      <c r="A2536" t="str">
        <f>'Instructions - READ FIRST'!$C$2&amp;","&amp;'Instructions - READ FIRST'!$C$3&amp;","&amp;'PPA Interrogatories (PPAINT)'!A44&amp;","&amp;'PPA Interrogatories (PPAINT)'!$B$1&amp;","&amp;'PPA Interrogatories (PPAINT)'!$P$2&amp;","&amp;","&amp;'PPA Interrogatories (PPAINT)'!P44</f>
        <v>2022,12345,SD,PPAINT,15,,</v>
      </c>
      <c r="B2536" t="str">
        <f t="shared" si="42"/>
        <v>SD</v>
      </c>
    </row>
    <row r="2537" spans="1:2" x14ac:dyDescent="0.25">
      <c r="A2537" t="str">
        <f>'Instructions - READ FIRST'!$C$2&amp;","&amp;'Instructions - READ FIRST'!$C$3&amp;","&amp;'PPA Interrogatories (PPAINT)'!A44&amp;","&amp;'PPA Interrogatories (PPAINT)'!$B$1&amp;","&amp;'PPA Interrogatories (PPAINT)'!$Q$2&amp;","&amp;'PPA Interrogatories (PPAINT)'!Q44&amp;","</f>
        <v>2022,12345,SD,PPAINT,16,,</v>
      </c>
      <c r="B2537" t="str">
        <f t="shared" si="42"/>
        <v>SD</v>
      </c>
    </row>
    <row r="2538" spans="1:2" x14ac:dyDescent="0.25">
      <c r="A2538" t="str">
        <f>'Instructions - READ FIRST'!$C$2&amp;","&amp;'Instructions - READ FIRST'!$C$3&amp;","&amp;'PPA Interrogatories (PPAINT)'!A44&amp;","&amp;'PPA Interrogatories (PPAINT)'!$B$1&amp;","&amp;'PPA Interrogatories (PPAINT)'!$R$2&amp;","&amp;","&amp;'PPA Interrogatories (PPAINT)'!R44</f>
        <v>2022,12345,SD,PPAINT,17,,</v>
      </c>
      <c r="B2538" t="str">
        <f t="shared" si="42"/>
        <v>SD</v>
      </c>
    </row>
    <row r="2539" spans="1:2" x14ac:dyDescent="0.25">
      <c r="A2539" t="str">
        <f>'Instructions - READ FIRST'!$C$2&amp;","&amp;'Instructions - READ FIRST'!$C$3&amp;","&amp;'PPA Interrogatories (PPAINT)'!A44&amp;","&amp;'PPA Interrogatories (PPAINT)'!$B$1&amp;","&amp;'PPA Interrogatories (PPAINT)'!$S$2&amp;","&amp;","&amp;'PPA Interrogatories (PPAINT)'!S44</f>
        <v>2022,12345,SD,PPAINT,18,,</v>
      </c>
      <c r="B2539" t="str">
        <f t="shared" si="42"/>
        <v>SD</v>
      </c>
    </row>
    <row r="2540" spans="1:2" x14ac:dyDescent="0.25">
      <c r="A2540" t="str">
        <f>'Instructions - READ FIRST'!$C$2&amp;","&amp;'Instructions - READ FIRST'!$C$3&amp;","&amp;'PPA Interrogatories (PPAINT)'!A44&amp;","&amp;'PPA Interrogatories (PPAINT)'!$B$1&amp;","&amp;'PPA Interrogatories (PPAINT)'!$T$2&amp;","&amp;'PPA Interrogatories (PPAINT)'!T44&amp;","</f>
        <v>2022,12345,SD,PPAINT,19,,</v>
      </c>
      <c r="B2540" t="str">
        <f t="shared" si="42"/>
        <v>SD</v>
      </c>
    </row>
    <row r="2541" spans="1:2" x14ac:dyDescent="0.25">
      <c r="A2541" t="str">
        <f>'Instructions - READ FIRST'!$C$2&amp;","&amp;'Instructions - READ FIRST'!$C$3&amp;","&amp;'PPA Interrogatories (PPAINT)'!A44&amp;","&amp;'PPA Interrogatories (PPAINT)'!$B$1&amp;","&amp;'PPA Interrogatories (PPAINT)'!$U$2&amp;","&amp;","&amp;'PPA Interrogatories (PPAINT)'!U44</f>
        <v>2022,12345,SD,PPAINT,20,,</v>
      </c>
      <c r="B2541" t="str">
        <f t="shared" si="42"/>
        <v>SD</v>
      </c>
    </row>
    <row r="2542" spans="1:2" x14ac:dyDescent="0.25">
      <c r="A2542" t="str">
        <f>'Instructions - READ FIRST'!$C$2&amp;","&amp;'Instructions - READ FIRST'!$C$3&amp;","&amp;'PPA Interrogatories (PPAINT)'!A44&amp;","&amp;'PPA Interrogatories (PPAINT)'!$B$1&amp;","&amp;'PPA Interrogatories (PPAINT)'!$V$2&amp;","&amp;'PPA Interrogatories (PPAINT)'!V44&amp;","</f>
        <v>2022,12345,SD,PPAINT,21,,</v>
      </c>
      <c r="B2542" t="str">
        <f t="shared" si="42"/>
        <v>SD</v>
      </c>
    </row>
    <row r="2543" spans="1:2" x14ac:dyDescent="0.25">
      <c r="A2543" t="str">
        <f>'Instructions - READ FIRST'!$C$2&amp;","&amp;'Instructions - READ FIRST'!$C$3&amp;","&amp;'PPA Interrogatories (PPAINT)'!A44&amp;","&amp;'PPA Interrogatories (PPAINT)'!$B$1&amp;","&amp;'PPA Interrogatories (PPAINT)'!$W$2&amp;","&amp;","&amp;'PPA Interrogatories (PPAINT)'!W44</f>
        <v>2022,12345,SD,PPAINT,22,,</v>
      </c>
      <c r="B2543" t="str">
        <f t="shared" si="42"/>
        <v>SD</v>
      </c>
    </row>
    <row r="2544" spans="1:2" x14ac:dyDescent="0.25">
      <c r="A2544" t="str">
        <f>'Instructions - READ FIRST'!$C$2&amp;","&amp;'Instructions - READ FIRST'!$C$3&amp;","&amp;'PPA Interrogatories (PPAINT)'!A44&amp;","&amp;'PPA Interrogatories (PPAINT)'!$B$1&amp;","&amp;'PPA Interrogatories (PPAINT)'!$X$2&amp;","&amp;'PPA Interrogatories (PPAINT)'!X44&amp;","</f>
        <v>2022,12345,SD,PPAINT,23,,</v>
      </c>
      <c r="B2544" t="str">
        <f t="shared" si="42"/>
        <v>SD</v>
      </c>
    </row>
    <row r="2545" spans="1:2" x14ac:dyDescent="0.25">
      <c r="A2545" t="str">
        <f>'Instructions - READ FIRST'!$C$2&amp;","&amp;'Instructions - READ FIRST'!$C$3&amp;","&amp;'PPA Interrogatories (PPAINT)'!A44&amp;","&amp;'PPA Interrogatories (PPAINT)'!$B$1&amp;","&amp;'PPA Interrogatories (PPAINT)'!$Y$2&amp;","&amp;","&amp;'PPA Interrogatories (PPAINT)'!Y44</f>
        <v>2022,12345,SD,PPAINT,24,,</v>
      </c>
      <c r="B2545" t="str">
        <f t="shared" si="42"/>
        <v>SD</v>
      </c>
    </row>
    <row r="2546" spans="1:2" x14ac:dyDescent="0.25">
      <c r="A2546" t="str">
        <f>'Instructions - READ FIRST'!$C$2&amp;","&amp;'Instructions - READ FIRST'!$C$3&amp;","&amp;'PPA Interrogatories (PPAINT)'!A44&amp;","&amp;'PPA Interrogatories (PPAINT)'!$B$1&amp;","&amp;'PPA Interrogatories (PPAINT)'!$Z$2&amp;","&amp;","&amp;'PPA Interrogatories (PPAINT)'!Z44</f>
        <v>2022,12345,SD,PPAINT,25,,</v>
      </c>
      <c r="B2546" t="str">
        <f t="shared" si="42"/>
        <v>SD</v>
      </c>
    </row>
    <row r="2547" spans="1:2" x14ac:dyDescent="0.25">
      <c r="A2547" t="str">
        <f>'Instructions - READ FIRST'!$C$2&amp;","&amp;'Instructions - READ FIRST'!$C$3&amp;","&amp;'PPA Claims (PPACLMS)'!$A45&amp;","&amp;'PPA Claims (PPACLMS)'!$B$1&amp;","&amp;'PPA Claims (PPACLMS)'!B$2&amp;","&amp;'PPA Claims (PPACLMS)'!B45&amp;","&amp;'PPA Claims (PPACLMS)'!C45&amp;","&amp;'PPA Claims (PPACLMS)'!D45&amp;","&amp;'PPA Claims (PPACLMS)'!E45&amp;","&amp;'PPA Claims (PPACLMS)'!F45&amp;","&amp;'PPA Claims (PPACLMS)'!G45&amp;","&amp;'PPA Claims (PPACLMS)'!H45&amp;","&amp;'PPA Claims (PPACLMS)'!I45&amp;","&amp;'PPA Claims (PPACLMS)'!J45</f>
        <v>2022,12345,SD,PPACLMS,26,,,,,,,,,</v>
      </c>
      <c r="B2547" t="str">
        <f t="shared" si="42"/>
        <v>SD</v>
      </c>
    </row>
    <row r="2548" spans="1:2" x14ac:dyDescent="0.25">
      <c r="A2548" t="str">
        <f>'Instructions - READ FIRST'!$C$2&amp;","&amp;'Instructions - READ FIRST'!$C$3&amp;","&amp;'PPA Claims (PPACLMS)'!$A45&amp;","&amp;'PPA Claims (PPACLMS)'!$B$1&amp;","&amp;'PPA Claims (PPACLMS)'!K$2&amp;","&amp;'PPA Claims (PPACLMS)'!K45&amp;","&amp;'PPA Claims (PPACLMS)'!L45&amp;","&amp;'PPA Claims (PPACLMS)'!M45&amp;","&amp;'PPA Claims (PPACLMS)'!N45&amp;","&amp;'PPA Claims (PPACLMS)'!O45&amp;","&amp;'PPA Claims (PPACLMS)'!P45&amp;","&amp;'PPA Claims (PPACLMS)'!Q45&amp;","&amp;'PPA Claims (PPACLMS)'!R45&amp;","&amp;'PPA Claims (PPACLMS)'!S45</f>
        <v>2022,12345,SD,PPACLMS,27,,,,,,,,,</v>
      </c>
      <c r="B2548" t="str">
        <f t="shared" si="42"/>
        <v>SD</v>
      </c>
    </row>
    <row r="2549" spans="1:2" x14ac:dyDescent="0.25">
      <c r="A2549" t="str">
        <f>'Instructions - READ FIRST'!$C$2&amp;","&amp;'Instructions - READ FIRST'!$C$3&amp;","&amp;'PPA Claims (PPACLMS)'!$A45&amp;","&amp;'PPA Claims (PPACLMS)'!$B$1&amp;","&amp;'PPA Claims (PPACLMS)'!T$2&amp;","&amp;'PPA Claims (PPACLMS)'!T45&amp;","&amp;'PPA Claims (PPACLMS)'!U45&amp;","&amp;'PPA Claims (PPACLMS)'!V45&amp;","&amp;'PPA Claims (PPACLMS)'!W45&amp;","&amp;'PPA Claims (PPACLMS)'!X45&amp;","&amp;'PPA Claims (PPACLMS)'!Y45&amp;","&amp;'PPA Claims (PPACLMS)'!Z45&amp;","&amp;'PPA Claims (PPACLMS)'!AA45&amp;","&amp;'PPA Claims (PPACLMS)'!AB45</f>
        <v>2022,12345,SD,PPACLMS,28,,,,,,,,,</v>
      </c>
      <c r="B2549" t="str">
        <f t="shared" si="42"/>
        <v>SD</v>
      </c>
    </row>
    <row r="2550" spans="1:2" x14ac:dyDescent="0.25">
      <c r="A2550" t="str">
        <f>'Instructions - READ FIRST'!$C$2&amp;","&amp;'Instructions - READ FIRST'!$C$3&amp;","&amp;'PPA Claims (PPACLMS)'!$A45&amp;","&amp;'PPA Claims (PPACLMS)'!$B$1&amp;","&amp;'PPA Claims (PPACLMS)'!AC$2&amp;","&amp;'PPA Claims (PPACLMS)'!AC45&amp;","&amp;'PPA Claims (PPACLMS)'!AD45&amp;","&amp;'PPA Claims (PPACLMS)'!AE45&amp;","&amp;'PPA Claims (PPACLMS)'!AF45&amp;","&amp;'PPA Claims (PPACLMS)'!AG45&amp;","&amp;'PPA Claims (PPACLMS)'!AH45&amp;","&amp;'PPA Claims (PPACLMS)'!AI45&amp;","&amp;'PPA Claims (PPACLMS)'!AJ45&amp;","&amp;'PPA Claims (PPACLMS)'!AK45</f>
        <v>2022,12345,SD,PPACLMS,29,,,,,,,,,</v>
      </c>
      <c r="B2550" t="str">
        <f t="shared" si="42"/>
        <v>SD</v>
      </c>
    </row>
    <row r="2551" spans="1:2" x14ac:dyDescent="0.25">
      <c r="A2551" t="str">
        <f>'Instructions - READ FIRST'!$C$2&amp;","&amp;'Instructions - READ FIRST'!$C$3&amp;","&amp;'PPA Claims (PPACLMS)'!$A45&amp;","&amp;'PPA Claims (PPACLMS)'!$B$1&amp;","&amp;'PPA Claims (PPACLMS)'!AL$2&amp;","&amp;'PPA Claims (PPACLMS)'!AL45&amp;","&amp;'PPA Claims (PPACLMS)'!AM45&amp;","&amp;'PPA Claims (PPACLMS)'!AN45&amp;","&amp;'PPA Claims (PPACLMS)'!AO45&amp;","&amp;'PPA Claims (PPACLMS)'!AP45&amp;","&amp;'PPA Claims (PPACLMS)'!AQ45&amp;","&amp;'PPA Claims (PPACLMS)'!AR45&amp;","&amp;'PPA Claims (PPACLMS)'!AS45&amp;","&amp;'PPA Claims (PPACLMS)'!AT45</f>
        <v>2022,12345,SD,PPACLMS,30,,,,,,,,,</v>
      </c>
      <c r="B2551" t="str">
        <f t="shared" si="42"/>
        <v>SD</v>
      </c>
    </row>
    <row r="2552" spans="1:2" x14ac:dyDescent="0.25">
      <c r="A2552" t="str">
        <f>'Instructions - READ FIRST'!$C$2&amp;","&amp;'Instructions - READ FIRST'!$C$3&amp;","&amp;'PPA Claims (PPACLMS)'!$A45&amp;","&amp;'PPA Claims (PPACLMS)'!$B$1&amp;","&amp;'PPA Claims (PPACLMS)'!AU$2&amp;","&amp;'PPA Claims (PPACLMS)'!AU45&amp;","&amp;'PPA Claims (PPACLMS)'!AV45&amp;","&amp;'PPA Claims (PPACLMS)'!AW45&amp;","&amp;'PPA Claims (PPACLMS)'!AX45&amp;","&amp;'PPA Claims (PPACLMS)'!AY45&amp;","&amp;'PPA Claims (PPACLMS)'!AZ45&amp;","&amp;'PPA Claims (PPACLMS)'!BA45&amp;","&amp;'PPA Claims (PPACLMS)'!BB45&amp;","&amp;'PPA Claims (PPACLMS)'!BC45</f>
        <v>2022,12345,SD,PPACLMS,31,,,,,,,,,</v>
      </c>
      <c r="B2552" t="str">
        <f t="shared" si="42"/>
        <v>SD</v>
      </c>
    </row>
    <row r="2553" spans="1:2" x14ac:dyDescent="0.25">
      <c r="A2553" t="str">
        <f>'Instructions - READ FIRST'!$C$2&amp;","&amp;'Instructions - READ FIRST'!$C$3&amp;","&amp;'PPA Claims (PPACLMS)'!$A45&amp;","&amp;'PPA Claims (PPACLMS)'!$B$1&amp;","&amp;'PPA Claims (PPACLMS)'!BD$2&amp;","&amp;'PPA Claims (PPACLMS)'!BD45&amp;","&amp;'PPA Claims (PPACLMS)'!BE45&amp;","&amp;'PPA Claims (PPACLMS)'!BF45&amp;","&amp;'PPA Claims (PPACLMS)'!BG45&amp;","&amp;'PPA Claims (PPACLMS)'!BH45&amp;","&amp;'PPA Claims (PPACLMS)'!BI45&amp;","&amp;'PPA Claims (PPACLMS)'!BJ45&amp;","&amp;'PPA Claims (PPACLMS)'!BK45&amp;","&amp;'PPA Claims (PPACLMS)'!BL45</f>
        <v>2022,12345,SD,PPACLMS,32,,,,,,,,,</v>
      </c>
      <c r="B2553" t="str">
        <f t="shared" si="42"/>
        <v>SD</v>
      </c>
    </row>
    <row r="2554" spans="1:2" x14ac:dyDescent="0.25">
      <c r="A2554" t="str">
        <f>'Instructions - READ FIRST'!$C$2&amp;","&amp;'Instructions - READ FIRST'!$C$3&amp;","&amp;'PPA Claims (PPACLMS)'!$A45&amp;","&amp;'PPA Claims (PPACLMS)'!$B$1&amp;","&amp;'PPA Claims (PPACLMS)'!BM$2&amp;","&amp;'PPA Claims (PPACLMS)'!BM45&amp;","&amp;'PPA Claims (PPACLMS)'!BN45&amp;","&amp;'PPA Claims (PPACLMS)'!BO45&amp;","&amp;'PPA Claims (PPACLMS)'!BP45&amp;","&amp;'PPA Claims (PPACLMS)'!BQ45&amp;","&amp;'PPA Claims (PPACLMS)'!BR45&amp;","&amp;'PPA Claims (PPACLMS)'!BS45&amp;","&amp;'PPA Claims (PPACLMS)'!BT45&amp;","&amp;'PPA Claims (PPACLMS)'!BU45</f>
        <v>2022,12345,SD,PPACLMS,33,,,,,,,,,</v>
      </c>
      <c r="B2554" t="str">
        <f t="shared" si="42"/>
        <v>SD</v>
      </c>
    </row>
    <row r="2555" spans="1:2" x14ac:dyDescent="0.25">
      <c r="A2555" t="str">
        <f>'Instructions - READ FIRST'!$C$2&amp;","&amp;'Instructions - READ FIRST'!$C$3&amp;","&amp;'PPA Claims (PPACLMS)'!$A45&amp;","&amp;'PPA Claims (PPACLMS)'!$B$1&amp;","&amp;'PPA Claims (PPACLMS)'!BV$2&amp;","&amp;'PPA Claims (PPACLMS)'!BV45&amp;","&amp;'PPA Claims (PPACLMS)'!BW45&amp;","&amp;'PPA Claims (PPACLMS)'!BX45&amp;","&amp;'PPA Claims (PPACLMS)'!BY45&amp;","&amp;'PPA Claims (PPACLMS)'!BZ45&amp;","&amp;'PPA Claims (PPACLMS)'!CA45&amp;","&amp;'PPA Claims (PPACLMS)'!CB45&amp;","&amp;'PPA Claims (PPACLMS)'!CC45&amp;","&amp;'PPA Claims (PPACLMS)'!CD45</f>
        <v>2022,12345,SD,PPACLMS,34,,,,,,,,,</v>
      </c>
      <c r="B2555" t="str">
        <f t="shared" si="42"/>
        <v>SD</v>
      </c>
    </row>
    <row r="2556" spans="1:2" x14ac:dyDescent="0.25">
      <c r="A2556" t="str">
        <f>'Instructions - READ FIRST'!$C$2&amp;","&amp;'Instructions - READ FIRST'!$C$3&amp;","&amp;'PPA Claims (PPACLMS)'!$A45&amp;","&amp;'PPA Claims (PPACLMS)'!$B$1&amp;","&amp;'PPA Claims (PPACLMS)'!CE$2&amp;","&amp;'PPA Claims (PPACLMS)'!CE45&amp;","&amp;'PPA Claims (PPACLMS)'!CF45&amp;","&amp;'PPA Claims (PPACLMS)'!CG45&amp;","&amp;'PPA Claims (PPACLMS)'!CH45&amp;","&amp;'PPA Claims (PPACLMS)'!CI45&amp;","&amp;'PPA Claims (PPACLMS)'!CJ45&amp;","&amp;'PPA Claims (PPACLMS)'!CK45&amp;","&amp;'PPA Claims (PPACLMS)'!CL45&amp;","&amp;'PPA Claims (PPACLMS)'!CM45</f>
        <v>2022,12345,SD,PPACLMS,35,,,,,,,,,</v>
      </c>
      <c r="B2556" t="str">
        <f t="shared" si="42"/>
        <v>SD</v>
      </c>
    </row>
    <row r="2557" spans="1:2" x14ac:dyDescent="0.25">
      <c r="A2557" t="str">
        <f>'Instructions - READ FIRST'!$C$2&amp;","&amp;'Instructions - READ FIRST'!$C$3&amp;","&amp;'PPA Claims (PPACLMS)'!$A45&amp;","&amp;'PPA Claims (PPACLMS)'!$B$1&amp;","&amp;'PPA Claims (PPACLMS)'!CN$2&amp;","&amp;'PPA Claims (PPACLMS)'!CN45&amp;","&amp;'PPA Claims (PPACLMS)'!CO45&amp;","&amp;'PPA Claims (PPACLMS)'!CP45&amp;","&amp;'PPA Claims (PPACLMS)'!CQ45&amp;","&amp;'PPA Claims (PPACLMS)'!CR45&amp;","&amp;'PPA Claims (PPACLMS)'!CS45&amp;","&amp;'PPA Claims (PPACLMS)'!CT45&amp;","&amp;'PPA Claims (PPACLMS)'!CU45&amp;","&amp;'PPA Claims (PPACLMS)'!CV45</f>
        <v>2022,12345,SD,PPACLMS,36,,,,,,,,,</v>
      </c>
      <c r="B2557" t="str">
        <f t="shared" si="42"/>
        <v>SD</v>
      </c>
    </row>
    <row r="2558" spans="1:2" x14ac:dyDescent="0.25">
      <c r="A2558" t="str">
        <f>'Instructions - READ FIRST'!$C$2&amp;","&amp;'Instructions - READ FIRST'!$C$3&amp;","&amp;'PPA Claims (PPACLMS)'!$A45&amp;","&amp;'PPA Claims (PPACLMS)'!$B$1&amp;","&amp;'PPA Claims (PPACLMS)'!CW$2&amp;","&amp;'PPA Claims (PPACLMS)'!CW45&amp;","&amp;'PPA Claims (PPACLMS)'!CX45&amp;","&amp;'PPA Claims (PPACLMS)'!CY45&amp;","&amp;'PPA Claims (PPACLMS)'!CZ45&amp;","&amp;'PPA Claims (PPACLMS)'!DA45&amp;","&amp;'PPA Claims (PPACLMS)'!DB45&amp;","&amp;'PPA Claims (PPACLMS)'!DC45&amp;","&amp;'PPA Claims (PPACLMS)'!DD45&amp;","&amp;'PPA Claims (PPACLMS)'!DE45</f>
        <v>2022,12345,SD,PPACLMS,37,,,,,,,,,</v>
      </c>
      <c r="B2558" t="str">
        <f t="shared" si="42"/>
        <v>SD</v>
      </c>
    </row>
    <row r="2559" spans="1:2" x14ac:dyDescent="0.25">
      <c r="A2559" t="str">
        <f>'Instructions - READ FIRST'!$C$2&amp;","&amp;'Instructions - READ FIRST'!$C$3&amp;","&amp;'PPA Claims (PPACLMS)'!$A45&amp;","&amp;'PPA Claims (PPACLMS)'!$B$1&amp;","&amp;'PPA Claims (PPACLMS)'!DF$2&amp;","&amp;'PPA Claims (PPACLMS)'!DF45&amp;","&amp;'PPA Claims (PPACLMS)'!DG45&amp;","&amp;'PPA Claims (PPACLMS)'!DH45&amp;","&amp;'PPA Claims (PPACLMS)'!DI45&amp;","&amp;'PPA Claims (PPACLMS)'!DJ45&amp;","&amp;'PPA Claims (PPACLMS)'!DK45&amp;","&amp;'PPA Claims (PPACLMS)'!DL45&amp;","&amp;'PPA Claims (PPACLMS)'!DM45&amp;","&amp;'PPA Claims (PPACLMS)'!DN45</f>
        <v>2022,12345,SD,PPACLMS,38,,,,,,,,,</v>
      </c>
      <c r="B2559" t="str">
        <f t="shared" si="42"/>
        <v>SD</v>
      </c>
    </row>
    <row r="2560" spans="1:2" x14ac:dyDescent="0.25">
      <c r="A2560" t="str">
        <f>'Instructions - READ FIRST'!$C$2&amp;","&amp;'Instructions - READ FIRST'!$C$3&amp;","&amp;'PPA Claims (PPACLMS)'!$A45&amp;","&amp;'PPA Claims (PPACLMS)'!$B$1&amp;","&amp;'PPA Claims (PPACLMS)'!DO$2&amp;","&amp;'PPA Claims (PPACLMS)'!DO45&amp;","&amp;'PPA Claims (PPACLMS)'!DP45&amp;","&amp;'PPA Claims (PPACLMS)'!DQ45&amp;","&amp;'PPA Claims (PPACLMS)'!DR45&amp;","&amp;'PPA Claims (PPACLMS)'!DS45&amp;","&amp;'PPA Claims (PPACLMS)'!DT45&amp;","&amp;'PPA Claims (PPACLMS)'!DU45&amp;","&amp;'PPA Claims (PPACLMS)'!DV45&amp;","&amp;'PPA Claims (PPACLMS)'!DW45</f>
        <v>2022,12345,SD,PPACLMS,39,,,,,,,,,</v>
      </c>
      <c r="B2560" t="str">
        <f t="shared" si="42"/>
        <v>SD</v>
      </c>
    </row>
    <row r="2561" spans="1:2" x14ac:dyDescent="0.25">
      <c r="A2561" t="str">
        <f>'Instructions - READ FIRST'!$C$2&amp;","&amp;'Instructions - READ FIRST'!$C$3&amp;","&amp;'PPA Claims (PPACLMS)'!$A45&amp;","&amp;'PPA Claims (PPACLMS)'!$B$1&amp;","&amp;'PPA Claims (PPACLMS)'!DX$2&amp;","&amp;'PPA Claims (PPACLMS)'!DX45&amp;","&amp;'PPA Claims (PPACLMS)'!DY45&amp;","&amp;'PPA Claims (PPACLMS)'!DZ45&amp;","&amp;'PPA Claims (PPACLMS)'!EA45&amp;","&amp;'PPA Claims (PPACLMS)'!EB45&amp;","&amp;'PPA Claims (PPACLMS)'!EC45&amp;","&amp;'PPA Claims (PPACLMS)'!ED45&amp;","&amp;'PPA Claims (PPACLMS)'!EE45&amp;","&amp;'PPA Claims (PPACLMS)'!EF45</f>
        <v>2022,12345,SD,PPACLMS,40,,,,,,,,,</v>
      </c>
      <c r="B2561" t="str">
        <f t="shared" ref="B2561:B2624" si="43">MID(A2561, 12, 2)</f>
        <v>SD</v>
      </c>
    </row>
    <row r="2562" spans="1:2" x14ac:dyDescent="0.25">
      <c r="A2562" t="str">
        <f>'Instructions - READ FIRST'!$C$2&amp;","&amp;'Instructions - READ FIRST'!$C$3&amp;","&amp;'PPA Claims (PPACLMS)'!$A45&amp;","&amp;'PPA Claims (PPACLMS)'!$B$1&amp;","&amp;'PPA Claims (PPACLMS)'!EG$2&amp;","&amp;'PPA Claims (PPACLMS)'!EG45&amp;","&amp;'PPA Claims (PPACLMS)'!EH45&amp;","&amp;'PPA Claims (PPACLMS)'!EI45&amp;","&amp;'PPA Claims (PPACLMS)'!EJ45&amp;","&amp;'PPA Claims (PPACLMS)'!EK45&amp;","&amp;'PPA Claims (PPACLMS)'!EL45&amp;","&amp;'PPA Claims (PPACLMS)'!EM45&amp;","&amp;'PPA Claims (PPACLMS)'!EN45&amp;","&amp;'PPA Claims (PPACLMS)'!EO45</f>
        <v>2022,12345,SD,PPACLMS,41,,,,,,,,,</v>
      </c>
      <c r="B2562" t="str">
        <f t="shared" si="43"/>
        <v>SD</v>
      </c>
    </row>
    <row r="2563" spans="1:2" x14ac:dyDescent="0.25">
      <c r="A2563" t="str">
        <f>'Instructions - READ FIRST'!$C$2&amp;","&amp;'Instructions - READ FIRST'!$C$3&amp;","&amp;'PPA Claims (PPACLMS)'!$A45&amp;","&amp;'PPA Claims (PPACLMS)'!$B$1&amp;","&amp;'PPA Claims (PPACLMS)'!EP$2&amp;","&amp;'PPA Claims (PPACLMS)'!EP45&amp;","&amp;'PPA Claims (PPACLMS)'!EQ45&amp;","&amp;'PPA Claims (PPACLMS)'!ER45&amp;","&amp;'PPA Claims (PPACLMS)'!ES45&amp;","&amp;'PPA Claims (PPACLMS)'!ET45&amp;","&amp;'PPA Claims (PPACLMS)'!EU45&amp;","&amp;'PPA Claims (PPACLMS)'!EV45&amp;","&amp;'PPA Claims (PPACLMS)'!EW45&amp;","&amp;'PPA Claims (PPACLMS)'!EX45</f>
        <v>2022,12345,SD,PPACLMS,42,,,,,,,,,</v>
      </c>
      <c r="B2563" t="str">
        <f t="shared" si="43"/>
        <v>SD</v>
      </c>
    </row>
    <row r="2564" spans="1:2" x14ac:dyDescent="0.25">
      <c r="A2564" t="str">
        <f>'Instructions - READ FIRST'!$C$2&amp;","&amp;'Instructions - READ FIRST'!$C$3&amp;","&amp;'PPA Claims (PPACLMS)'!$A45&amp;","&amp;'PPA Claims (PPACLMS)'!$B$1&amp;","&amp;'PPA Claims (PPACLMS)'!EY$2&amp;","&amp;'PPA Claims (PPACLMS)'!EY45&amp;","&amp;'PPA Claims (PPACLMS)'!EZ45&amp;","&amp;'PPA Claims (PPACLMS)'!FA45&amp;","&amp;'PPA Claims (PPACLMS)'!FB45&amp;","&amp;'PPA Claims (PPACLMS)'!FC45&amp;","&amp;'PPA Claims (PPACLMS)'!FD45&amp;","&amp;'PPA Claims (PPACLMS)'!FE45&amp;","&amp;'PPA Claims (PPACLMS)'!FF45&amp;","&amp;'PPA Claims (PPACLMS)'!FG45</f>
        <v>2022,12345,SD,PPACLMS,43,,,,,,,,,</v>
      </c>
      <c r="B2564" t="str">
        <f t="shared" si="43"/>
        <v>SD</v>
      </c>
    </row>
    <row r="2565" spans="1:2" x14ac:dyDescent="0.25">
      <c r="A2565" t="str">
        <f>'Instructions - READ FIRST'!$C$2&amp;","&amp;'Instructions - READ FIRST'!$C$3&amp;","&amp;'PPA Claims (PPACLMS)'!$A45&amp;","&amp;'PPA Claims (PPACLMS)'!$B$1&amp;","&amp;'PPA Claims (PPACLMS)'!FH$2&amp;","&amp;'PPA Claims (PPACLMS)'!FH45&amp;","&amp;'PPA Claims (PPACLMS)'!FI45&amp;","&amp;'PPA Claims (PPACLMS)'!FJ45&amp;","&amp;'PPA Claims (PPACLMS)'!FK45&amp;","&amp;'PPA Claims (PPACLMS)'!FL45&amp;","&amp;'PPA Claims (PPACLMS)'!FM45&amp;","&amp;'PPA Claims (PPACLMS)'!FN45&amp;","&amp;'PPA Claims (PPACLMS)'!FO45&amp;","&amp;'PPA Claims (PPACLMS)'!FP45</f>
        <v>2022,12345,SD,PPACLMS,44,,,,,,,,,</v>
      </c>
      <c r="B2565" t="str">
        <f t="shared" si="43"/>
        <v>SD</v>
      </c>
    </row>
    <row r="2566" spans="1:2" x14ac:dyDescent="0.25">
      <c r="A2566" t="str">
        <f>'Instructions - READ FIRST'!$C$2&amp;","&amp;'Instructions - READ FIRST'!$C$3&amp;","&amp;'PPA Claims (PPACLMS)'!$A45&amp;","&amp;'PPA Claims (PPACLMS)'!$B$1&amp;","&amp;'PPA Claims (PPACLMS)'!FQ$2&amp;","&amp;'PPA Claims (PPACLMS)'!FQ45&amp;","&amp;'PPA Claims (PPACLMS)'!FR45&amp;","&amp;'PPA Claims (PPACLMS)'!FS45&amp;","&amp;'PPA Claims (PPACLMS)'!FT45&amp;","&amp;'PPA Claims (PPACLMS)'!FU45&amp;","&amp;'PPA Claims (PPACLMS)'!FV45&amp;","&amp;'PPA Claims (PPACLMS)'!FW45&amp;","&amp;'PPA Claims (PPACLMS)'!FX45&amp;","&amp;'PPA Claims (PPACLMS)'!FY45</f>
        <v>2022,12345,SD,PPACLMS,45,,,,,,,,,</v>
      </c>
      <c r="B2566" t="str">
        <f t="shared" si="43"/>
        <v>SD</v>
      </c>
    </row>
    <row r="2567" spans="1:2" x14ac:dyDescent="0.25">
      <c r="A2567" t="str">
        <f>'Instructions - READ FIRST'!$C$2&amp;","&amp;'Instructions - READ FIRST'!$C$3&amp;","&amp;'PPA Claims (PPACLMS)'!$A45&amp;","&amp;'PPA Claims (PPACLMS)'!$B$1&amp;","&amp;'PPA Claims (PPACLMS)'!FZ$2&amp;","&amp;'PPA Claims (PPACLMS)'!FZ45&amp;","&amp;'PPA Claims (PPACLMS)'!GA45&amp;","&amp;'PPA Claims (PPACLMS)'!GB45&amp;","&amp;'PPA Claims (PPACLMS)'!GC45&amp;","&amp;'PPA Claims (PPACLMS)'!GD45&amp;","&amp;'PPA Claims (PPACLMS)'!GE45&amp;","&amp;'PPA Claims (PPACLMS)'!GF45&amp;","&amp;'PPA Claims (PPACLMS)'!GG45&amp;","&amp;'PPA Claims (PPACLMS)'!GH45</f>
        <v>2022,12345,SD,PPACLMS,46,,,,,,,,,</v>
      </c>
      <c r="B2567" t="str">
        <f t="shared" si="43"/>
        <v>SD</v>
      </c>
    </row>
    <row r="2568" spans="1:2" x14ac:dyDescent="0.25">
      <c r="A2568" t="str">
        <f>'Instructions - READ FIRST'!$C$2&amp;","&amp;'Instructions - READ FIRST'!$C$3&amp;","&amp;'PPA Claims (PPACLMS)'!$A45&amp;","&amp;'PPA Claims (PPACLMS)'!$B$1&amp;","&amp;'PPA Claims (PPACLMS)'!GI$2&amp;","&amp;'PPA Claims (PPACLMS)'!GI45&amp;","&amp;'PPA Claims (PPACLMS)'!GJ45&amp;","&amp;'PPA Claims (PPACLMS)'!GK45&amp;","&amp;'PPA Claims (PPACLMS)'!GL45&amp;","&amp;'PPA Claims (PPACLMS)'!GM45&amp;","&amp;'PPA Claims (PPACLMS)'!GN45&amp;","&amp;'PPA Claims (PPACLMS)'!GO45&amp;","&amp;'PPA Claims (PPACLMS)'!GP45&amp;","&amp;'PPA Claims (PPACLMS)'!GQ45</f>
        <v>2022,12345,SD,PPACLMS,47,,,,,,,,,</v>
      </c>
      <c r="B2568" t="str">
        <f t="shared" si="43"/>
        <v>SD</v>
      </c>
    </row>
    <row r="2569" spans="1:2" x14ac:dyDescent="0.25">
      <c r="A2569" t="str">
        <f>'Instructions - READ FIRST'!$C$2&amp;","&amp;'Instructions - READ FIRST'!$C$3&amp;","&amp;'PPA Claims (PPACLMS)'!$A45&amp;","&amp;'PPA Claims (PPACLMS)'!$B$1&amp;","&amp;'PPA Claims (PPACLMS)'!GR$2&amp;","&amp;'PPA Claims (PPACLMS)'!GR45&amp;","&amp;'PPA Claims (PPACLMS)'!GS45&amp;","&amp;'PPA Claims (PPACLMS)'!GT45&amp;","&amp;'PPA Claims (PPACLMS)'!GU45&amp;","&amp;'PPA Claims (PPACLMS)'!GV45&amp;","&amp;'PPA Claims (PPACLMS)'!GW45&amp;","&amp;'PPA Claims (PPACLMS)'!GX45&amp;","&amp;'PPA Claims (PPACLMS)'!GY45&amp;","&amp;'PPA Claims (PPACLMS)'!GZ45</f>
        <v>2022,12345,SD,PPACLMS,48,,,,,,,,,</v>
      </c>
      <c r="B2569" t="str">
        <f t="shared" si="43"/>
        <v>SD</v>
      </c>
    </row>
    <row r="2570" spans="1:2" x14ac:dyDescent="0.25">
      <c r="A2570" t="str">
        <f>'Instructions - READ FIRST'!$C$2&amp;","&amp;'Instructions - READ FIRST'!$C$3&amp;","&amp;'PPA Claims (PPACLMS)'!$A45&amp;","&amp;'PPA Claims (PPACLMS)'!$B$1&amp;","&amp;'PPA Claims (PPACLMS)'!HA$2&amp;","&amp;'PPA Claims (PPACLMS)'!HA45&amp;","&amp;'PPA Claims (PPACLMS)'!HB45&amp;","&amp;'PPA Claims (PPACLMS)'!HC45&amp;","&amp;'PPA Claims (PPACLMS)'!HD45&amp;","&amp;'PPA Claims (PPACLMS)'!HE45&amp;","&amp;'PPA Claims (PPACLMS)'!HF45&amp;","&amp;'PPA Claims (PPACLMS)'!HG45&amp;","&amp;'PPA Claims (PPACLMS)'!HH45&amp;","&amp;'PPA Claims (PPACLMS)'!HI45</f>
        <v>2022,12345,SD,PPACLMS,49,,,,,,,,,</v>
      </c>
      <c r="B2570" t="str">
        <f t="shared" si="43"/>
        <v>SD</v>
      </c>
    </row>
    <row r="2571" spans="1:2" x14ac:dyDescent="0.25">
      <c r="A2571" t="str">
        <f>'Instructions - READ FIRST'!$C$2&amp;","&amp;'Instructions - READ FIRST'!$C$3&amp;","&amp;'PPA UW Activity (PPAUNDACT)'!$A44&amp;","&amp;'PPA UW Activity (PPAUNDACT)'!$B$1&amp;","&amp;'PPA UW Activity (PPAUNDACT)'!B$2&amp;","&amp;'PPA UW Activity (PPAUNDACT)'!B44</f>
        <v>2022,12345,SD,PPAUNDACT,50,</v>
      </c>
      <c r="B2571" t="str">
        <f t="shared" si="43"/>
        <v>SD</v>
      </c>
    </row>
    <row r="2572" spans="1:2" x14ac:dyDescent="0.25">
      <c r="A2572" t="str">
        <f>'Instructions - READ FIRST'!$C$2&amp;","&amp;'Instructions - READ FIRST'!$C$3&amp;","&amp;'PPA UW Activity (PPAUNDACT)'!$A44&amp;","&amp;'PPA UW Activity (PPAUNDACT)'!$B$1&amp;","&amp;'PPA UW Activity (PPAUNDACT)'!C$2&amp;","&amp;'PPA UW Activity (PPAUNDACT)'!C44</f>
        <v>2022,12345,SD,PPAUNDACT,51,</v>
      </c>
      <c r="B2572" t="str">
        <f t="shared" si="43"/>
        <v>SD</v>
      </c>
    </row>
    <row r="2573" spans="1:2" x14ac:dyDescent="0.25">
      <c r="A2573" t="str">
        <f>'Instructions - READ FIRST'!$C$2&amp;","&amp;'Instructions - READ FIRST'!$C$3&amp;","&amp;'PPA UW Activity (PPAUNDACT)'!$A44&amp;","&amp;'PPA UW Activity (PPAUNDACT)'!$B$1&amp;","&amp;'PPA UW Activity (PPAUNDACT)'!D$2&amp;","&amp;'PPA UW Activity (PPAUNDACT)'!D44</f>
        <v>2022,12345,SD,PPAUNDACT,52,</v>
      </c>
      <c r="B2573" t="str">
        <f t="shared" si="43"/>
        <v>SD</v>
      </c>
    </row>
    <row r="2574" spans="1:2" x14ac:dyDescent="0.25">
      <c r="A2574" t="str">
        <f>'Instructions - READ FIRST'!$C$2&amp;","&amp;'Instructions - READ FIRST'!$C$3&amp;","&amp;'PPA UW Activity (PPAUNDACT)'!$A44&amp;","&amp;'PPA UW Activity (PPAUNDACT)'!$B$1&amp;","&amp;'PPA UW Activity (PPAUNDACT)'!E$2&amp;","&amp;'PPA UW Activity (PPAUNDACT)'!E44</f>
        <v>2022,12345,SD,PPAUNDACT,53,</v>
      </c>
      <c r="B2574" t="str">
        <f t="shared" si="43"/>
        <v>SD</v>
      </c>
    </row>
    <row r="2575" spans="1:2" x14ac:dyDescent="0.25">
      <c r="A2575" t="str">
        <f>'Instructions - READ FIRST'!$C$2&amp;","&amp;'Instructions - READ FIRST'!$C$3&amp;","&amp;'PPA UW Activity (PPAUNDACT)'!$A44&amp;","&amp;'PPA UW Activity (PPAUNDACT)'!$B$1&amp;","&amp;'PPA UW Activity (PPAUNDACT)'!F$2&amp;","&amp;'PPA UW Activity (PPAUNDACT)'!F44</f>
        <v>2022,12345,SD,PPAUNDACT,54,</v>
      </c>
      <c r="B2575" t="str">
        <f t="shared" si="43"/>
        <v>SD</v>
      </c>
    </row>
    <row r="2576" spans="1:2" x14ac:dyDescent="0.25">
      <c r="A2576" t="str">
        <f>'Instructions - READ FIRST'!$C$2&amp;","&amp;'Instructions - READ FIRST'!$C$3&amp;","&amp;'PPA UW Activity (PPAUNDACT)'!$A44&amp;","&amp;'PPA UW Activity (PPAUNDACT)'!$B$1&amp;","&amp;'PPA UW Activity (PPAUNDACT)'!G$2&amp;","&amp;'PPA UW Activity (PPAUNDACT)'!G44</f>
        <v>2022,12345,SD,PPAUNDACT,55,</v>
      </c>
      <c r="B2576" t="str">
        <f t="shared" si="43"/>
        <v>SD</v>
      </c>
    </row>
    <row r="2577" spans="1:2" x14ac:dyDescent="0.25">
      <c r="A2577" t="str">
        <f>'Instructions - READ FIRST'!$C$2&amp;","&amp;'Instructions - READ FIRST'!$C$3&amp;","&amp;'PPA UW Activity (PPAUNDACT)'!$A44&amp;","&amp;'PPA UW Activity (PPAUNDACT)'!$B$1&amp;","&amp;'PPA UW Activity (PPAUNDACT)'!H$2&amp;","&amp;'PPA UW Activity (PPAUNDACT)'!H44</f>
        <v>2022,12345,SD,PPAUNDACT,56,</v>
      </c>
      <c r="B2577" t="str">
        <f t="shared" si="43"/>
        <v>SD</v>
      </c>
    </row>
    <row r="2578" spans="1:2" x14ac:dyDescent="0.25">
      <c r="A2578" t="str">
        <f>'Instructions - READ FIRST'!$C$2&amp;","&amp;'Instructions - READ FIRST'!$C$3&amp;","&amp;'PPA UW Activity (PPAUNDACT)'!$A44&amp;","&amp;'PPA UW Activity (PPAUNDACT)'!$B$1&amp;","&amp;'PPA UW Activity (PPAUNDACT)'!I$2&amp;","&amp;'PPA UW Activity (PPAUNDACT)'!I44</f>
        <v>2022,12345,SD,PPAUNDACT,57,</v>
      </c>
      <c r="B2578" t="str">
        <f t="shared" si="43"/>
        <v>SD</v>
      </c>
    </row>
    <row r="2579" spans="1:2" x14ac:dyDescent="0.25">
      <c r="A2579" t="str">
        <f>'Instructions - READ FIRST'!$C$2&amp;","&amp;'Instructions - READ FIRST'!$C$3&amp;","&amp;'PPA UW Activity (PPAUNDACT)'!$A44&amp;","&amp;'PPA UW Activity (PPAUNDACT)'!$B$1&amp;","&amp;'PPA UW Activity (PPAUNDACT)'!J$2&amp;","&amp;'PPA UW Activity (PPAUNDACT)'!J44</f>
        <v>2022,12345,SD,PPAUNDACT,58,</v>
      </c>
      <c r="B2579" t="str">
        <f t="shared" si="43"/>
        <v>SD</v>
      </c>
    </row>
    <row r="2580" spans="1:2" x14ac:dyDescent="0.25">
      <c r="A2580" t="str">
        <f>'Instructions - READ FIRST'!$C$2&amp;","&amp;'Instructions - READ FIRST'!$C$3&amp;","&amp;'PPA UW Activity (PPAUNDACT)'!$A44&amp;","&amp;'PPA UW Activity (PPAUNDACT)'!$B$1&amp;","&amp;'PPA UW Activity (PPAUNDACT)'!K$2&amp;","&amp;'PPA UW Activity (PPAUNDACT)'!K44</f>
        <v>2022,12345,SD,PPAUNDACT,59,</v>
      </c>
      <c r="B2580" t="str">
        <f t="shared" si="43"/>
        <v>SD</v>
      </c>
    </row>
    <row r="2581" spans="1:2" x14ac:dyDescent="0.25">
      <c r="A2581" t="str">
        <f>'Instructions - READ FIRST'!$C$2&amp;","&amp;'Instructions - READ FIRST'!$C$3&amp;","&amp;'PPA UW Activity (PPAUNDACT)'!$A44&amp;","&amp;'PPA UW Activity (PPAUNDACT)'!$B$1&amp;","&amp;'PPA UW Activity (PPAUNDACT)'!L$2&amp;","&amp;'PPA UW Activity (PPAUNDACT)'!L44</f>
        <v>2022,12345,SD,PPAUNDACT,60,</v>
      </c>
      <c r="B2581" t="str">
        <f t="shared" si="43"/>
        <v>SD</v>
      </c>
    </row>
    <row r="2582" spans="1:2" x14ac:dyDescent="0.25">
      <c r="A2582" t="str">
        <f>'Instructions - READ FIRST'!$C$2&amp;","&amp;'Instructions - READ FIRST'!$C$3&amp;","&amp;'PPA Attestation (PPAATT)'!$A45&amp;","&amp;'PPA Attestation (PPAATT)'!$B$1&amp;","&amp;'PPA Attestation (PPAATT)'!B$2&amp;","&amp;'PPA Attestation (PPAATT)'!B45&amp;","&amp;'PPA Attestation (PPAATT)'!C45&amp;","&amp;'PPA Attestation (PPAATT)'!D45&amp;","&amp;'PPA Attestation (PPAATT)'!E45&amp;","&amp;'PPA Attestation (PPAATT)'!F45&amp;","&amp;'PPA Attestation (PPAATT)'!G45</f>
        <v>2022,12345,SD,PPAATT,61,,,,,,</v>
      </c>
      <c r="B2582" t="str">
        <f t="shared" si="43"/>
        <v>SD</v>
      </c>
    </row>
    <row r="2583" spans="1:2" x14ac:dyDescent="0.25">
      <c r="A2583" t="str">
        <f>'Instructions - READ FIRST'!$C$2&amp;","&amp;'Instructions - READ FIRST'!$C$3&amp;","&amp;'PPA Attestation (PPAATT)'!$A45&amp;","&amp;'PPA Attestation (PPAATT)'!$B$1&amp;","&amp;'PPA Attestation (PPAATT)'!H$2&amp;","&amp;'PPA Attestation (PPAATT)'!H45&amp;","&amp;'PPA Attestation (PPAATT)'!I45&amp;","&amp;'PPA Attestation (PPAATT)'!J45&amp;","&amp;'PPA Attestation (PPAATT)'!K45&amp;","&amp;'PPA Attestation (PPAATT)'!L45&amp;","&amp;'PPA Attestation (PPAATT)'!M45</f>
        <v>2022,12345,SD,PPAATT,62,,,,,,</v>
      </c>
      <c r="B2583" t="str">
        <f t="shared" si="43"/>
        <v>SD</v>
      </c>
    </row>
    <row r="2584" spans="1:2" x14ac:dyDescent="0.25">
      <c r="A2584" t="str">
        <f>'Instructions - READ FIRST'!$C$2&amp;","&amp;'Instructions - READ FIRST'!$C$3&amp;","&amp;'PPA Attestation (PPAATT)'!$A45&amp;","&amp;'PPA Attestation (PPAATT)'!$B$1&amp;","&amp;'PPA Attestation (PPAATT)'!N$2&amp;","&amp;'PPA Attestation (PPAATT)'!N45&amp;","&amp;'PPA Attestation (PPAATT)'!O45&amp;","&amp;'PPA Attestation (PPAATT)'!P45&amp;","&amp;'PPA Attestation (PPAATT)'!Q45&amp;","&amp;'PPA Attestation (PPAATT)'!R45&amp;","&amp;'PPA Attestation (PPAATT)'!S45</f>
        <v>2022,12345,SD,PPAATT,63,,,,,,</v>
      </c>
      <c r="B2584" t="str">
        <f t="shared" si="43"/>
        <v>SD</v>
      </c>
    </row>
    <row r="2585" spans="1:2" x14ac:dyDescent="0.25">
      <c r="A2585" t="str">
        <f>'Instructions - READ FIRST'!$C$2&amp;","&amp;'Instructions - READ FIRST'!$C$3&amp;","&amp;'PPA Interrogatories (PPAINT)'!A45&amp;","&amp;'PPA Interrogatories (PPAINT)'!$B$1&amp;","&amp;'PPA Interrogatories (PPAINT)'!$B$2&amp;","&amp;'PPA Interrogatories (PPAINT)'!B45&amp;","</f>
        <v>2022,12345,TN,PPAINT,1,,</v>
      </c>
      <c r="B2585" t="str">
        <f t="shared" si="43"/>
        <v>TN</v>
      </c>
    </row>
    <row r="2586" spans="1:2" x14ac:dyDescent="0.25">
      <c r="A2586" t="str">
        <f>'Instructions - READ FIRST'!$C$2&amp;","&amp;'Instructions - READ FIRST'!$C$3&amp;","&amp;'PPA Interrogatories (PPAINT)'!A45&amp;","&amp;'PPA Interrogatories (PPAINT)'!$B$1&amp;","&amp;'PPA Interrogatories (PPAINT)'!$C$2&amp;","&amp;'PPA Interrogatories (PPAINT)'!C45&amp;","</f>
        <v>2022,12345,TN,PPAINT,2,,</v>
      </c>
      <c r="B2586" t="str">
        <f t="shared" si="43"/>
        <v>TN</v>
      </c>
    </row>
    <row r="2587" spans="1:2" x14ac:dyDescent="0.25">
      <c r="A2587" t="str">
        <f>'Instructions - READ FIRST'!$C$2&amp;","&amp;'Instructions - READ FIRST'!$C$3&amp;","&amp;'PPA Interrogatories (PPAINT)'!A45&amp;","&amp;'PPA Interrogatories (PPAINT)'!$B$1&amp;","&amp;'PPA Interrogatories (PPAINT)'!$D$2&amp;","&amp;'PPA Interrogatories (PPAINT)'!D45&amp;","</f>
        <v>2022,12345,TN,PPAINT,3,,</v>
      </c>
      <c r="B2587" t="str">
        <f t="shared" si="43"/>
        <v>TN</v>
      </c>
    </row>
    <row r="2588" spans="1:2" x14ac:dyDescent="0.25">
      <c r="A2588" t="str">
        <f>'Instructions - READ FIRST'!$C$2&amp;","&amp;'Instructions - READ FIRST'!$C$3&amp;","&amp;'PPA Interrogatories (PPAINT)'!A45&amp;","&amp;'PPA Interrogatories (PPAINT)'!$B$1&amp;","&amp;'PPA Interrogatories (PPAINT)'!$E$2&amp;","&amp;'PPA Interrogatories (PPAINT)'!E45&amp;","</f>
        <v>2022,12345,TN,PPAINT,4,,</v>
      </c>
      <c r="B2588" t="str">
        <f t="shared" si="43"/>
        <v>TN</v>
      </c>
    </row>
    <row r="2589" spans="1:2" x14ac:dyDescent="0.25">
      <c r="A2589" t="str">
        <f>'Instructions - READ FIRST'!$C$2&amp;","&amp;'Instructions - READ FIRST'!$C$3&amp;","&amp;'PPA Interrogatories (PPAINT)'!A45&amp;","&amp;'PPA Interrogatories (PPAINT)'!$B$1&amp;","&amp;'PPA Interrogatories (PPAINT)'!$F$2&amp;","&amp;'PPA Interrogatories (PPAINT)'!F45&amp;","</f>
        <v>2022,12345,TN,PPAINT,5,,</v>
      </c>
      <c r="B2589" t="str">
        <f t="shared" si="43"/>
        <v>TN</v>
      </c>
    </row>
    <row r="2590" spans="1:2" x14ac:dyDescent="0.25">
      <c r="A2590" t="str">
        <f>'Instructions - READ FIRST'!$C$2&amp;","&amp;'Instructions - READ FIRST'!$C$3&amp;","&amp;'PPA Interrogatories (PPAINT)'!A45&amp;","&amp;'PPA Interrogatories (PPAINT)'!$B$1&amp;","&amp;'PPA Interrogatories (PPAINT)'!$G$2&amp;","&amp;'PPA Interrogatories (PPAINT)'!G45&amp;","</f>
        <v>2022,12345,TN,PPAINT,6,,</v>
      </c>
      <c r="B2590" t="str">
        <f t="shared" si="43"/>
        <v>TN</v>
      </c>
    </row>
    <row r="2591" spans="1:2" x14ac:dyDescent="0.25">
      <c r="A2591" t="str">
        <f>'Instructions - READ FIRST'!$C$2&amp;","&amp;'Instructions - READ FIRST'!$C$3&amp;","&amp;'PPA Interrogatories (PPAINT)'!A45&amp;","&amp;'PPA Interrogatories (PPAINT)'!$B$1&amp;","&amp;'PPA Interrogatories (PPAINT)'!$H$2&amp;","&amp;'PPA Interrogatories (PPAINT)'!H45&amp;","</f>
        <v>2022,12345,TN,PPAINT,7,,</v>
      </c>
      <c r="B2591" t="str">
        <f t="shared" si="43"/>
        <v>TN</v>
      </c>
    </row>
    <row r="2592" spans="1:2" x14ac:dyDescent="0.25">
      <c r="A2592" t="str">
        <f>'Instructions - READ FIRST'!$C$2&amp;","&amp;'Instructions - READ FIRST'!$C$3&amp;","&amp;'PPA Interrogatories (PPAINT)'!A45&amp;","&amp;'PPA Interrogatories (PPAINT)'!$B$1&amp;","&amp;'PPA Interrogatories (PPAINT)'!$I$2&amp;","&amp;'PPA Interrogatories (PPAINT)'!I45&amp;","</f>
        <v>2022,12345,TN,PPAINT,8,,</v>
      </c>
      <c r="B2592" t="str">
        <f t="shared" si="43"/>
        <v>TN</v>
      </c>
    </row>
    <row r="2593" spans="1:2" x14ac:dyDescent="0.25">
      <c r="A2593" t="str">
        <f>'Instructions - READ FIRST'!$C$2&amp;","&amp;'Instructions - READ FIRST'!$C$3&amp;","&amp;'PPA Interrogatories (PPAINT)'!A45&amp;","&amp;'PPA Interrogatories (PPAINT)'!$B$1&amp;","&amp;'PPA Interrogatories (PPAINT)'!$J$2&amp;","&amp;'PPA Interrogatories (PPAINT)'!J45&amp;","</f>
        <v>2022,12345,TN,PPAINT,9,,</v>
      </c>
      <c r="B2593" t="str">
        <f t="shared" si="43"/>
        <v>TN</v>
      </c>
    </row>
    <row r="2594" spans="1:2" x14ac:dyDescent="0.25">
      <c r="A2594" t="str">
        <f>'Instructions - READ FIRST'!$C$2&amp;","&amp;'Instructions - READ FIRST'!$C$3&amp;","&amp;'PPA Interrogatories (PPAINT)'!A45&amp;","&amp;'PPA Interrogatories (PPAINT)'!$B$1&amp;","&amp;'PPA Interrogatories (PPAINT)'!$K$2&amp;","&amp;'PPA Interrogatories (PPAINT)'!K45&amp;","</f>
        <v>2022,12345,TN,PPAINT,10,,</v>
      </c>
      <c r="B2594" t="str">
        <f t="shared" si="43"/>
        <v>TN</v>
      </c>
    </row>
    <row r="2595" spans="1:2" x14ac:dyDescent="0.25">
      <c r="A2595" t="str">
        <f>'Instructions - READ FIRST'!$C$2&amp;","&amp;'Instructions - READ FIRST'!$C$3&amp;","&amp;'PPA Interrogatories (PPAINT)'!$A45&amp;","&amp;'PPA Interrogatories (PPAINT)'!$B$1&amp;","&amp;'PPA Interrogatories (PPAINT)'!L$2&amp;","&amp;'PPA Interrogatories (PPAINT)'!L45&amp;","</f>
        <v>2022,12345,TN,PPAINT,11,,</v>
      </c>
      <c r="B2595" t="str">
        <f t="shared" si="43"/>
        <v>TN</v>
      </c>
    </row>
    <row r="2596" spans="1:2" x14ac:dyDescent="0.25">
      <c r="A2596" t="str">
        <f>'Instructions - READ FIRST'!$C$2&amp;","&amp;'Instructions - READ FIRST'!$C$3&amp;","&amp;'PPA Interrogatories (PPAINT)'!$A45&amp;","&amp;'PPA Interrogatories (PPAINT)'!$B$1&amp;","&amp;'PPA Interrogatories (PPAINT)'!M$2&amp;","&amp;","&amp;'PPA Interrogatories (PPAINT)'!M45</f>
        <v>2022,12345,TN,PPAINT,12,,</v>
      </c>
      <c r="B2596" t="str">
        <f t="shared" si="43"/>
        <v>TN</v>
      </c>
    </row>
    <row r="2597" spans="1:2" x14ac:dyDescent="0.25">
      <c r="A2597" t="str">
        <f>'Instructions - READ FIRST'!$C$2&amp;","&amp;'Instructions - READ FIRST'!$C$3&amp;","&amp;'PPA Interrogatories (PPAINT)'!$A45&amp;","&amp;'PPA Interrogatories (PPAINT)'!$B$1&amp;","&amp;'PPA Interrogatories (PPAINT)'!N$2&amp;","&amp;","&amp;'PPA Interrogatories (PPAINT)'!N45</f>
        <v>2022,12345,TN,PPAINT,13,,</v>
      </c>
      <c r="B2597" t="str">
        <f t="shared" si="43"/>
        <v>TN</v>
      </c>
    </row>
    <row r="2598" spans="1:2" x14ac:dyDescent="0.25">
      <c r="A2598" t="str">
        <f>'Instructions - READ FIRST'!$C$2&amp;","&amp;'Instructions - READ FIRST'!$C$3&amp;","&amp;'PPA Interrogatories (PPAINT)'!A45&amp;","&amp;'PPA Interrogatories (PPAINT)'!$B$1&amp;","&amp;'PPA Interrogatories (PPAINT)'!$O$2&amp;","&amp;'PPA Interrogatories (PPAINT)'!O45&amp;","</f>
        <v>2022,12345,TN,PPAINT,14,,</v>
      </c>
      <c r="B2598" t="str">
        <f t="shared" si="43"/>
        <v>TN</v>
      </c>
    </row>
    <row r="2599" spans="1:2" x14ac:dyDescent="0.25">
      <c r="A2599" t="str">
        <f>'Instructions - READ FIRST'!$C$2&amp;","&amp;'Instructions - READ FIRST'!$C$3&amp;","&amp;'PPA Interrogatories (PPAINT)'!A45&amp;","&amp;'PPA Interrogatories (PPAINT)'!$B$1&amp;","&amp;'PPA Interrogatories (PPAINT)'!$P$2&amp;","&amp;","&amp;'PPA Interrogatories (PPAINT)'!P45</f>
        <v>2022,12345,TN,PPAINT,15,,</v>
      </c>
      <c r="B2599" t="str">
        <f t="shared" si="43"/>
        <v>TN</v>
      </c>
    </row>
    <row r="2600" spans="1:2" x14ac:dyDescent="0.25">
      <c r="A2600" t="str">
        <f>'Instructions - READ FIRST'!$C$2&amp;","&amp;'Instructions - READ FIRST'!$C$3&amp;","&amp;'PPA Interrogatories (PPAINT)'!A45&amp;","&amp;'PPA Interrogatories (PPAINT)'!$B$1&amp;","&amp;'PPA Interrogatories (PPAINT)'!$Q$2&amp;","&amp;'PPA Interrogatories (PPAINT)'!Q45&amp;","</f>
        <v>2022,12345,TN,PPAINT,16,,</v>
      </c>
      <c r="B2600" t="str">
        <f t="shared" si="43"/>
        <v>TN</v>
      </c>
    </row>
    <row r="2601" spans="1:2" x14ac:dyDescent="0.25">
      <c r="A2601" t="str">
        <f>'Instructions - READ FIRST'!$C$2&amp;","&amp;'Instructions - READ FIRST'!$C$3&amp;","&amp;'PPA Interrogatories (PPAINT)'!A45&amp;","&amp;'PPA Interrogatories (PPAINT)'!$B$1&amp;","&amp;'PPA Interrogatories (PPAINT)'!$R$2&amp;","&amp;","&amp;'PPA Interrogatories (PPAINT)'!R45</f>
        <v>2022,12345,TN,PPAINT,17,,</v>
      </c>
      <c r="B2601" t="str">
        <f t="shared" si="43"/>
        <v>TN</v>
      </c>
    </row>
    <row r="2602" spans="1:2" x14ac:dyDescent="0.25">
      <c r="A2602" t="str">
        <f>'Instructions - READ FIRST'!$C$2&amp;","&amp;'Instructions - READ FIRST'!$C$3&amp;","&amp;'PPA Interrogatories (PPAINT)'!A45&amp;","&amp;'PPA Interrogatories (PPAINT)'!$B$1&amp;","&amp;'PPA Interrogatories (PPAINT)'!$S$2&amp;","&amp;","&amp;'PPA Interrogatories (PPAINT)'!S45</f>
        <v>2022,12345,TN,PPAINT,18,,</v>
      </c>
      <c r="B2602" t="str">
        <f t="shared" si="43"/>
        <v>TN</v>
      </c>
    </row>
    <row r="2603" spans="1:2" x14ac:dyDescent="0.25">
      <c r="A2603" t="str">
        <f>'Instructions - READ FIRST'!$C$2&amp;","&amp;'Instructions - READ FIRST'!$C$3&amp;","&amp;'PPA Interrogatories (PPAINT)'!A45&amp;","&amp;'PPA Interrogatories (PPAINT)'!$B$1&amp;","&amp;'PPA Interrogatories (PPAINT)'!$T$2&amp;","&amp;'PPA Interrogatories (PPAINT)'!T45&amp;","</f>
        <v>2022,12345,TN,PPAINT,19,,</v>
      </c>
      <c r="B2603" t="str">
        <f t="shared" si="43"/>
        <v>TN</v>
      </c>
    </row>
    <row r="2604" spans="1:2" x14ac:dyDescent="0.25">
      <c r="A2604" t="str">
        <f>'Instructions - READ FIRST'!$C$2&amp;","&amp;'Instructions - READ FIRST'!$C$3&amp;","&amp;'PPA Interrogatories (PPAINT)'!A45&amp;","&amp;'PPA Interrogatories (PPAINT)'!$B$1&amp;","&amp;'PPA Interrogatories (PPAINT)'!$U$2&amp;","&amp;","&amp;'PPA Interrogatories (PPAINT)'!U45</f>
        <v>2022,12345,TN,PPAINT,20,,</v>
      </c>
      <c r="B2604" t="str">
        <f t="shared" si="43"/>
        <v>TN</v>
      </c>
    </row>
    <row r="2605" spans="1:2" x14ac:dyDescent="0.25">
      <c r="A2605" t="str">
        <f>'Instructions - READ FIRST'!$C$2&amp;","&amp;'Instructions - READ FIRST'!$C$3&amp;","&amp;'PPA Interrogatories (PPAINT)'!A45&amp;","&amp;'PPA Interrogatories (PPAINT)'!$B$1&amp;","&amp;'PPA Interrogatories (PPAINT)'!$V$2&amp;","&amp;'PPA Interrogatories (PPAINT)'!V45&amp;","</f>
        <v>2022,12345,TN,PPAINT,21,,</v>
      </c>
      <c r="B2605" t="str">
        <f t="shared" si="43"/>
        <v>TN</v>
      </c>
    </row>
    <row r="2606" spans="1:2" x14ac:dyDescent="0.25">
      <c r="A2606" t="str">
        <f>'Instructions - READ FIRST'!$C$2&amp;","&amp;'Instructions - READ FIRST'!$C$3&amp;","&amp;'PPA Interrogatories (PPAINT)'!A45&amp;","&amp;'PPA Interrogatories (PPAINT)'!$B$1&amp;","&amp;'PPA Interrogatories (PPAINT)'!$W$2&amp;","&amp;","&amp;'PPA Interrogatories (PPAINT)'!W45</f>
        <v>2022,12345,TN,PPAINT,22,,</v>
      </c>
      <c r="B2606" t="str">
        <f t="shared" si="43"/>
        <v>TN</v>
      </c>
    </row>
    <row r="2607" spans="1:2" x14ac:dyDescent="0.25">
      <c r="A2607" t="str">
        <f>'Instructions - READ FIRST'!$C$2&amp;","&amp;'Instructions - READ FIRST'!$C$3&amp;","&amp;'PPA Interrogatories (PPAINT)'!A45&amp;","&amp;'PPA Interrogatories (PPAINT)'!$B$1&amp;","&amp;'PPA Interrogatories (PPAINT)'!$X$2&amp;","&amp;'PPA Interrogatories (PPAINT)'!X45&amp;","</f>
        <v>2022,12345,TN,PPAINT,23,,</v>
      </c>
      <c r="B2607" t="str">
        <f t="shared" si="43"/>
        <v>TN</v>
      </c>
    </row>
    <row r="2608" spans="1:2" x14ac:dyDescent="0.25">
      <c r="A2608" t="str">
        <f>'Instructions - READ FIRST'!$C$2&amp;","&amp;'Instructions - READ FIRST'!$C$3&amp;","&amp;'PPA Interrogatories (PPAINT)'!A45&amp;","&amp;'PPA Interrogatories (PPAINT)'!$B$1&amp;","&amp;'PPA Interrogatories (PPAINT)'!$Y$2&amp;","&amp;","&amp;'PPA Interrogatories (PPAINT)'!Y45</f>
        <v>2022,12345,TN,PPAINT,24,,</v>
      </c>
      <c r="B2608" t="str">
        <f t="shared" si="43"/>
        <v>TN</v>
      </c>
    </row>
    <row r="2609" spans="1:2" x14ac:dyDescent="0.25">
      <c r="A2609" t="str">
        <f>'Instructions - READ FIRST'!$C$2&amp;","&amp;'Instructions - READ FIRST'!$C$3&amp;","&amp;'PPA Interrogatories (PPAINT)'!A45&amp;","&amp;'PPA Interrogatories (PPAINT)'!$B$1&amp;","&amp;'PPA Interrogatories (PPAINT)'!$Z$2&amp;","&amp;","&amp;'PPA Interrogatories (PPAINT)'!Z45</f>
        <v>2022,12345,TN,PPAINT,25,,</v>
      </c>
      <c r="B2609" t="str">
        <f t="shared" si="43"/>
        <v>TN</v>
      </c>
    </row>
    <row r="2610" spans="1:2" x14ac:dyDescent="0.25">
      <c r="A2610" t="str">
        <f>'Instructions - READ FIRST'!$C$2&amp;","&amp;'Instructions - READ FIRST'!$C$3&amp;","&amp;'PPA Claims (PPACLMS)'!$A46&amp;","&amp;'PPA Claims (PPACLMS)'!$B$1&amp;","&amp;'PPA Claims (PPACLMS)'!B$2&amp;","&amp;'PPA Claims (PPACLMS)'!B46&amp;","&amp;'PPA Claims (PPACLMS)'!C46&amp;","&amp;'PPA Claims (PPACLMS)'!D46&amp;","&amp;'PPA Claims (PPACLMS)'!E46&amp;","&amp;'PPA Claims (PPACLMS)'!F46&amp;","&amp;'PPA Claims (PPACLMS)'!G46&amp;","&amp;'PPA Claims (PPACLMS)'!H46&amp;","&amp;'PPA Claims (PPACLMS)'!I46&amp;","&amp;'PPA Claims (PPACLMS)'!J46</f>
        <v>2022,12345,TN,PPACLMS,26,,,,,,,,,</v>
      </c>
      <c r="B2610" t="str">
        <f t="shared" si="43"/>
        <v>TN</v>
      </c>
    </row>
    <row r="2611" spans="1:2" x14ac:dyDescent="0.25">
      <c r="A2611" t="str">
        <f>'Instructions - READ FIRST'!$C$2&amp;","&amp;'Instructions - READ FIRST'!$C$3&amp;","&amp;'PPA Claims (PPACLMS)'!$A46&amp;","&amp;'PPA Claims (PPACLMS)'!$B$1&amp;","&amp;'PPA Claims (PPACLMS)'!K$2&amp;","&amp;'PPA Claims (PPACLMS)'!K46&amp;","&amp;'PPA Claims (PPACLMS)'!L46&amp;","&amp;'PPA Claims (PPACLMS)'!M46&amp;","&amp;'PPA Claims (PPACLMS)'!N46&amp;","&amp;'PPA Claims (PPACLMS)'!O46&amp;","&amp;'PPA Claims (PPACLMS)'!P46&amp;","&amp;'PPA Claims (PPACLMS)'!Q46&amp;","&amp;'PPA Claims (PPACLMS)'!R46&amp;","&amp;'PPA Claims (PPACLMS)'!S46</f>
        <v>2022,12345,TN,PPACLMS,27,,,,,,,,,</v>
      </c>
      <c r="B2611" t="str">
        <f t="shared" si="43"/>
        <v>TN</v>
      </c>
    </row>
    <row r="2612" spans="1:2" x14ac:dyDescent="0.25">
      <c r="A2612" t="str">
        <f>'Instructions - READ FIRST'!$C$2&amp;","&amp;'Instructions - READ FIRST'!$C$3&amp;","&amp;'PPA Claims (PPACLMS)'!$A46&amp;","&amp;'PPA Claims (PPACLMS)'!$B$1&amp;","&amp;'PPA Claims (PPACLMS)'!T$2&amp;","&amp;'PPA Claims (PPACLMS)'!T46&amp;","&amp;'PPA Claims (PPACLMS)'!U46&amp;","&amp;'PPA Claims (PPACLMS)'!V46&amp;","&amp;'PPA Claims (PPACLMS)'!W46&amp;","&amp;'PPA Claims (PPACLMS)'!X46&amp;","&amp;'PPA Claims (PPACLMS)'!Y46&amp;","&amp;'PPA Claims (PPACLMS)'!Z46&amp;","&amp;'PPA Claims (PPACLMS)'!AA46&amp;","&amp;'PPA Claims (PPACLMS)'!AB46</f>
        <v>2022,12345,TN,PPACLMS,28,,,,,,,,,</v>
      </c>
      <c r="B2612" t="str">
        <f t="shared" si="43"/>
        <v>TN</v>
      </c>
    </row>
    <row r="2613" spans="1:2" x14ac:dyDescent="0.25">
      <c r="A2613" t="str">
        <f>'Instructions - READ FIRST'!$C$2&amp;","&amp;'Instructions - READ FIRST'!$C$3&amp;","&amp;'PPA Claims (PPACLMS)'!$A46&amp;","&amp;'PPA Claims (PPACLMS)'!$B$1&amp;","&amp;'PPA Claims (PPACLMS)'!AC$2&amp;","&amp;'PPA Claims (PPACLMS)'!AC46&amp;","&amp;'PPA Claims (PPACLMS)'!AD46&amp;","&amp;'PPA Claims (PPACLMS)'!AE46&amp;","&amp;'PPA Claims (PPACLMS)'!AF46&amp;","&amp;'PPA Claims (PPACLMS)'!AG46&amp;","&amp;'PPA Claims (PPACLMS)'!AH46&amp;","&amp;'PPA Claims (PPACLMS)'!AI46&amp;","&amp;'PPA Claims (PPACLMS)'!AJ46&amp;","&amp;'PPA Claims (PPACLMS)'!AK46</f>
        <v>2022,12345,TN,PPACLMS,29,,,,,,,,,</v>
      </c>
      <c r="B2613" t="str">
        <f t="shared" si="43"/>
        <v>TN</v>
      </c>
    </row>
    <row r="2614" spans="1:2" x14ac:dyDescent="0.25">
      <c r="A2614" t="str">
        <f>'Instructions - READ FIRST'!$C$2&amp;","&amp;'Instructions - READ FIRST'!$C$3&amp;","&amp;'PPA Claims (PPACLMS)'!$A46&amp;","&amp;'PPA Claims (PPACLMS)'!$B$1&amp;","&amp;'PPA Claims (PPACLMS)'!AL$2&amp;","&amp;'PPA Claims (PPACLMS)'!AL46&amp;","&amp;'PPA Claims (PPACLMS)'!AM46&amp;","&amp;'PPA Claims (PPACLMS)'!AN46&amp;","&amp;'PPA Claims (PPACLMS)'!AO46&amp;","&amp;'PPA Claims (PPACLMS)'!AP46&amp;","&amp;'PPA Claims (PPACLMS)'!AQ46&amp;","&amp;'PPA Claims (PPACLMS)'!AR46&amp;","&amp;'PPA Claims (PPACLMS)'!AS46&amp;","&amp;'PPA Claims (PPACLMS)'!AT46</f>
        <v>2022,12345,TN,PPACLMS,30,,,,,,,,,</v>
      </c>
      <c r="B2614" t="str">
        <f t="shared" si="43"/>
        <v>TN</v>
      </c>
    </row>
    <row r="2615" spans="1:2" x14ac:dyDescent="0.25">
      <c r="A2615" t="str">
        <f>'Instructions - READ FIRST'!$C$2&amp;","&amp;'Instructions - READ FIRST'!$C$3&amp;","&amp;'PPA Claims (PPACLMS)'!$A46&amp;","&amp;'PPA Claims (PPACLMS)'!$B$1&amp;","&amp;'PPA Claims (PPACLMS)'!AU$2&amp;","&amp;'PPA Claims (PPACLMS)'!AU46&amp;","&amp;'PPA Claims (PPACLMS)'!AV46&amp;","&amp;'PPA Claims (PPACLMS)'!AW46&amp;","&amp;'PPA Claims (PPACLMS)'!AX46&amp;","&amp;'PPA Claims (PPACLMS)'!AY46&amp;","&amp;'PPA Claims (PPACLMS)'!AZ46&amp;","&amp;'PPA Claims (PPACLMS)'!BA46&amp;","&amp;'PPA Claims (PPACLMS)'!BB46&amp;","&amp;'PPA Claims (PPACLMS)'!BC46</f>
        <v>2022,12345,TN,PPACLMS,31,,,,,,,,,</v>
      </c>
      <c r="B2615" t="str">
        <f t="shared" si="43"/>
        <v>TN</v>
      </c>
    </row>
    <row r="2616" spans="1:2" x14ac:dyDescent="0.25">
      <c r="A2616" t="str">
        <f>'Instructions - READ FIRST'!$C$2&amp;","&amp;'Instructions - READ FIRST'!$C$3&amp;","&amp;'PPA Claims (PPACLMS)'!$A46&amp;","&amp;'PPA Claims (PPACLMS)'!$B$1&amp;","&amp;'PPA Claims (PPACLMS)'!BD$2&amp;","&amp;'PPA Claims (PPACLMS)'!BD46&amp;","&amp;'PPA Claims (PPACLMS)'!BE46&amp;","&amp;'PPA Claims (PPACLMS)'!BF46&amp;","&amp;'PPA Claims (PPACLMS)'!BG46&amp;","&amp;'PPA Claims (PPACLMS)'!BH46&amp;","&amp;'PPA Claims (PPACLMS)'!BI46&amp;","&amp;'PPA Claims (PPACLMS)'!BJ46&amp;","&amp;'PPA Claims (PPACLMS)'!BK46&amp;","&amp;'PPA Claims (PPACLMS)'!BL46</f>
        <v>2022,12345,TN,PPACLMS,32,,,,,,,,,</v>
      </c>
      <c r="B2616" t="str">
        <f t="shared" si="43"/>
        <v>TN</v>
      </c>
    </row>
    <row r="2617" spans="1:2" x14ac:dyDescent="0.25">
      <c r="A2617" t="str">
        <f>'Instructions - READ FIRST'!$C$2&amp;","&amp;'Instructions - READ FIRST'!$C$3&amp;","&amp;'PPA Claims (PPACLMS)'!$A46&amp;","&amp;'PPA Claims (PPACLMS)'!$B$1&amp;","&amp;'PPA Claims (PPACLMS)'!BM$2&amp;","&amp;'PPA Claims (PPACLMS)'!BM46&amp;","&amp;'PPA Claims (PPACLMS)'!BN46&amp;","&amp;'PPA Claims (PPACLMS)'!BO46&amp;","&amp;'PPA Claims (PPACLMS)'!BP46&amp;","&amp;'PPA Claims (PPACLMS)'!BQ46&amp;","&amp;'PPA Claims (PPACLMS)'!BR46&amp;","&amp;'PPA Claims (PPACLMS)'!BS46&amp;","&amp;'PPA Claims (PPACLMS)'!BT46&amp;","&amp;'PPA Claims (PPACLMS)'!BU46</f>
        <v>2022,12345,TN,PPACLMS,33,,,,,,,,,</v>
      </c>
      <c r="B2617" t="str">
        <f t="shared" si="43"/>
        <v>TN</v>
      </c>
    </row>
    <row r="2618" spans="1:2" x14ac:dyDescent="0.25">
      <c r="A2618" t="str">
        <f>'Instructions - READ FIRST'!$C$2&amp;","&amp;'Instructions - READ FIRST'!$C$3&amp;","&amp;'PPA Claims (PPACLMS)'!$A46&amp;","&amp;'PPA Claims (PPACLMS)'!$B$1&amp;","&amp;'PPA Claims (PPACLMS)'!BV$2&amp;","&amp;'PPA Claims (PPACLMS)'!BV46&amp;","&amp;'PPA Claims (PPACLMS)'!BW46&amp;","&amp;'PPA Claims (PPACLMS)'!BX46&amp;","&amp;'PPA Claims (PPACLMS)'!BY46&amp;","&amp;'PPA Claims (PPACLMS)'!BZ46&amp;","&amp;'PPA Claims (PPACLMS)'!CA46&amp;","&amp;'PPA Claims (PPACLMS)'!CB46&amp;","&amp;'PPA Claims (PPACLMS)'!CC46&amp;","&amp;'PPA Claims (PPACLMS)'!CD46</f>
        <v>2022,12345,TN,PPACLMS,34,,,,,,,,,</v>
      </c>
      <c r="B2618" t="str">
        <f t="shared" si="43"/>
        <v>TN</v>
      </c>
    </row>
    <row r="2619" spans="1:2" x14ac:dyDescent="0.25">
      <c r="A2619" t="str">
        <f>'Instructions - READ FIRST'!$C$2&amp;","&amp;'Instructions - READ FIRST'!$C$3&amp;","&amp;'PPA Claims (PPACLMS)'!$A46&amp;","&amp;'PPA Claims (PPACLMS)'!$B$1&amp;","&amp;'PPA Claims (PPACLMS)'!CE$2&amp;","&amp;'PPA Claims (PPACLMS)'!CE46&amp;","&amp;'PPA Claims (PPACLMS)'!CF46&amp;","&amp;'PPA Claims (PPACLMS)'!CG46&amp;","&amp;'PPA Claims (PPACLMS)'!CH46&amp;","&amp;'PPA Claims (PPACLMS)'!CI46&amp;","&amp;'PPA Claims (PPACLMS)'!CJ46&amp;","&amp;'PPA Claims (PPACLMS)'!CK46&amp;","&amp;'PPA Claims (PPACLMS)'!CL46&amp;","&amp;'PPA Claims (PPACLMS)'!CM46</f>
        <v>2022,12345,TN,PPACLMS,35,,,,,,,,,</v>
      </c>
      <c r="B2619" t="str">
        <f t="shared" si="43"/>
        <v>TN</v>
      </c>
    </row>
    <row r="2620" spans="1:2" x14ac:dyDescent="0.25">
      <c r="A2620" t="str">
        <f>'Instructions - READ FIRST'!$C$2&amp;","&amp;'Instructions - READ FIRST'!$C$3&amp;","&amp;'PPA Claims (PPACLMS)'!$A46&amp;","&amp;'PPA Claims (PPACLMS)'!$B$1&amp;","&amp;'PPA Claims (PPACLMS)'!CN$2&amp;","&amp;'PPA Claims (PPACLMS)'!CN46&amp;","&amp;'PPA Claims (PPACLMS)'!CO46&amp;","&amp;'PPA Claims (PPACLMS)'!CP46&amp;","&amp;'PPA Claims (PPACLMS)'!CQ46&amp;","&amp;'PPA Claims (PPACLMS)'!CR46&amp;","&amp;'PPA Claims (PPACLMS)'!CS46&amp;","&amp;'PPA Claims (PPACLMS)'!CT46&amp;","&amp;'PPA Claims (PPACLMS)'!CU46&amp;","&amp;'PPA Claims (PPACLMS)'!CV46</f>
        <v>2022,12345,TN,PPACLMS,36,,,,,,,,,</v>
      </c>
      <c r="B2620" t="str">
        <f t="shared" si="43"/>
        <v>TN</v>
      </c>
    </row>
    <row r="2621" spans="1:2" x14ac:dyDescent="0.25">
      <c r="A2621" t="str">
        <f>'Instructions - READ FIRST'!$C$2&amp;","&amp;'Instructions - READ FIRST'!$C$3&amp;","&amp;'PPA Claims (PPACLMS)'!$A46&amp;","&amp;'PPA Claims (PPACLMS)'!$B$1&amp;","&amp;'PPA Claims (PPACLMS)'!CW$2&amp;","&amp;'PPA Claims (PPACLMS)'!CW46&amp;","&amp;'PPA Claims (PPACLMS)'!CX46&amp;","&amp;'PPA Claims (PPACLMS)'!CY46&amp;","&amp;'PPA Claims (PPACLMS)'!CZ46&amp;","&amp;'PPA Claims (PPACLMS)'!DA46&amp;","&amp;'PPA Claims (PPACLMS)'!DB46&amp;","&amp;'PPA Claims (PPACLMS)'!DC46&amp;","&amp;'PPA Claims (PPACLMS)'!DD46&amp;","&amp;'PPA Claims (PPACLMS)'!DE46</f>
        <v>2022,12345,TN,PPACLMS,37,,,,,,,,,</v>
      </c>
      <c r="B2621" t="str">
        <f t="shared" si="43"/>
        <v>TN</v>
      </c>
    </row>
    <row r="2622" spans="1:2" x14ac:dyDescent="0.25">
      <c r="A2622" t="str">
        <f>'Instructions - READ FIRST'!$C$2&amp;","&amp;'Instructions - READ FIRST'!$C$3&amp;","&amp;'PPA Claims (PPACLMS)'!$A46&amp;","&amp;'PPA Claims (PPACLMS)'!$B$1&amp;","&amp;'PPA Claims (PPACLMS)'!DF$2&amp;","&amp;'PPA Claims (PPACLMS)'!DF46&amp;","&amp;'PPA Claims (PPACLMS)'!DG46&amp;","&amp;'PPA Claims (PPACLMS)'!DH46&amp;","&amp;'PPA Claims (PPACLMS)'!DI46&amp;","&amp;'PPA Claims (PPACLMS)'!DJ46&amp;","&amp;'PPA Claims (PPACLMS)'!DK46&amp;","&amp;'PPA Claims (PPACLMS)'!DL46&amp;","&amp;'PPA Claims (PPACLMS)'!DM46&amp;","&amp;'PPA Claims (PPACLMS)'!DN46</f>
        <v>2022,12345,TN,PPACLMS,38,,,,,,,,,</v>
      </c>
      <c r="B2622" t="str">
        <f t="shared" si="43"/>
        <v>TN</v>
      </c>
    </row>
    <row r="2623" spans="1:2" x14ac:dyDescent="0.25">
      <c r="A2623" t="str">
        <f>'Instructions - READ FIRST'!$C$2&amp;","&amp;'Instructions - READ FIRST'!$C$3&amp;","&amp;'PPA Claims (PPACLMS)'!$A46&amp;","&amp;'PPA Claims (PPACLMS)'!$B$1&amp;","&amp;'PPA Claims (PPACLMS)'!DO$2&amp;","&amp;'PPA Claims (PPACLMS)'!DO46&amp;","&amp;'PPA Claims (PPACLMS)'!DP46&amp;","&amp;'PPA Claims (PPACLMS)'!DQ46&amp;","&amp;'PPA Claims (PPACLMS)'!DR46&amp;","&amp;'PPA Claims (PPACLMS)'!DS46&amp;","&amp;'PPA Claims (PPACLMS)'!DT46&amp;","&amp;'PPA Claims (PPACLMS)'!DU46&amp;","&amp;'PPA Claims (PPACLMS)'!DV46&amp;","&amp;'PPA Claims (PPACLMS)'!DW46</f>
        <v>2022,12345,TN,PPACLMS,39,,,,,,,,,</v>
      </c>
      <c r="B2623" t="str">
        <f t="shared" si="43"/>
        <v>TN</v>
      </c>
    </row>
    <row r="2624" spans="1:2" x14ac:dyDescent="0.25">
      <c r="A2624" t="str">
        <f>'Instructions - READ FIRST'!$C$2&amp;","&amp;'Instructions - READ FIRST'!$C$3&amp;","&amp;'PPA Claims (PPACLMS)'!$A46&amp;","&amp;'PPA Claims (PPACLMS)'!$B$1&amp;","&amp;'PPA Claims (PPACLMS)'!DX$2&amp;","&amp;'PPA Claims (PPACLMS)'!DX46&amp;","&amp;'PPA Claims (PPACLMS)'!DY46&amp;","&amp;'PPA Claims (PPACLMS)'!DZ46&amp;","&amp;'PPA Claims (PPACLMS)'!EA46&amp;","&amp;'PPA Claims (PPACLMS)'!EB46&amp;","&amp;'PPA Claims (PPACLMS)'!EC46&amp;","&amp;'PPA Claims (PPACLMS)'!ED46&amp;","&amp;'PPA Claims (PPACLMS)'!EE46&amp;","&amp;'PPA Claims (PPACLMS)'!EF46</f>
        <v>2022,12345,TN,PPACLMS,40,,,,,,,,,</v>
      </c>
      <c r="B2624" t="str">
        <f t="shared" si="43"/>
        <v>TN</v>
      </c>
    </row>
    <row r="2625" spans="1:2" x14ac:dyDescent="0.25">
      <c r="A2625" t="str">
        <f>'Instructions - READ FIRST'!$C$2&amp;","&amp;'Instructions - READ FIRST'!$C$3&amp;","&amp;'PPA Claims (PPACLMS)'!$A46&amp;","&amp;'PPA Claims (PPACLMS)'!$B$1&amp;","&amp;'PPA Claims (PPACLMS)'!EG$2&amp;","&amp;'PPA Claims (PPACLMS)'!EG46&amp;","&amp;'PPA Claims (PPACLMS)'!EH46&amp;","&amp;'PPA Claims (PPACLMS)'!EI46&amp;","&amp;'PPA Claims (PPACLMS)'!EJ46&amp;","&amp;'PPA Claims (PPACLMS)'!EK46&amp;","&amp;'PPA Claims (PPACLMS)'!EL46&amp;","&amp;'PPA Claims (PPACLMS)'!EM46&amp;","&amp;'PPA Claims (PPACLMS)'!EN46&amp;","&amp;'PPA Claims (PPACLMS)'!EO46</f>
        <v>2022,12345,TN,PPACLMS,41,,,,,,,,,</v>
      </c>
      <c r="B2625" t="str">
        <f t="shared" ref="B2625:B2688" si="44">MID(A2625, 12, 2)</f>
        <v>TN</v>
      </c>
    </row>
    <row r="2626" spans="1:2" x14ac:dyDescent="0.25">
      <c r="A2626" t="str">
        <f>'Instructions - READ FIRST'!$C$2&amp;","&amp;'Instructions - READ FIRST'!$C$3&amp;","&amp;'PPA Claims (PPACLMS)'!$A46&amp;","&amp;'PPA Claims (PPACLMS)'!$B$1&amp;","&amp;'PPA Claims (PPACLMS)'!EP$2&amp;","&amp;'PPA Claims (PPACLMS)'!EP46&amp;","&amp;'PPA Claims (PPACLMS)'!EQ46&amp;","&amp;'PPA Claims (PPACLMS)'!ER46&amp;","&amp;'PPA Claims (PPACLMS)'!ES46&amp;","&amp;'PPA Claims (PPACLMS)'!ET46&amp;","&amp;'PPA Claims (PPACLMS)'!EU46&amp;","&amp;'PPA Claims (PPACLMS)'!EV46&amp;","&amp;'PPA Claims (PPACLMS)'!EW46&amp;","&amp;'PPA Claims (PPACLMS)'!EX46</f>
        <v>2022,12345,TN,PPACLMS,42,,,,,,,,,</v>
      </c>
      <c r="B2626" t="str">
        <f t="shared" si="44"/>
        <v>TN</v>
      </c>
    </row>
    <row r="2627" spans="1:2" x14ac:dyDescent="0.25">
      <c r="A2627" t="str">
        <f>'Instructions - READ FIRST'!$C$2&amp;","&amp;'Instructions - READ FIRST'!$C$3&amp;","&amp;'PPA Claims (PPACLMS)'!$A46&amp;","&amp;'PPA Claims (PPACLMS)'!$B$1&amp;","&amp;'PPA Claims (PPACLMS)'!EY$2&amp;","&amp;'PPA Claims (PPACLMS)'!EY46&amp;","&amp;'PPA Claims (PPACLMS)'!EZ46&amp;","&amp;'PPA Claims (PPACLMS)'!FA46&amp;","&amp;'PPA Claims (PPACLMS)'!FB46&amp;","&amp;'PPA Claims (PPACLMS)'!FC46&amp;","&amp;'PPA Claims (PPACLMS)'!FD46&amp;","&amp;'PPA Claims (PPACLMS)'!FE46&amp;","&amp;'PPA Claims (PPACLMS)'!FF46&amp;","&amp;'PPA Claims (PPACLMS)'!FG46</f>
        <v>2022,12345,TN,PPACLMS,43,,,,,,,,,</v>
      </c>
      <c r="B2627" t="str">
        <f t="shared" si="44"/>
        <v>TN</v>
      </c>
    </row>
    <row r="2628" spans="1:2" x14ac:dyDescent="0.25">
      <c r="A2628" t="str">
        <f>'Instructions - READ FIRST'!$C$2&amp;","&amp;'Instructions - READ FIRST'!$C$3&amp;","&amp;'PPA Claims (PPACLMS)'!$A46&amp;","&amp;'PPA Claims (PPACLMS)'!$B$1&amp;","&amp;'PPA Claims (PPACLMS)'!FH$2&amp;","&amp;'PPA Claims (PPACLMS)'!FH46&amp;","&amp;'PPA Claims (PPACLMS)'!FI46&amp;","&amp;'PPA Claims (PPACLMS)'!FJ46&amp;","&amp;'PPA Claims (PPACLMS)'!FK46&amp;","&amp;'PPA Claims (PPACLMS)'!FL46&amp;","&amp;'PPA Claims (PPACLMS)'!FM46&amp;","&amp;'PPA Claims (PPACLMS)'!FN46&amp;","&amp;'PPA Claims (PPACLMS)'!FO46&amp;","&amp;'PPA Claims (PPACLMS)'!FP46</f>
        <v>2022,12345,TN,PPACLMS,44,,,,,,,,,</v>
      </c>
      <c r="B2628" t="str">
        <f t="shared" si="44"/>
        <v>TN</v>
      </c>
    </row>
    <row r="2629" spans="1:2" x14ac:dyDescent="0.25">
      <c r="A2629" t="str">
        <f>'Instructions - READ FIRST'!$C$2&amp;","&amp;'Instructions - READ FIRST'!$C$3&amp;","&amp;'PPA Claims (PPACLMS)'!$A46&amp;","&amp;'PPA Claims (PPACLMS)'!$B$1&amp;","&amp;'PPA Claims (PPACLMS)'!FQ$2&amp;","&amp;'PPA Claims (PPACLMS)'!FQ46&amp;","&amp;'PPA Claims (PPACLMS)'!FR46&amp;","&amp;'PPA Claims (PPACLMS)'!FS46&amp;","&amp;'PPA Claims (PPACLMS)'!FT46&amp;","&amp;'PPA Claims (PPACLMS)'!FU46&amp;","&amp;'PPA Claims (PPACLMS)'!FV46&amp;","&amp;'PPA Claims (PPACLMS)'!FW46&amp;","&amp;'PPA Claims (PPACLMS)'!FX46&amp;","&amp;'PPA Claims (PPACLMS)'!FY46</f>
        <v>2022,12345,TN,PPACLMS,45,,,,,,,,,</v>
      </c>
      <c r="B2629" t="str">
        <f t="shared" si="44"/>
        <v>TN</v>
      </c>
    </row>
    <row r="2630" spans="1:2" x14ac:dyDescent="0.25">
      <c r="A2630" t="str">
        <f>'Instructions - READ FIRST'!$C$2&amp;","&amp;'Instructions - READ FIRST'!$C$3&amp;","&amp;'PPA Claims (PPACLMS)'!$A46&amp;","&amp;'PPA Claims (PPACLMS)'!$B$1&amp;","&amp;'PPA Claims (PPACLMS)'!FZ$2&amp;","&amp;'PPA Claims (PPACLMS)'!FZ46&amp;","&amp;'PPA Claims (PPACLMS)'!GA46&amp;","&amp;'PPA Claims (PPACLMS)'!GB46&amp;","&amp;'PPA Claims (PPACLMS)'!GC46&amp;","&amp;'PPA Claims (PPACLMS)'!GD46&amp;","&amp;'PPA Claims (PPACLMS)'!GE46&amp;","&amp;'PPA Claims (PPACLMS)'!GF46&amp;","&amp;'PPA Claims (PPACLMS)'!GG46&amp;","&amp;'PPA Claims (PPACLMS)'!GH46</f>
        <v>2022,12345,TN,PPACLMS,46,,,,,,,,,</v>
      </c>
      <c r="B2630" t="str">
        <f t="shared" si="44"/>
        <v>TN</v>
      </c>
    </row>
    <row r="2631" spans="1:2" x14ac:dyDescent="0.25">
      <c r="A2631" t="str">
        <f>'Instructions - READ FIRST'!$C$2&amp;","&amp;'Instructions - READ FIRST'!$C$3&amp;","&amp;'PPA Claims (PPACLMS)'!$A46&amp;","&amp;'PPA Claims (PPACLMS)'!$B$1&amp;","&amp;'PPA Claims (PPACLMS)'!GI$2&amp;","&amp;'PPA Claims (PPACLMS)'!GI46&amp;","&amp;'PPA Claims (PPACLMS)'!GJ46&amp;","&amp;'PPA Claims (PPACLMS)'!GK46&amp;","&amp;'PPA Claims (PPACLMS)'!GL46&amp;","&amp;'PPA Claims (PPACLMS)'!GM46&amp;","&amp;'PPA Claims (PPACLMS)'!GN46&amp;","&amp;'PPA Claims (PPACLMS)'!GO46&amp;","&amp;'PPA Claims (PPACLMS)'!GP46&amp;","&amp;'PPA Claims (PPACLMS)'!GQ46</f>
        <v>2022,12345,TN,PPACLMS,47,,,,,,,,,</v>
      </c>
      <c r="B2631" t="str">
        <f t="shared" si="44"/>
        <v>TN</v>
      </c>
    </row>
    <row r="2632" spans="1:2" x14ac:dyDescent="0.25">
      <c r="A2632" t="str">
        <f>'Instructions - READ FIRST'!$C$2&amp;","&amp;'Instructions - READ FIRST'!$C$3&amp;","&amp;'PPA Claims (PPACLMS)'!$A46&amp;","&amp;'PPA Claims (PPACLMS)'!$B$1&amp;","&amp;'PPA Claims (PPACLMS)'!GR$2&amp;","&amp;'PPA Claims (PPACLMS)'!GR46&amp;","&amp;'PPA Claims (PPACLMS)'!GS46&amp;","&amp;'PPA Claims (PPACLMS)'!GT46&amp;","&amp;'PPA Claims (PPACLMS)'!GU46&amp;","&amp;'PPA Claims (PPACLMS)'!GV46&amp;","&amp;'PPA Claims (PPACLMS)'!GW46&amp;","&amp;'PPA Claims (PPACLMS)'!GX46&amp;","&amp;'PPA Claims (PPACLMS)'!GY46&amp;","&amp;'PPA Claims (PPACLMS)'!GZ46</f>
        <v>2022,12345,TN,PPACLMS,48,,,,,,,,,</v>
      </c>
      <c r="B2632" t="str">
        <f t="shared" si="44"/>
        <v>TN</v>
      </c>
    </row>
    <row r="2633" spans="1:2" x14ac:dyDescent="0.25">
      <c r="A2633" t="str">
        <f>'Instructions - READ FIRST'!$C$2&amp;","&amp;'Instructions - READ FIRST'!$C$3&amp;","&amp;'PPA Claims (PPACLMS)'!$A46&amp;","&amp;'PPA Claims (PPACLMS)'!$B$1&amp;","&amp;'PPA Claims (PPACLMS)'!HA$2&amp;","&amp;'PPA Claims (PPACLMS)'!HA46&amp;","&amp;'PPA Claims (PPACLMS)'!HB46&amp;","&amp;'PPA Claims (PPACLMS)'!HC46&amp;","&amp;'PPA Claims (PPACLMS)'!HD46&amp;","&amp;'PPA Claims (PPACLMS)'!HE46&amp;","&amp;'PPA Claims (PPACLMS)'!HF46&amp;","&amp;'PPA Claims (PPACLMS)'!HG46&amp;","&amp;'PPA Claims (PPACLMS)'!HH46&amp;","&amp;'PPA Claims (PPACLMS)'!HI46</f>
        <v>2022,12345,TN,PPACLMS,49,,,,,,,,,</v>
      </c>
      <c r="B2633" t="str">
        <f t="shared" si="44"/>
        <v>TN</v>
      </c>
    </row>
    <row r="2634" spans="1:2" x14ac:dyDescent="0.25">
      <c r="A2634" t="str">
        <f>'Instructions - READ FIRST'!$C$2&amp;","&amp;'Instructions - READ FIRST'!$C$3&amp;","&amp;'PPA UW Activity (PPAUNDACT)'!$A45&amp;","&amp;'PPA UW Activity (PPAUNDACT)'!$B$1&amp;","&amp;'PPA UW Activity (PPAUNDACT)'!B$2&amp;","&amp;'PPA UW Activity (PPAUNDACT)'!B45</f>
        <v>2022,12345,TN,PPAUNDACT,50,</v>
      </c>
      <c r="B2634" t="str">
        <f t="shared" si="44"/>
        <v>TN</v>
      </c>
    </row>
    <row r="2635" spans="1:2" x14ac:dyDescent="0.25">
      <c r="A2635" t="str">
        <f>'Instructions - READ FIRST'!$C$2&amp;","&amp;'Instructions - READ FIRST'!$C$3&amp;","&amp;'PPA UW Activity (PPAUNDACT)'!$A45&amp;","&amp;'PPA UW Activity (PPAUNDACT)'!$B$1&amp;","&amp;'PPA UW Activity (PPAUNDACT)'!C$2&amp;","&amp;'PPA UW Activity (PPAUNDACT)'!C45</f>
        <v>2022,12345,TN,PPAUNDACT,51,</v>
      </c>
      <c r="B2635" t="str">
        <f t="shared" si="44"/>
        <v>TN</v>
      </c>
    </row>
    <row r="2636" spans="1:2" x14ac:dyDescent="0.25">
      <c r="A2636" t="str">
        <f>'Instructions - READ FIRST'!$C$2&amp;","&amp;'Instructions - READ FIRST'!$C$3&amp;","&amp;'PPA UW Activity (PPAUNDACT)'!$A45&amp;","&amp;'PPA UW Activity (PPAUNDACT)'!$B$1&amp;","&amp;'PPA UW Activity (PPAUNDACT)'!D$2&amp;","&amp;'PPA UW Activity (PPAUNDACT)'!D45</f>
        <v>2022,12345,TN,PPAUNDACT,52,</v>
      </c>
      <c r="B2636" t="str">
        <f t="shared" si="44"/>
        <v>TN</v>
      </c>
    </row>
    <row r="2637" spans="1:2" x14ac:dyDescent="0.25">
      <c r="A2637" t="str">
        <f>'Instructions - READ FIRST'!$C$2&amp;","&amp;'Instructions - READ FIRST'!$C$3&amp;","&amp;'PPA UW Activity (PPAUNDACT)'!$A45&amp;","&amp;'PPA UW Activity (PPAUNDACT)'!$B$1&amp;","&amp;'PPA UW Activity (PPAUNDACT)'!E$2&amp;","&amp;'PPA UW Activity (PPAUNDACT)'!E45</f>
        <v>2022,12345,TN,PPAUNDACT,53,</v>
      </c>
      <c r="B2637" t="str">
        <f t="shared" si="44"/>
        <v>TN</v>
      </c>
    </row>
    <row r="2638" spans="1:2" x14ac:dyDescent="0.25">
      <c r="A2638" t="str">
        <f>'Instructions - READ FIRST'!$C$2&amp;","&amp;'Instructions - READ FIRST'!$C$3&amp;","&amp;'PPA UW Activity (PPAUNDACT)'!$A45&amp;","&amp;'PPA UW Activity (PPAUNDACT)'!$B$1&amp;","&amp;'PPA UW Activity (PPAUNDACT)'!F$2&amp;","&amp;'PPA UW Activity (PPAUNDACT)'!F45</f>
        <v>2022,12345,TN,PPAUNDACT,54,</v>
      </c>
      <c r="B2638" t="str">
        <f t="shared" si="44"/>
        <v>TN</v>
      </c>
    </row>
    <row r="2639" spans="1:2" x14ac:dyDescent="0.25">
      <c r="A2639" t="str">
        <f>'Instructions - READ FIRST'!$C$2&amp;","&amp;'Instructions - READ FIRST'!$C$3&amp;","&amp;'PPA UW Activity (PPAUNDACT)'!$A45&amp;","&amp;'PPA UW Activity (PPAUNDACT)'!$B$1&amp;","&amp;'PPA UW Activity (PPAUNDACT)'!G$2&amp;","&amp;'PPA UW Activity (PPAUNDACT)'!G45</f>
        <v>2022,12345,TN,PPAUNDACT,55,</v>
      </c>
      <c r="B2639" t="str">
        <f t="shared" si="44"/>
        <v>TN</v>
      </c>
    </row>
    <row r="2640" spans="1:2" x14ac:dyDescent="0.25">
      <c r="A2640" t="str">
        <f>'Instructions - READ FIRST'!$C$2&amp;","&amp;'Instructions - READ FIRST'!$C$3&amp;","&amp;'PPA UW Activity (PPAUNDACT)'!$A45&amp;","&amp;'PPA UW Activity (PPAUNDACT)'!$B$1&amp;","&amp;'PPA UW Activity (PPAUNDACT)'!H$2&amp;","&amp;'PPA UW Activity (PPAUNDACT)'!H45</f>
        <v>2022,12345,TN,PPAUNDACT,56,</v>
      </c>
      <c r="B2640" t="str">
        <f t="shared" si="44"/>
        <v>TN</v>
      </c>
    </row>
    <row r="2641" spans="1:2" x14ac:dyDescent="0.25">
      <c r="A2641" t="str">
        <f>'Instructions - READ FIRST'!$C$2&amp;","&amp;'Instructions - READ FIRST'!$C$3&amp;","&amp;'PPA UW Activity (PPAUNDACT)'!$A45&amp;","&amp;'PPA UW Activity (PPAUNDACT)'!$B$1&amp;","&amp;'PPA UW Activity (PPAUNDACT)'!I$2&amp;","&amp;'PPA UW Activity (PPAUNDACT)'!I45</f>
        <v>2022,12345,TN,PPAUNDACT,57,</v>
      </c>
      <c r="B2641" t="str">
        <f t="shared" si="44"/>
        <v>TN</v>
      </c>
    </row>
    <row r="2642" spans="1:2" x14ac:dyDescent="0.25">
      <c r="A2642" t="str">
        <f>'Instructions - READ FIRST'!$C$2&amp;","&amp;'Instructions - READ FIRST'!$C$3&amp;","&amp;'PPA UW Activity (PPAUNDACT)'!$A45&amp;","&amp;'PPA UW Activity (PPAUNDACT)'!$B$1&amp;","&amp;'PPA UW Activity (PPAUNDACT)'!J$2&amp;","&amp;'PPA UW Activity (PPAUNDACT)'!J45</f>
        <v>2022,12345,TN,PPAUNDACT,58,</v>
      </c>
      <c r="B2642" t="str">
        <f t="shared" si="44"/>
        <v>TN</v>
      </c>
    </row>
    <row r="2643" spans="1:2" x14ac:dyDescent="0.25">
      <c r="A2643" t="str">
        <f>'Instructions - READ FIRST'!$C$2&amp;","&amp;'Instructions - READ FIRST'!$C$3&amp;","&amp;'PPA UW Activity (PPAUNDACT)'!$A45&amp;","&amp;'PPA UW Activity (PPAUNDACT)'!$B$1&amp;","&amp;'PPA UW Activity (PPAUNDACT)'!K$2&amp;","&amp;'PPA UW Activity (PPAUNDACT)'!K45</f>
        <v>2022,12345,TN,PPAUNDACT,59,</v>
      </c>
      <c r="B2643" t="str">
        <f t="shared" si="44"/>
        <v>TN</v>
      </c>
    </row>
    <row r="2644" spans="1:2" x14ac:dyDescent="0.25">
      <c r="A2644" t="str">
        <f>'Instructions - READ FIRST'!$C$2&amp;","&amp;'Instructions - READ FIRST'!$C$3&amp;","&amp;'PPA UW Activity (PPAUNDACT)'!$A45&amp;","&amp;'PPA UW Activity (PPAUNDACT)'!$B$1&amp;","&amp;'PPA UW Activity (PPAUNDACT)'!L$2&amp;","&amp;'PPA UW Activity (PPAUNDACT)'!L45</f>
        <v>2022,12345,TN,PPAUNDACT,60,</v>
      </c>
      <c r="B2644" t="str">
        <f t="shared" si="44"/>
        <v>TN</v>
      </c>
    </row>
    <row r="2645" spans="1:2" x14ac:dyDescent="0.25">
      <c r="A2645" t="str">
        <f>'Instructions - READ FIRST'!$C$2&amp;","&amp;'Instructions - READ FIRST'!$C$3&amp;","&amp;'PPA Attestation (PPAATT)'!$A46&amp;","&amp;'PPA Attestation (PPAATT)'!$B$1&amp;","&amp;'PPA Attestation (PPAATT)'!B$2&amp;","&amp;'PPA Attestation (PPAATT)'!B46&amp;","&amp;'PPA Attestation (PPAATT)'!C46&amp;","&amp;'PPA Attestation (PPAATT)'!D46&amp;","&amp;'PPA Attestation (PPAATT)'!E46&amp;","&amp;'PPA Attestation (PPAATT)'!F46&amp;","&amp;'PPA Attestation (PPAATT)'!G46</f>
        <v>2022,12345,TN,PPAATT,61,,,,,,</v>
      </c>
      <c r="B2645" t="str">
        <f t="shared" si="44"/>
        <v>TN</v>
      </c>
    </row>
    <row r="2646" spans="1:2" x14ac:dyDescent="0.25">
      <c r="A2646" t="str">
        <f>'Instructions - READ FIRST'!$C$2&amp;","&amp;'Instructions - READ FIRST'!$C$3&amp;","&amp;'PPA Attestation (PPAATT)'!$A46&amp;","&amp;'PPA Attestation (PPAATT)'!$B$1&amp;","&amp;'PPA Attestation (PPAATT)'!H$2&amp;","&amp;'PPA Attestation (PPAATT)'!H46&amp;","&amp;'PPA Attestation (PPAATT)'!I46&amp;","&amp;'PPA Attestation (PPAATT)'!J46&amp;","&amp;'PPA Attestation (PPAATT)'!K46&amp;","&amp;'PPA Attestation (PPAATT)'!L46&amp;","&amp;'PPA Attestation (PPAATT)'!M46</f>
        <v>2022,12345,TN,PPAATT,62,,,,,,</v>
      </c>
      <c r="B2646" t="str">
        <f t="shared" si="44"/>
        <v>TN</v>
      </c>
    </row>
    <row r="2647" spans="1:2" x14ac:dyDescent="0.25">
      <c r="A2647" t="str">
        <f>'Instructions - READ FIRST'!$C$2&amp;","&amp;'Instructions - READ FIRST'!$C$3&amp;","&amp;'PPA Attestation (PPAATT)'!$A46&amp;","&amp;'PPA Attestation (PPAATT)'!$B$1&amp;","&amp;'PPA Attestation (PPAATT)'!N$2&amp;","&amp;'PPA Attestation (PPAATT)'!N46&amp;","&amp;'PPA Attestation (PPAATT)'!O46&amp;","&amp;'PPA Attestation (PPAATT)'!P46&amp;","&amp;'PPA Attestation (PPAATT)'!Q46&amp;","&amp;'PPA Attestation (PPAATT)'!R46&amp;","&amp;'PPA Attestation (PPAATT)'!S46</f>
        <v>2022,12345,TN,PPAATT,63,,,,,,</v>
      </c>
      <c r="B2647" t="str">
        <f t="shared" si="44"/>
        <v>TN</v>
      </c>
    </row>
    <row r="2648" spans="1:2" x14ac:dyDescent="0.25">
      <c r="A2648" t="str">
        <f>'Instructions - READ FIRST'!$C$2&amp;","&amp;'Instructions - READ FIRST'!$C$3&amp;","&amp;'PPA Interrogatories (PPAINT)'!A46&amp;","&amp;'PPA Interrogatories (PPAINT)'!$B$1&amp;","&amp;'PPA Interrogatories (PPAINT)'!$B$2&amp;","&amp;'PPA Interrogatories (PPAINT)'!B46&amp;","</f>
        <v>2022,12345,TX,PPAINT,1,,</v>
      </c>
      <c r="B2648" t="str">
        <f t="shared" si="44"/>
        <v>TX</v>
      </c>
    </row>
    <row r="2649" spans="1:2" x14ac:dyDescent="0.25">
      <c r="A2649" t="str">
        <f>'Instructions - READ FIRST'!$C$2&amp;","&amp;'Instructions - READ FIRST'!$C$3&amp;","&amp;'PPA Interrogatories (PPAINT)'!A46&amp;","&amp;'PPA Interrogatories (PPAINT)'!$B$1&amp;","&amp;'PPA Interrogatories (PPAINT)'!$C$2&amp;","&amp;'PPA Interrogatories (PPAINT)'!C46&amp;","</f>
        <v>2022,12345,TX,PPAINT,2,,</v>
      </c>
      <c r="B2649" t="str">
        <f t="shared" si="44"/>
        <v>TX</v>
      </c>
    </row>
    <row r="2650" spans="1:2" x14ac:dyDescent="0.25">
      <c r="A2650" t="str">
        <f>'Instructions - READ FIRST'!$C$2&amp;","&amp;'Instructions - READ FIRST'!$C$3&amp;","&amp;'PPA Interrogatories (PPAINT)'!A46&amp;","&amp;'PPA Interrogatories (PPAINT)'!$B$1&amp;","&amp;'PPA Interrogatories (PPAINT)'!$D$2&amp;","&amp;'PPA Interrogatories (PPAINT)'!D46&amp;","</f>
        <v>2022,12345,TX,PPAINT,3,,</v>
      </c>
      <c r="B2650" t="str">
        <f t="shared" si="44"/>
        <v>TX</v>
      </c>
    </row>
    <row r="2651" spans="1:2" x14ac:dyDescent="0.25">
      <c r="A2651" t="str">
        <f>'Instructions - READ FIRST'!$C$2&amp;","&amp;'Instructions - READ FIRST'!$C$3&amp;","&amp;'PPA Interrogatories (PPAINT)'!A46&amp;","&amp;'PPA Interrogatories (PPAINT)'!$B$1&amp;","&amp;'PPA Interrogatories (PPAINT)'!$E$2&amp;","&amp;'PPA Interrogatories (PPAINT)'!E46&amp;","</f>
        <v>2022,12345,TX,PPAINT,4,,</v>
      </c>
      <c r="B2651" t="str">
        <f t="shared" si="44"/>
        <v>TX</v>
      </c>
    </row>
    <row r="2652" spans="1:2" x14ac:dyDescent="0.25">
      <c r="A2652" t="str">
        <f>'Instructions - READ FIRST'!$C$2&amp;","&amp;'Instructions - READ FIRST'!$C$3&amp;","&amp;'PPA Interrogatories (PPAINT)'!A46&amp;","&amp;'PPA Interrogatories (PPAINT)'!$B$1&amp;","&amp;'PPA Interrogatories (PPAINT)'!$F$2&amp;","&amp;'PPA Interrogatories (PPAINT)'!F46&amp;","</f>
        <v>2022,12345,TX,PPAINT,5,,</v>
      </c>
      <c r="B2652" t="str">
        <f t="shared" si="44"/>
        <v>TX</v>
      </c>
    </row>
    <row r="2653" spans="1:2" x14ac:dyDescent="0.25">
      <c r="A2653" t="str">
        <f>'Instructions - READ FIRST'!$C$2&amp;","&amp;'Instructions - READ FIRST'!$C$3&amp;","&amp;'PPA Interrogatories (PPAINT)'!A46&amp;","&amp;'PPA Interrogatories (PPAINT)'!$B$1&amp;","&amp;'PPA Interrogatories (PPAINT)'!$G$2&amp;","&amp;'PPA Interrogatories (PPAINT)'!G46&amp;","</f>
        <v>2022,12345,TX,PPAINT,6,,</v>
      </c>
      <c r="B2653" t="str">
        <f t="shared" si="44"/>
        <v>TX</v>
      </c>
    </row>
    <row r="2654" spans="1:2" x14ac:dyDescent="0.25">
      <c r="A2654" t="str">
        <f>'Instructions - READ FIRST'!$C$2&amp;","&amp;'Instructions - READ FIRST'!$C$3&amp;","&amp;'PPA Interrogatories (PPAINT)'!A46&amp;","&amp;'PPA Interrogatories (PPAINT)'!$B$1&amp;","&amp;'PPA Interrogatories (PPAINT)'!$H$2&amp;","&amp;'PPA Interrogatories (PPAINT)'!H46&amp;","</f>
        <v>2022,12345,TX,PPAINT,7,,</v>
      </c>
      <c r="B2654" t="str">
        <f t="shared" si="44"/>
        <v>TX</v>
      </c>
    </row>
    <row r="2655" spans="1:2" x14ac:dyDescent="0.25">
      <c r="A2655" t="str">
        <f>'Instructions - READ FIRST'!$C$2&amp;","&amp;'Instructions - READ FIRST'!$C$3&amp;","&amp;'PPA Interrogatories (PPAINT)'!A46&amp;","&amp;'PPA Interrogatories (PPAINT)'!$B$1&amp;","&amp;'PPA Interrogatories (PPAINT)'!$I$2&amp;","&amp;'PPA Interrogatories (PPAINT)'!I46&amp;","</f>
        <v>2022,12345,TX,PPAINT,8,,</v>
      </c>
      <c r="B2655" t="str">
        <f t="shared" si="44"/>
        <v>TX</v>
      </c>
    </row>
    <row r="2656" spans="1:2" x14ac:dyDescent="0.25">
      <c r="A2656" t="str">
        <f>'Instructions - READ FIRST'!$C$2&amp;","&amp;'Instructions - READ FIRST'!$C$3&amp;","&amp;'PPA Interrogatories (PPAINT)'!A46&amp;","&amp;'PPA Interrogatories (PPAINT)'!$B$1&amp;","&amp;'PPA Interrogatories (PPAINT)'!$J$2&amp;","&amp;'PPA Interrogatories (PPAINT)'!J46&amp;","</f>
        <v>2022,12345,TX,PPAINT,9,,</v>
      </c>
      <c r="B2656" t="str">
        <f t="shared" si="44"/>
        <v>TX</v>
      </c>
    </row>
    <row r="2657" spans="1:2" x14ac:dyDescent="0.25">
      <c r="A2657" t="str">
        <f>'Instructions - READ FIRST'!$C$2&amp;","&amp;'Instructions - READ FIRST'!$C$3&amp;","&amp;'PPA Interrogatories (PPAINT)'!A46&amp;","&amp;'PPA Interrogatories (PPAINT)'!$B$1&amp;","&amp;'PPA Interrogatories (PPAINT)'!$K$2&amp;","&amp;'PPA Interrogatories (PPAINT)'!K46&amp;","</f>
        <v>2022,12345,TX,PPAINT,10,,</v>
      </c>
      <c r="B2657" t="str">
        <f t="shared" si="44"/>
        <v>TX</v>
      </c>
    </row>
    <row r="2658" spans="1:2" x14ac:dyDescent="0.25">
      <c r="A2658" t="str">
        <f>'Instructions - READ FIRST'!$C$2&amp;","&amp;'Instructions - READ FIRST'!$C$3&amp;","&amp;'PPA Interrogatories (PPAINT)'!$A46&amp;","&amp;'PPA Interrogatories (PPAINT)'!$B$1&amp;","&amp;'PPA Interrogatories (PPAINT)'!L$2&amp;","&amp;'PPA Interrogatories (PPAINT)'!L46&amp;","</f>
        <v>2022,12345,TX,PPAINT,11,,</v>
      </c>
      <c r="B2658" t="str">
        <f t="shared" si="44"/>
        <v>TX</v>
      </c>
    </row>
    <row r="2659" spans="1:2" x14ac:dyDescent="0.25">
      <c r="A2659" t="str">
        <f>'Instructions - READ FIRST'!$C$2&amp;","&amp;'Instructions - READ FIRST'!$C$3&amp;","&amp;'PPA Interrogatories (PPAINT)'!$A46&amp;","&amp;'PPA Interrogatories (PPAINT)'!$B$1&amp;","&amp;'PPA Interrogatories (PPAINT)'!M$2&amp;","&amp;","&amp;'PPA Interrogatories (PPAINT)'!M46</f>
        <v>2022,12345,TX,PPAINT,12,,</v>
      </c>
      <c r="B2659" t="str">
        <f t="shared" si="44"/>
        <v>TX</v>
      </c>
    </row>
    <row r="2660" spans="1:2" x14ac:dyDescent="0.25">
      <c r="A2660" t="str">
        <f>'Instructions - READ FIRST'!$C$2&amp;","&amp;'Instructions - READ FIRST'!$C$3&amp;","&amp;'PPA Interrogatories (PPAINT)'!$A46&amp;","&amp;'PPA Interrogatories (PPAINT)'!$B$1&amp;","&amp;'PPA Interrogatories (PPAINT)'!N$2&amp;","&amp;","&amp;'PPA Interrogatories (PPAINT)'!N46</f>
        <v>2022,12345,TX,PPAINT,13,,</v>
      </c>
      <c r="B2660" t="str">
        <f t="shared" si="44"/>
        <v>TX</v>
      </c>
    </row>
    <row r="2661" spans="1:2" x14ac:dyDescent="0.25">
      <c r="A2661" t="str">
        <f>'Instructions - READ FIRST'!$C$2&amp;","&amp;'Instructions - READ FIRST'!$C$3&amp;","&amp;'PPA Interrogatories (PPAINT)'!A46&amp;","&amp;'PPA Interrogatories (PPAINT)'!$B$1&amp;","&amp;'PPA Interrogatories (PPAINT)'!$O$2&amp;","&amp;'PPA Interrogatories (PPAINT)'!O46&amp;","</f>
        <v>2022,12345,TX,PPAINT,14,,</v>
      </c>
      <c r="B2661" t="str">
        <f t="shared" si="44"/>
        <v>TX</v>
      </c>
    </row>
    <row r="2662" spans="1:2" x14ac:dyDescent="0.25">
      <c r="A2662" t="str">
        <f>'Instructions - READ FIRST'!$C$2&amp;","&amp;'Instructions - READ FIRST'!$C$3&amp;","&amp;'PPA Interrogatories (PPAINT)'!A46&amp;","&amp;'PPA Interrogatories (PPAINT)'!$B$1&amp;","&amp;'PPA Interrogatories (PPAINT)'!$P$2&amp;","&amp;","&amp;'PPA Interrogatories (PPAINT)'!P46</f>
        <v>2022,12345,TX,PPAINT,15,,</v>
      </c>
      <c r="B2662" t="str">
        <f t="shared" si="44"/>
        <v>TX</v>
      </c>
    </row>
    <row r="2663" spans="1:2" x14ac:dyDescent="0.25">
      <c r="A2663" t="str">
        <f>'Instructions - READ FIRST'!$C$2&amp;","&amp;'Instructions - READ FIRST'!$C$3&amp;","&amp;'PPA Interrogatories (PPAINT)'!A46&amp;","&amp;'PPA Interrogatories (PPAINT)'!$B$1&amp;","&amp;'PPA Interrogatories (PPAINT)'!$Q$2&amp;","&amp;'PPA Interrogatories (PPAINT)'!Q46&amp;","</f>
        <v>2022,12345,TX,PPAINT,16,,</v>
      </c>
      <c r="B2663" t="str">
        <f t="shared" si="44"/>
        <v>TX</v>
      </c>
    </row>
    <row r="2664" spans="1:2" x14ac:dyDescent="0.25">
      <c r="A2664" t="str">
        <f>'Instructions - READ FIRST'!$C$2&amp;","&amp;'Instructions - READ FIRST'!$C$3&amp;","&amp;'PPA Interrogatories (PPAINT)'!A46&amp;","&amp;'PPA Interrogatories (PPAINT)'!$B$1&amp;","&amp;'PPA Interrogatories (PPAINT)'!$R$2&amp;","&amp;","&amp;'PPA Interrogatories (PPAINT)'!R46</f>
        <v>2022,12345,TX,PPAINT,17,,</v>
      </c>
      <c r="B2664" t="str">
        <f t="shared" si="44"/>
        <v>TX</v>
      </c>
    </row>
    <row r="2665" spans="1:2" x14ac:dyDescent="0.25">
      <c r="A2665" t="str">
        <f>'Instructions - READ FIRST'!$C$2&amp;","&amp;'Instructions - READ FIRST'!$C$3&amp;","&amp;'PPA Interrogatories (PPAINT)'!A46&amp;","&amp;'PPA Interrogatories (PPAINT)'!$B$1&amp;","&amp;'PPA Interrogatories (PPAINT)'!$S$2&amp;","&amp;","&amp;'PPA Interrogatories (PPAINT)'!S46</f>
        <v>2022,12345,TX,PPAINT,18,,</v>
      </c>
      <c r="B2665" t="str">
        <f t="shared" si="44"/>
        <v>TX</v>
      </c>
    </row>
    <row r="2666" spans="1:2" x14ac:dyDescent="0.25">
      <c r="A2666" t="str">
        <f>'Instructions - READ FIRST'!$C$2&amp;","&amp;'Instructions - READ FIRST'!$C$3&amp;","&amp;'PPA Interrogatories (PPAINT)'!A46&amp;","&amp;'PPA Interrogatories (PPAINT)'!$B$1&amp;","&amp;'PPA Interrogatories (PPAINT)'!$T$2&amp;","&amp;'PPA Interrogatories (PPAINT)'!T46&amp;","</f>
        <v>2022,12345,TX,PPAINT,19,,</v>
      </c>
      <c r="B2666" t="str">
        <f t="shared" si="44"/>
        <v>TX</v>
      </c>
    </row>
    <row r="2667" spans="1:2" x14ac:dyDescent="0.25">
      <c r="A2667" t="str">
        <f>'Instructions - READ FIRST'!$C$2&amp;","&amp;'Instructions - READ FIRST'!$C$3&amp;","&amp;'PPA Interrogatories (PPAINT)'!A46&amp;","&amp;'PPA Interrogatories (PPAINT)'!$B$1&amp;","&amp;'PPA Interrogatories (PPAINT)'!$U$2&amp;","&amp;","&amp;'PPA Interrogatories (PPAINT)'!U46</f>
        <v>2022,12345,TX,PPAINT,20,,</v>
      </c>
      <c r="B2667" t="str">
        <f t="shared" si="44"/>
        <v>TX</v>
      </c>
    </row>
    <row r="2668" spans="1:2" x14ac:dyDescent="0.25">
      <c r="A2668" t="str">
        <f>'Instructions - READ FIRST'!$C$2&amp;","&amp;'Instructions - READ FIRST'!$C$3&amp;","&amp;'PPA Interrogatories (PPAINT)'!A46&amp;","&amp;'PPA Interrogatories (PPAINT)'!$B$1&amp;","&amp;'PPA Interrogatories (PPAINT)'!$V$2&amp;","&amp;'PPA Interrogatories (PPAINT)'!V46&amp;","</f>
        <v>2022,12345,TX,PPAINT,21,,</v>
      </c>
      <c r="B2668" t="str">
        <f t="shared" si="44"/>
        <v>TX</v>
      </c>
    </row>
    <row r="2669" spans="1:2" x14ac:dyDescent="0.25">
      <c r="A2669" t="str">
        <f>'Instructions - READ FIRST'!$C$2&amp;","&amp;'Instructions - READ FIRST'!$C$3&amp;","&amp;'PPA Interrogatories (PPAINT)'!A46&amp;","&amp;'PPA Interrogatories (PPAINT)'!$B$1&amp;","&amp;'PPA Interrogatories (PPAINT)'!$W$2&amp;","&amp;","&amp;'PPA Interrogatories (PPAINT)'!W46</f>
        <v>2022,12345,TX,PPAINT,22,,</v>
      </c>
      <c r="B2669" t="str">
        <f t="shared" si="44"/>
        <v>TX</v>
      </c>
    </row>
    <row r="2670" spans="1:2" x14ac:dyDescent="0.25">
      <c r="A2670" t="str">
        <f>'Instructions - READ FIRST'!$C$2&amp;","&amp;'Instructions - READ FIRST'!$C$3&amp;","&amp;'PPA Interrogatories (PPAINT)'!A46&amp;","&amp;'PPA Interrogatories (PPAINT)'!$B$1&amp;","&amp;'PPA Interrogatories (PPAINT)'!$X$2&amp;","&amp;'PPA Interrogatories (PPAINT)'!X46&amp;","</f>
        <v>2022,12345,TX,PPAINT,23,,</v>
      </c>
      <c r="B2670" t="str">
        <f t="shared" si="44"/>
        <v>TX</v>
      </c>
    </row>
    <row r="2671" spans="1:2" x14ac:dyDescent="0.25">
      <c r="A2671" t="str">
        <f>'Instructions - READ FIRST'!$C$2&amp;","&amp;'Instructions - READ FIRST'!$C$3&amp;","&amp;'PPA Interrogatories (PPAINT)'!A46&amp;","&amp;'PPA Interrogatories (PPAINT)'!$B$1&amp;","&amp;'PPA Interrogatories (PPAINT)'!$Y$2&amp;","&amp;","&amp;'PPA Interrogatories (PPAINT)'!Y46</f>
        <v>2022,12345,TX,PPAINT,24,,</v>
      </c>
      <c r="B2671" t="str">
        <f t="shared" si="44"/>
        <v>TX</v>
      </c>
    </row>
    <row r="2672" spans="1:2" x14ac:dyDescent="0.25">
      <c r="A2672" t="str">
        <f>'Instructions - READ FIRST'!$C$2&amp;","&amp;'Instructions - READ FIRST'!$C$3&amp;","&amp;'PPA Interrogatories (PPAINT)'!A46&amp;","&amp;'PPA Interrogatories (PPAINT)'!$B$1&amp;","&amp;'PPA Interrogatories (PPAINT)'!$Z$2&amp;","&amp;","&amp;'PPA Interrogatories (PPAINT)'!Z46</f>
        <v>2022,12345,TX,PPAINT,25,,</v>
      </c>
      <c r="B2672" t="str">
        <f t="shared" si="44"/>
        <v>TX</v>
      </c>
    </row>
    <row r="2673" spans="1:2" x14ac:dyDescent="0.25">
      <c r="A2673" t="str">
        <f>'Instructions - READ FIRST'!$C$2&amp;","&amp;'Instructions - READ FIRST'!$C$3&amp;","&amp;'PPA Claims (PPACLMS)'!$A47&amp;","&amp;'PPA Claims (PPACLMS)'!$B$1&amp;","&amp;'PPA Claims (PPACLMS)'!B$2&amp;","&amp;'PPA Claims (PPACLMS)'!B47&amp;","&amp;'PPA Claims (PPACLMS)'!C47&amp;","&amp;'PPA Claims (PPACLMS)'!D47&amp;","&amp;'PPA Claims (PPACLMS)'!E47&amp;","&amp;'PPA Claims (PPACLMS)'!F47&amp;","&amp;'PPA Claims (PPACLMS)'!G47&amp;","&amp;'PPA Claims (PPACLMS)'!H47&amp;","&amp;'PPA Claims (PPACLMS)'!I47&amp;","&amp;'PPA Claims (PPACLMS)'!J47</f>
        <v>2022,12345,TX,PPACLMS,26,,,,,,,,,</v>
      </c>
      <c r="B2673" t="str">
        <f t="shared" si="44"/>
        <v>TX</v>
      </c>
    </row>
    <row r="2674" spans="1:2" x14ac:dyDescent="0.25">
      <c r="A2674" t="str">
        <f>'Instructions - READ FIRST'!$C$2&amp;","&amp;'Instructions - READ FIRST'!$C$3&amp;","&amp;'PPA Claims (PPACLMS)'!$A47&amp;","&amp;'PPA Claims (PPACLMS)'!$B$1&amp;","&amp;'PPA Claims (PPACLMS)'!K$2&amp;","&amp;'PPA Claims (PPACLMS)'!K47&amp;","&amp;'PPA Claims (PPACLMS)'!L47&amp;","&amp;'PPA Claims (PPACLMS)'!M47&amp;","&amp;'PPA Claims (PPACLMS)'!N47&amp;","&amp;'PPA Claims (PPACLMS)'!O47&amp;","&amp;'PPA Claims (PPACLMS)'!P47&amp;","&amp;'PPA Claims (PPACLMS)'!Q47&amp;","&amp;'PPA Claims (PPACLMS)'!R47&amp;","&amp;'PPA Claims (PPACLMS)'!S47</f>
        <v>2022,12345,TX,PPACLMS,27,,,,,,,,,</v>
      </c>
      <c r="B2674" t="str">
        <f t="shared" si="44"/>
        <v>TX</v>
      </c>
    </row>
    <row r="2675" spans="1:2" x14ac:dyDescent="0.25">
      <c r="A2675" t="str">
        <f>'Instructions - READ FIRST'!$C$2&amp;","&amp;'Instructions - READ FIRST'!$C$3&amp;","&amp;'PPA Claims (PPACLMS)'!$A47&amp;","&amp;'PPA Claims (PPACLMS)'!$B$1&amp;","&amp;'PPA Claims (PPACLMS)'!T$2&amp;","&amp;'PPA Claims (PPACLMS)'!T47&amp;","&amp;'PPA Claims (PPACLMS)'!U47&amp;","&amp;'PPA Claims (PPACLMS)'!V47&amp;","&amp;'PPA Claims (PPACLMS)'!W47&amp;","&amp;'PPA Claims (PPACLMS)'!X47&amp;","&amp;'PPA Claims (PPACLMS)'!Y47&amp;","&amp;'PPA Claims (PPACLMS)'!Z47&amp;","&amp;'PPA Claims (PPACLMS)'!AA47&amp;","&amp;'PPA Claims (PPACLMS)'!AB47</f>
        <v>2022,12345,TX,PPACLMS,28,,,,,,,,,</v>
      </c>
      <c r="B2675" t="str">
        <f t="shared" si="44"/>
        <v>TX</v>
      </c>
    </row>
    <row r="2676" spans="1:2" x14ac:dyDescent="0.25">
      <c r="A2676" t="str">
        <f>'Instructions - READ FIRST'!$C$2&amp;","&amp;'Instructions - READ FIRST'!$C$3&amp;","&amp;'PPA Claims (PPACLMS)'!$A47&amp;","&amp;'PPA Claims (PPACLMS)'!$B$1&amp;","&amp;'PPA Claims (PPACLMS)'!AC$2&amp;","&amp;'PPA Claims (PPACLMS)'!AC47&amp;","&amp;'PPA Claims (PPACLMS)'!AD47&amp;","&amp;'PPA Claims (PPACLMS)'!AE47&amp;","&amp;'PPA Claims (PPACLMS)'!AF47&amp;","&amp;'PPA Claims (PPACLMS)'!AG47&amp;","&amp;'PPA Claims (PPACLMS)'!AH47&amp;","&amp;'PPA Claims (PPACLMS)'!AI47&amp;","&amp;'PPA Claims (PPACLMS)'!AJ47&amp;","&amp;'PPA Claims (PPACLMS)'!AK47</f>
        <v>2022,12345,TX,PPACLMS,29,,,,,,,,,</v>
      </c>
      <c r="B2676" t="str">
        <f t="shared" si="44"/>
        <v>TX</v>
      </c>
    </row>
    <row r="2677" spans="1:2" x14ac:dyDescent="0.25">
      <c r="A2677" t="str">
        <f>'Instructions - READ FIRST'!$C$2&amp;","&amp;'Instructions - READ FIRST'!$C$3&amp;","&amp;'PPA Claims (PPACLMS)'!$A47&amp;","&amp;'PPA Claims (PPACLMS)'!$B$1&amp;","&amp;'PPA Claims (PPACLMS)'!AL$2&amp;","&amp;'PPA Claims (PPACLMS)'!AL47&amp;","&amp;'PPA Claims (PPACLMS)'!AM47&amp;","&amp;'PPA Claims (PPACLMS)'!AN47&amp;","&amp;'PPA Claims (PPACLMS)'!AO47&amp;","&amp;'PPA Claims (PPACLMS)'!AP47&amp;","&amp;'PPA Claims (PPACLMS)'!AQ47&amp;","&amp;'PPA Claims (PPACLMS)'!AR47&amp;","&amp;'PPA Claims (PPACLMS)'!AS47&amp;","&amp;'PPA Claims (PPACLMS)'!AT47</f>
        <v>2022,12345,TX,PPACLMS,30,,,,,,,,,</v>
      </c>
      <c r="B2677" t="str">
        <f t="shared" si="44"/>
        <v>TX</v>
      </c>
    </row>
    <row r="2678" spans="1:2" x14ac:dyDescent="0.25">
      <c r="A2678" t="str">
        <f>'Instructions - READ FIRST'!$C$2&amp;","&amp;'Instructions - READ FIRST'!$C$3&amp;","&amp;'PPA Claims (PPACLMS)'!$A47&amp;","&amp;'PPA Claims (PPACLMS)'!$B$1&amp;","&amp;'PPA Claims (PPACLMS)'!AU$2&amp;","&amp;'PPA Claims (PPACLMS)'!AU47&amp;","&amp;'PPA Claims (PPACLMS)'!AV47&amp;","&amp;'PPA Claims (PPACLMS)'!AW47&amp;","&amp;'PPA Claims (PPACLMS)'!AX47&amp;","&amp;'PPA Claims (PPACLMS)'!AY47&amp;","&amp;'PPA Claims (PPACLMS)'!AZ47&amp;","&amp;'PPA Claims (PPACLMS)'!BA47&amp;","&amp;'PPA Claims (PPACLMS)'!BB47&amp;","&amp;'PPA Claims (PPACLMS)'!BC47</f>
        <v>2022,12345,TX,PPACLMS,31,,,,,,,,,</v>
      </c>
      <c r="B2678" t="str">
        <f t="shared" si="44"/>
        <v>TX</v>
      </c>
    </row>
    <row r="2679" spans="1:2" x14ac:dyDescent="0.25">
      <c r="A2679" t="str">
        <f>'Instructions - READ FIRST'!$C$2&amp;","&amp;'Instructions - READ FIRST'!$C$3&amp;","&amp;'PPA Claims (PPACLMS)'!$A47&amp;","&amp;'PPA Claims (PPACLMS)'!$B$1&amp;","&amp;'PPA Claims (PPACLMS)'!BD$2&amp;","&amp;'PPA Claims (PPACLMS)'!BD47&amp;","&amp;'PPA Claims (PPACLMS)'!BE47&amp;","&amp;'PPA Claims (PPACLMS)'!BF47&amp;","&amp;'PPA Claims (PPACLMS)'!BG47&amp;","&amp;'PPA Claims (PPACLMS)'!BH47&amp;","&amp;'PPA Claims (PPACLMS)'!BI47&amp;","&amp;'PPA Claims (PPACLMS)'!BJ47&amp;","&amp;'PPA Claims (PPACLMS)'!BK47&amp;","&amp;'PPA Claims (PPACLMS)'!BL47</f>
        <v>2022,12345,TX,PPACLMS,32,,,,,,,,,</v>
      </c>
      <c r="B2679" t="str">
        <f t="shared" si="44"/>
        <v>TX</v>
      </c>
    </row>
    <row r="2680" spans="1:2" x14ac:dyDescent="0.25">
      <c r="A2680" t="str">
        <f>'Instructions - READ FIRST'!$C$2&amp;","&amp;'Instructions - READ FIRST'!$C$3&amp;","&amp;'PPA Claims (PPACLMS)'!$A47&amp;","&amp;'PPA Claims (PPACLMS)'!$B$1&amp;","&amp;'PPA Claims (PPACLMS)'!BM$2&amp;","&amp;'PPA Claims (PPACLMS)'!BM47&amp;","&amp;'PPA Claims (PPACLMS)'!BN47&amp;","&amp;'PPA Claims (PPACLMS)'!BO47&amp;","&amp;'PPA Claims (PPACLMS)'!BP47&amp;","&amp;'PPA Claims (PPACLMS)'!BQ47&amp;","&amp;'PPA Claims (PPACLMS)'!BR47&amp;","&amp;'PPA Claims (PPACLMS)'!BS47&amp;","&amp;'PPA Claims (PPACLMS)'!BT47&amp;","&amp;'PPA Claims (PPACLMS)'!BU47</f>
        <v>2022,12345,TX,PPACLMS,33,,,,,,,,,</v>
      </c>
      <c r="B2680" t="str">
        <f t="shared" si="44"/>
        <v>TX</v>
      </c>
    </row>
    <row r="2681" spans="1:2" x14ac:dyDescent="0.25">
      <c r="A2681" t="str">
        <f>'Instructions - READ FIRST'!$C$2&amp;","&amp;'Instructions - READ FIRST'!$C$3&amp;","&amp;'PPA Claims (PPACLMS)'!$A47&amp;","&amp;'PPA Claims (PPACLMS)'!$B$1&amp;","&amp;'PPA Claims (PPACLMS)'!BV$2&amp;","&amp;'PPA Claims (PPACLMS)'!BV47&amp;","&amp;'PPA Claims (PPACLMS)'!BW47&amp;","&amp;'PPA Claims (PPACLMS)'!BX47&amp;","&amp;'PPA Claims (PPACLMS)'!BY47&amp;","&amp;'PPA Claims (PPACLMS)'!BZ47&amp;","&amp;'PPA Claims (PPACLMS)'!CA47&amp;","&amp;'PPA Claims (PPACLMS)'!CB47&amp;","&amp;'PPA Claims (PPACLMS)'!CC47&amp;","&amp;'PPA Claims (PPACLMS)'!CD47</f>
        <v>2022,12345,TX,PPACLMS,34,,,,,,,,,</v>
      </c>
      <c r="B2681" t="str">
        <f t="shared" si="44"/>
        <v>TX</v>
      </c>
    </row>
    <row r="2682" spans="1:2" x14ac:dyDescent="0.25">
      <c r="A2682" t="str">
        <f>'Instructions - READ FIRST'!$C$2&amp;","&amp;'Instructions - READ FIRST'!$C$3&amp;","&amp;'PPA Claims (PPACLMS)'!$A47&amp;","&amp;'PPA Claims (PPACLMS)'!$B$1&amp;","&amp;'PPA Claims (PPACLMS)'!CE$2&amp;","&amp;'PPA Claims (PPACLMS)'!CE47&amp;","&amp;'PPA Claims (PPACLMS)'!CF47&amp;","&amp;'PPA Claims (PPACLMS)'!CG47&amp;","&amp;'PPA Claims (PPACLMS)'!CH47&amp;","&amp;'PPA Claims (PPACLMS)'!CI47&amp;","&amp;'PPA Claims (PPACLMS)'!CJ47&amp;","&amp;'PPA Claims (PPACLMS)'!CK47&amp;","&amp;'PPA Claims (PPACLMS)'!CL47&amp;","&amp;'PPA Claims (PPACLMS)'!CM47</f>
        <v>2022,12345,TX,PPACLMS,35,,,,,,,,,</v>
      </c>
      <c r="B2682" t="str">
        <f t="shared" si="44"/>
        <v>TX</v>
      </c>
    </row>
    <row r="2683" spans="1:2" x14ac:dyDescent="0.25">
      <c r="A2683" t="str">
        <f>'Instructions - READ FIRST'!$C$2&amp;","&amp;'Instructions - READ FIRST'!$C$3&amp;","&amp;'PPA Claims (PPACLMS)'!$A47&amp;","&amp;'PPA Claims (PPACLMS)'!$B$1&amp;","&amp;'PPA Claims (PPACLMS)'!CN$2&amp;","&amp;'PPA Claims (PPACLMS)'!CN47&amp;","&amp;'PPA Claims (PPACLMS)'!CO47&amp;","&amp;'PPA Claims (PPACLMS)'!CP47&amp;","&amp;'PPA Claims (PPACLMS)'!CQ47&amp;","&amp;'PPA Claims (PPACLMS)'!CR47&amp;","&amp;'PPA Claims (PPACLMS)'!CS47&amp;","&amp;'PPA Claims (PPACLMS)'!CT47&amp;","&amp;'PPA Claims (PPACLMS)'!CU47&amp;","&amp;'PPA Claims (PPACLMS)'!CV47</f>
        <v>2022,12345,TX,PPACLMS,36,,,,,,,,,</v>
      </c>
      <c r="B2683" t="str">
        <f t="shared" si="44"/>
        <v>TX</v>
      </c>
    </row>
    <row r="2684" spans="1:2" x14ac:dyDescent="0.25">
      <c r="A2684" t="str">
        <f>'Instructions - READ FIRST'!$C$2&amp;","&amp;'Instructions - READ FIRST'!$C$3&amp;","&amp;'PPA Claims (PPACLMS)'!$A47&amp;","&amp;'PPA Claims (PPACLMS)'!$B$1&amp;","&amp;'PPA Claims (PPACLMS)'!CW$2&amp;","&amp;'PPA Claims (PPACLMS)'!CW47&amp;","&amp;'PPA Claims (PPACLMS)'!CX47&amp;","&amp;'PPA Claims (PPACLMS)'!CY47&amp;","&amp;'PPA Claims (PPACLMS)'!CZ47&amp;","&amp;'PPA Claims (PPACLMS)'!DA47&amp;","&amp;'PPA Claims (PPACLMS)'!DB47&amp;","&amp;'PPA Claims (PPACLMS)'!DC47&amp;","&amp;'PPA Claims (PPACLMS)'!DD47&amp;","&amp;'PPA Claims (PPACLMS)'!DE47</f>
        <v>2022,12345,TX,PPACLMS,37,,,,,,,,,</v>
      </c>
      <c r="B2684" t="str">
        <f t="shared" si="44"/>
        <v>TX</v>
      </c>
    </row>
    <row r="2685" spans="1:2" x14ac:dyDescent="0.25">
      <c r="A2685" t="str">
        <f>'Instructions - READ FIRST'!$C$2&amp;","&amp;'Instructions - READ FIRST'!$C$3&amp;","&amp;'PPA Claims (PPACLMS)'!$A47&amp;","&amp;'PPA Claims (PPACLMS)'!$B$1&amp;","&amp;'PPA Claims (PPACLMS)'!DF$2&amp;","&amp;'PPA Claims (PPACLMS)'!DF47&amp;","&amp;'PPA Claims (PPACLMS)'!DG47&amp;","&amp;'PPA Claims (PPACLMS)'!DH47&amp;","&amp;'PPA Claims (PPACLMS)'!DI47&amp;","&amp;'PPA Claims (PPACLMS)'!DJ47&amp;","&amp;'PPA Claims (PPACLMS)'!DK47&amp;","&amp;'PPA Claims (PPACLMS)'!DL47&amp;","&amp;'PPA Claims (PPACLMS)'!DM47&amp;","&amp;'PPA Claims (PPACLMS)'!DN47</f>
        <v>2022,12345,TX,PPACLMS,38,,,,,,,,,</v>
      </c>
      <c r="B2685" t="str">
        <f t="shared" si="44"/>
        <v>TX</v>
      </c>
    </row>
    <row r="2686" spans="1:2" x14ac:dyDescent="0.25">
      <c r="A2686" t="str">
        <f>'Instructions - READ FIRST'!$C$2&amp;","&amp;'Instructions - READ FIRST'!$C$3&amp;","&amp;'PPA Claims (PPACLMS)'!$A47&amp;","&amp;'PPA Claims (PPACLMS)'!$B$1&amp;","&amp;'PPA Claims (PPACLMS)'!DO$2&amp;","&amp;'PPA Claims (PPACLMS)'!DO47&amp;","&amp;'PPA Claims (PPACLMS)'!DP47&amp;","&amp;'PPA Claims (PPACLMS)'!DQ47&amp;","&amp;'PPA Claims (PPACLMS)'!DR47&amp;","&amp;'PPA Claims (PPACLMS)'!DS47&amp;","&amp;'PPA Claims (PPACLMS)'!DT47&amp;","&amp;'PPA Claims (PPACLMS)'!DU47&amp;","&amp;'PPA Claims (PPACLMS)'!DV47&amp;","&amp;'PPA Claims (PPACLMS)'!DW47</f>
        <v>2022,12345,TX,PPACLMS,39,,,,,,,,,</v>
      </c>
      <c r="B2686" t="str">
        <f t="shared" si="44"/>
        <v>TX</v>
      </c>
    </row>
    <row r="2687" spans="1:2" x14ac:dyDescent="0.25">
      <c r="A2687" t="str">
        <f>'Instructions - READ FIRST'!$C$2&amp;","&amp;'Instructions - READ FIRST'!$C$3&amp;","&amp;'PPA Claims (PPACLMS)'!$A47&amp;","&amp;'PPA Claims (PPACLMS)'!$B$1&amp;","&amp;'PPA Claims (PPACLMS)'!DX$2&amp;","&amp;'PPA Claims (PPACLMS)'!DX47&amp;","&amp;'PPA Claims (PPACLMS)'!DY47&amp;","&amp;'PPA Claims (PPACLMS)'!DZ47&amp;","&amp;'PPA Claims (PPACLMS)'!EA47&amp;","&amp;'PPA Claims (PPACLMS)'!EB47&amp;","&amp;'PPA Claims (PPACLMS)'!EC47&amp;","&amp;'PPA Claims (PPACLMS)'!ED47&amp;","&amp;'PPA Claims (PPACLMS)'!EE47&amp;","&amp;'PPA Claims (PPACLMS)'!EF47</f>
        <v>2022,12345,TX,PPACLMS,40,,,,,,,,,</v>
      </c>
      <c r="B2687" t="str">
        <f t="shared" si="44"/>
        <v>TX</v>
      </c>
    </row>
    <row r="2688" spans="1:2" x14ac:dyDescent="0.25">
      <c r="A2688" t="str">
        <f>'Instructions - READ FIRST'!$C$2&amp;","&amp;'Instructions - READ FIRST'!$C$3&amp;","&amp;'PPA Claims (PPACLMS)'!$A47&amp;","&amp;'PPA Claims (PPACLMS)'!$B$1&amp;","&amp;'PPA Claims (PPACLMS)'!EG$2&amp;","&amp;'PPA Claims (PPACLMS)'!EG47&amp;","&amp;'PPA Claims (PPACLMS)'!EH47&amp;","&amp;'PPA Claims (PPACLMS)'!EI47&amp;","&amp;'PPA Claims (PPACLMS)'!EJ47&amp;","&amp;'PPA Claims (PPACLMS)'!EK47&amp;","&amp;'PPA Claims (PPACLMS)'!EL47&amp;","&amp;'PPA Claims (PPACLMS)'!EM47&amp;","&amp;'PPA Claims (PPACLMS)'!EN47&amp;","&amp;'PPA Claims (PPACLMS)'!EO47</f>
        <v>2022,12345,TX,PPACLMS,41,,,,,,,,,</v>
      </c>
      <c r="B2688" t="str">
        <f t="shared" si="44"/>
        <v>TX</v>
      </c>
    </row>
    <row r="2689" spans="1:2" x14ac:dyDescent="0.25">
      <c r="A2689" t="str">
        <f>'Instructions - READ FIRST'!$C$2&amp;","&amp;'Instructions - READ FIRST'!$C$3&amp;","&amp;'PPA Claims (PPACLMS)'!$A47&amp;","&amp;'PPA Claims (PPACLMS)'!$B$1&amp;","&amp;'PPA Claims (PPACLMS)'!EP$2&amp;","&amp;'PPA Claims (PPACLMS)'!EP47&amp;","&amp;'PPA Claims (PPACLMS)'!EQ47&amp;","&amp;'PPA Claims (PPACLMS)'!ER47&amp;","&amp;'PPA Claims (PPACLMS)'!ES47&amp;","&amp;'PPA Claims (PPACLMS)'!ET47&amp;","&amp;'PPA Claims (PPACLMS)'!EU47&amp;","&amp;'PPA Claims (PPACLMS)'!EV47&amp;","&amp;'PPA Claims (PPACLMS)'!EW47&amp;","&amp;'PPA Claims (PPACLMS)'!EX47</f>
        <v>2022,12345,TX,PPACLMS,42,,,,,,,,,</v>
      </c>
      <c r="B2689" t="str">
        <f t="shared" ref="B2689:B2752" si="45">MID(A2689, 12, 2)</f>
        <v>TX</v>
      </c>
    </row>
    <row r="2690" spans="1:2" x14ac:dyDescent="0.25">
      <c r="A2690" t="str">
        <f>'Instructions - READ FIRST'!$C$2&amp;","&amp;'Instructions - READ FIRST'!$C$3&amp;","&amp;'PPA Claims (PPACLMS)'!$A47&amp;","&amp;'PPA Claims (PPACLMS)'!$B$1&amp;","&amp;'PPA Claims (PPACLMS)'!EY$2&amp;","&amp;'PPA Claims (PPACLMS)'!EY47&amp;","&amp;'PPA Claims (PPACLMS)'!EZ47&amp;","&amp;'PPA Claims (PPACLMS)'!FA47&amp;","&amp;'PPA Claims (PPACLMS)'!FB47&amp;","&amp;'PPA Claims (PPACLMS)'!FC47&amp;","&amp;'PPA Claims (PPACLMS)'!FD47&amp;","&amp;'PPA Claims (PPACLMS)'!FE47&amp;","&amp;'PPA Claims (PPACLMS)'!FF47&amp;","&amp;'PPA Claims (PPACLMS)'!FG47</f>
        <v>2022,12345,TX,PPACLMS,43,,,,,,,,,</v>
      </c>
      <c r="B2690" t="str">
        <f t="shared" si="45"/>
        <v>TX</v>
      </c>
    </row>
    <row r="2691" spans="1:2" x14ac:dyDescent="0.25">
      <c r="A2691" t="str">
        <f>'Instructions - READ FIRST'!$C$2&amp;","&amp;'Instructions - READ FIRST'!$C$3&amp;","&amp;'PPA Claims (PPACLMS)'!$A47&amp;","&amp;'PPA Claims (PPACLMS)'!$B$1&amp;","&amp;'PPA Claims (PPACLMS)'!FH$2&amp;","&amp;'PPA Claims (PPACLMS)'!FH47&amp;","&amp;'PPA Claims (PPACLMS)'!FI47&amp;","&amp;'PPA Claims (PPACLMS)'!FJ47&amp;","&amp;'PPA Claims (PPACLMS)'!FK47&amp;","&amp;'PPA Claims (PPACLMS)'!FL47&amp;","&amp;'PPA Claims (PPACLMS)'!FM47&amp;","&amp;'PPA Claims (PPACLMS)'!FN47&amp;","&amp;'PPA Claims (PPACLMS)'!FO47&amp;","&amp;'PPA Claims (PPACLMS)'!FP47</f>
        <v>2022,12345,TX,PPACLMS,44,,,,,,,,,</v>
      </c>
      <c r="B2691" t="str">
        <f t="shared" si="45"/>
        <v>TX</v>
      </c>
    </row>
    <row r="2692" spans="1:2" x14ac:dyDescent="0.25">
      <c r="A2692" t="str">
        <f>'Instructions - READ FIRST'!$C$2&amp;","&amp;'Instructions - READ FIRST'!$C$3&amp;","&amp;'PPA Claims (PPACLMS)'!$A47&amp;","&amp;'PPA Claims (PPACLMS)'!$B$1&amp;","&amp;'PPA Claims (PPACLMS)'!FQ$2&amp;","&amp;'PPA Claims (PPACLMS)'!FQ47&amp;","&amp;'PPA Claims (PPACLMS)'!FR47&amp;","&amp;'PPA Claims (PPACLMS)'!FS47&amp;","&amp;'PPA Claims (PPACLMS)'!FT47&amp;","&amp;'PPA Claims (PPACLMS)'!FU47&amp;","&amp;'PPA Claims (PPACLMS)'!FV47&amp;","&amp;'PPA Claims (PPACLMS)'!FW47&amp;","&amp;'PPA Claims (PPACLMS)'!FX47&amp;","&amp;'PPA Claims (PPACLMS)'!FY47</f>
        <v>2022,12345,TX,PPACLMS,45,,,,,,,,,</v>
      </c>
      <c r="B2692" t="str">
        <f t="shared" si="45"/>
        <v>TX</v>
      </c>
    </row>
    <row r="2693" spans="1:2" x14ac:dyDescent="0.25">
      <c r="A2693" t="str">
        <f>'Instructions - READ FIRST'!$C$2&amp;","&amp;'Instructions - READ FIRST'!$C$3&amp;","&amp;'PPA Claims (PPACLMS)'!$A47&amp;","&amp;'PPA Claims (PPACLMS)'!$B$1&amp;","&amp;'PPA Claims (PPACLMS)'!FZ$2&amp;","&amp;'PPA Claims (PPACLMS)'!FZ47&amp;","&amp;'PPA Claims (PPACLMS)'!GA47&amp;","&amp;'PPA Claims (PPACLMS)'!GB47&amp;","&amp;'PPA Claims (PPACLMS)'!GC47&amp;","&amp;'PPA Claims (PPACLMS)'!GD47&amp;","&amp;'PPA Claims (PPACLMS)'!GE47&amp;","&amp;'PPA Claims (PPACLMS)'!GF47&amp;","&amp;'PPA Claims (PPACLMS)'!GG47&amp;","&amp;'PPA Claims (PPACLMS)'!GH47</f>
        <v>2022,12345,TX,PPACLMS,46,,,,,,,,,</v>
      </c>
      <c r="B2693" t="str">
        <f t="shared" si="45"/>
        <v>TX</v>
      </c>
    </row>
    <row r="2694" spans="1:2" x14ac:dyDescent="0.25">
      <c r="A2694" t="str">
        <f>'Instructions - READ FIRST'!$C$2&amp;","&amp;'Instructions - READ FIRST'!$C$3&amp;","&amp;'PPA Claims (PPACLMS)'!$A47&amp;","&amp;'PPA Claims (PPACLMS)'!$B$1&amp;","&amp;'PPA Claims (PPACLMS)'!GI$2&amp;","&amp;'PPA Claims (PPACLMS)'!GI47&amp;","&amp;'PPA Claims (PPACLMS)'!GJ47&amp;","&amp;'PPA Claims (PPACLMS)'!GK47&amp;","&amp;'PPA Claims (PPACLMS)'!GL47&amp;","&amp;'PPA Claims (PPACLMS)'!GM47&amp;","&amp;'PPA Claims (PPACLMS)'!GN47&amp;","&amp;'PPA Claims (PPACLMS)'!GO47&amp;","&amp;'PPA Claims (PPACLMS)'!GP47&amp;","&amp;'PPA Claims (PPACLMS)'!GQ47</f>
        <v>2022,12345,TX,PPACLMS,47,,,,,,,,,</v>
      </c>
      <c r="B2694" t="str">
        <f t="shared" si="45"/>
        <v>TX</v>
      </c>
    </row>
    <row r="2695" spans="1:2" x14ac:dyDescent="0.25">
      <c r="A2695" t="str">
        <f>'Instructions - READ FIRST'!$C$2&amp;","&amp;'Instructions - READ FIRST'!$C$3&amp;","&amp;'PPA Claims (PPACLMS)'!$A47&amp;","&amp;'PPA Claims (PPACLMS)'!$B$1&amp;","&amp;'PPA Claims (PPACLMS)'!GR$2&amp;","&amp;'PPA Claims (PPACLMS)'!GR47&amp;","&amp;'PPA Claims (PPACLMS)'!GS47&amp;","&amp;'PPA Claims (PPACLMS)'!GT47&amp;","&amp;'PPA Claims (PPACLMS)'!GU47&amp;","&amp;'PPA Claims (PPACLMS)'!GV47&amp;","&amp;'PPA Claims (PPACLMS)'!GW47&amp;","&amp;'PPA Claims (PPACLMS)'!GX47&amp;","&amp;'PPA Claims (PPACLMS)'!GY47&amp;","&amp;'PPA Claims (PPACLMS)'!GZ47</f>
        <v>2022,12345,TX,PPACLMS,48,,,,,,,,,</v>
      </c>
      <c r="B2695" t="str">
        <f t="shared" si="45"/>
        <v>TX</v>
      </c>
    </row>
    <row r="2696" spans="1:2" x14ac:dyDescent="0.25">
      <c r="A2696" t="str">
        <f>'Instructions - READ FIRST'!$C$2&amp;","&amp;'Instructions - READ FIRST'!$C$3&amp;","&amp;'PPA Claims (PPACLMS)'!$A47&amp;","&amp;'PPA Claims (PPACLMS)'!$B$1&amp;","&amp;'PPA Claims (PPACLMS)'!HA$2&amp;","&amp;'PPA Claims (PPACLMS)'!HA47&amp;","&amp;'PPA Claims (PPACLMS)'!HB47&amp;","&amp;'PPA Claims (PPACLMS)'!HC47&amp;","&amp;'PPA Claims (PPACLMS)'!HD47&amp;","&amp;'PPA Claims (PPACLMS)'!HE47&amp;","&amp;'PPA Claims (PPACLMS)'!HF47&amp;","&amp;'PPA Claims (PPACLMS)'!HG47&amp;","&amp;'PPA Claims (PPACLMS)'!HH47&amp;","&amp;'PPA Claims (PPACLMS)'!HI47</f>
        <v>2022,12345,TX,PPACLMS,49,,,,,,,,,</v>
      </c>
      <c r="B2696" t="str">
        <f t="shared" si="45"/>
        <v>TX</v>
      </c>
    </row>
    <row r="2697" spans="1:2" x14ac:dyDescent="0.25">
      <c r="A2697" t="str">
        <f>'Instructions - READ FIRST'!$C$2&amp;","&amp;'Instructions - READ FIRST'!$C$3&amp;","&amp;'PPA UW Activity (PPAUNDACT)'!$A46&amp;","&amp;'PPA UW Activity (PPAUNDACT)'!$B$1&amp;","&amp;'PPA UW Activity (PPAUNDACT)'!B$2&amp;","&amp;'PPA UW Activity (PPAUNDACT)'!B46</f>
        <v>2022,12345,TX,PPAUNDACT,50,</v>
      </c>
      <c r="B2697" t="str">
        <f t="shared" si="45"/>
        <v>TX</v>
      </c>
    </row>
    <row r="2698" spans="1:2" x14ac:dyDescent="0.25">
      <c r="A2698" t="str">
        <f>'Instructions - READ FIRST'!$C$2&amp;","&amp;'Instructions - READ FIRST'!$C$3&amp;","&amp;'PPA UW Activity (PPAUNDACT)'!$A46&amp;","&amp;'PPA UW Activity (PPAUNDACT)'!$B$1&amp;","&amp;'PPA UW Activity (PPAUNDACT)'!C$2&amp;","&amp;'PPA UW Activity (PPAUNDACT)'!C46</f>
        <v>2022,12345,TX,PPAUNDACT,51,</v>
      </c>
      <c r="B2698" t="str">
        <f t="shared" si="45"/>
        <v>TX</v>
      </c>
    </row>
    <row r="2699" spans="1:2" x14ac:dyDescent="0.25">
      <c r="A2699" t="str">
        <f>'Instructions - READ FIRST'!$C$2&amp;","&amp;'Instructions - READ FIRST'!$C$3&amp;","&amp;'PPA UW Activity (PPAUNDACT)'!$A46&amp;","&amp;'PPA UW Activity (PPAUNDACT)'!$B$1&amp;","&amp;'PPA UW Activity (PPAUNDACT)'!D$2&amp;","&amp;'PPA UW Activity (PPAUNDACT)'!D46</f>
        <v>2022,12345,TX,PPAUNDACT,52,</v>
      </c>
      <c r="B2699" t="str">
        <f t="shared" si="45"/>
        <v>TX</v>
      </c>
    </row>
    <row r="2700" spans="1:2" x14ac:dyDescent="0.25">
      <c r="A2700" t="str">
        <f>'Instructions - READ FIRST'!$C$2&amp;","&amp;'Instructions - READ FIRST'!$C$3&amp;","&amp;'PPA UW Activity (PPAUNDACT)'!$A46&amp;","&amp;'PPA UW Activity (PPAUNDACT)'!$B$1&amp;","&amp;'PPA UW Activity (PPAUNDACT)'!E$2&amp;","&amp;'PPA UW Activity (PPAUNDACT)'!E46</f>
        <v>2022,12345,TX,PPAUNDACT,53,</v>
      </c>
      <c r="B2700" t="str">
        <f t="shared" si="45"/>
        <v>TX</v>
      </c>
    </row>
    <row r="2701" spans="1:2" x14ac:dyDescent="0.25">
      <c r="A2701" t="str">
        <f>'Instructions - READ FIRST'!$C$2&amp;","&amp;'Instructions - READ FIRST'!$C$3&amp;","&amp;'PPA UW Activity (PPAUNDACT)'!$A46&amp;","&amp;'PPA UW Activity (PPAUNDACT)'!$B$1&amp;","&amp;'PPA UW Activity (PPAUNDACT)'!F$2&amp;","&amp;'PPA UW Activity (PPAUNDACT)'!F46</f>
        <v>2022,12345,TX,PPAUNDACT,54,</v>
      </c>
      <c r="B2701" t="str">
        <f t="shared" si="45"/>
        <v>TX</v>
      </c>
    </row>
    <row r="2702" spans="1:2" x14ac:dyDescent="0.25">
      <c r="A2702" t="str">
        <f>'Instructions - READ FIRST'!$C$2&amp;","&amp;'Instructions - READ FIRST'!$C$3&amp;","&amp;'PPA UW Activity (PPAUNDACT)'!$A46&amp;","&amp;'PPA UW Activity (PPAUNDACT)'!$B$1&amp;","&amp;'PPA UW Activity (PPAUNDACT)'!G$2&amp;","&amp;'PPA UW Activity (PPAUNDACT)'!G46</f>
        <v>2022,12345,TX,PPAUNDACT,55,</v>
      </c>
      <c r="B2702" t="str">
        <f t="shared" si="45"/>
        <v>TX</v>
      </c>
    </row>
    <row r="2703" spans="1:2" x14ac:dyDescent="0.25">
      <c r="A2703" t="str">
        <f>'Instructions - READ FIRST'!$C$2&amp;","&amp;'Instructions - READ FIRST'!$C$3&amp;","&amp;'PPA UW Activity (PPAUNDACT)'!$A46&amp;","&amp;'PPA UW Activity (PPAUNDACT)'!$B$1&amp;","&amp;'PPA UW Activity (PPAUNDACT)'!H$2&amp;","&amp;'PPA UW Activity (PPAUNDACT)'!H46</f>
        <v>2022,12345,TX,PPAUNDACT,56,</v>
      </c>
      <c r="B2703" t="str">
        <f t="shared" si="45"/>
        <v>TX</v>
      </c>
    </row>
    <row r="2704" spans="1:2" x14ac:dyDescent="0.25">
      <c r="A2704" t="str">
        <f>'Instructions - READ FIRST'!$C$2&amp;","&amp;'Instructions - READ FIRST'!$C$3&amp;","&amp;'PPA UW Activity (PPAUNDACT)'!$A46&amp;","&amp;'PPA UW Activity (PPAUNDACT)'!$B$1&amp;","&amp;'PPA UW Activity (PPAUNDACT)'!I$2&amp;","&amp;'PPA UW Activity (PPAUNDACT)'!I46</f>
        <v>2022,12345,TX,PPAUNDACT,57,</v>
      </c>
      <c r="B2704" t="str">
        <f t="shared" si="45"/>
        <v>TX</v>
      </c>
    </row>
    <row r="2705" spans="1:2" x14ac:dyDescent="0.25">
      <c r="A2705" t="str">
        <f>'Instructions - READ FIRST'!$C$2&amp;","&amp;'Instructions - READ FIRST'!$C$3&amp;","&amp;'PPA UW Activity (PPAUNDACT)'!$A46&amp;","&amp;'PPA UW Activity (PPAUNDACT)'!$B$1&amp;","&amp;'PPA UW Activity (PPAUNDACT)'!J$2&amp;","&amp;'PPA UW Activity (PPAUNDACT)'!J46</f>
        <v>2022,12345,TX,PPAUNDACT,58,</v>
      </c>
      <c r="B2705" t="str">
        <f t="shared" si="45"/>
        <v>TX</v>
      </c>
    </row>
    <row r="2706" spans="1:2" x14ac:dyDescent="0.25">
      <c r="A2706" t="str">
        <f>'Instructions - READ FIRST'!$C$2&amp;","&amp;'Instructions - READ FIRST'!$C$3&amp;","&amp;'PPA UW Activity (PPAUNDACT)'!$A46&amp;","&amp;'PPA UW Activity (PPAUNDACT)'!$B$1&amp;","&amp;'PPA UW Activity (PPAUNDACT)'!K$2&amp;","&amp;'PPA UW Activity (PPAUNDACT)'!K46</f>
        <v>2022,12345,TX,PPAUNDACT,59,</v>
      </c>
      <c r="B2706" t="str">
        <f t="shared" si="45"/>
        <v>TX</v>
      </c>
    </row>
    <row r="2707" spans="1:2" x14ac:dyDescent="0.25">
      <c r="A2707" t="str">
        <f>'Instructions - READ FIRST'!$C$2&amp;","&amp;'Instructions - READ FIRST'!$C$3&amp;","&amp;'PPA UW Activity (PPAUNDACT)'!$A46&amp;","&amp;'PPA UW Activity (PPAUNDACT)'!$B$1&amp;","&amp;'PPA UW Activity (PPAUNDACT)'!L$2&amp;","&amp;'PPA UW Activity (PPAUNDACT)'!L46</f>
        <v>2022,12345,TX,PPAUNDACT,60,</v>
      </c>
      <c r="B2707" t="str">
        <f t="shared" si="45"/>
        <v>TX</v>
      </c>
    </row>
    <row r="2708" spans="1:2" x14ac:dyDescent="0.25">
      <c r="A2708" t="str">
        <f>'Instructions - READ FIRST'!$C$2&amp;","&amp;'Instructions - READ FIRST'!$C$3&amp;","&amp;'PPA Attestation (PPAATT)'!$A47&amp;","&amp;'PPA Attestation (PPAATT)'!$B$1&amp;","&amp;'PPA Attestation (PPAATT)'!B$2&amp;","&amp;'PPA Attestation (PPAATT)'!B47&amp;","&amp;'PPA Attestation (PPAATT)'!C47&amp;","&amp;'PPA Attestation (PPAATT)'!D47&amp;","&amp;'PPA Attestation (PPAATT)'!E47&amp;","&amp;'PPA Attestation (PPAATT)'!F47&amp;","&amp;'PPA Attestation (PPAATT)'!G47</f>
        <v>2022,12345,TX,PPAATT,61,,,,,,</v>
      </c>
      <c r="B2708" t="str">
        <f t="shared" si="45"/>
        <v>TX</v>
      </c>
    </row>
    <row r="2709" spans="1:2" x14ac:dyDescent="0.25">
      <c r="A2709" t="str">
        <f>'Instructions - READ FIRST'!$C$2&amp;","&amp;'Instructions - READ FIRST'!$C$3&amp;","&amp;'PPA Attestation (PPAATT)'!$A47&amp;","&amp;'PPA Attestation (PPAATT)'!$B$1&amp;","&amp;'PPA Attestation (PPAATT)'!H$2&amp;","&amp;'PPA Attestation (PPAATT)'!H47&amp;","&amp;'PPA Attestation (PPAATT)'!I47&amp;","&amp;'PPA Attestation (PPAATT)'!J47&amp;","&amp;'PPA Attestation (PPAATT)'!K47&amp;","&amp;'PPA Attestation (PPAATT)'!L47&amp;","&amp;'PPA Attestation (PPAATT)'!M47</f>
        <v>2022,12345,TX,PPAATT,62,,,,,,</v>
      </c>
      <c r="B2709" t="str">
        <f t="shared" si="45"/>
        <v>TX</v>
      </c>
    </row>
    <row r="2710" spans="1:2" x14ac:dyDescent="0.25">
      <c r="A2710" t="str">
        <f>'Instructions - READ FIRST'!$C$2&amp;","&amp;'Instructions - READ FIRST'!$C$3&amp;","&amp;'PPA Attestation (PPAATT)'!$A47&amp;","&amp;'PPA Attestation (PPAATT)'!$B$1&amp;","&amp;'PPA Attestation (PPAATT)'!N$2&amp;","&amp;'PPA Attestation (PPAATT)'!N47&amp;","&amp;'PPA Attestation (PPAATT)'!O47&amp;","&amp;'PPA Attestation (PPAATT)'!P47&amp;","&amp;'PPA Attestation (PPAATT)'!Q47&amp;","&amp;'PPA Attestation (PPAATT)'!R47&amp;","&amp;'PPA Attestation (PPAATT)'!S47</f>
        <v>2022,12345,TX,PPAATT,63,,,,,,</v>
      </c>
      <c r="B2710" t="str">
        <f t="shared" si="45"/>
        <v>TX</v>
      </c>
    </row>
    <row r="2711" spans="1:2" x14ac:dyDescent="0.25">
      <c r="A2711" t="str">
        <f>'Instructions - READ FIRST'!$C$2&amp;","&amp;'Instructions - READ FIRST'!$C$3&amp;","&amp;'PPA Interrogatories (PPAINT)'!A47&amp;","&amp;'PPA Interrogatories (PPAINT)'!$B$1&amp;","&amp;'PPA Interrogatories (PPAINT)'!$B$2&amp;","&amp;'PPA Interrogatories (PPAINT)'!B47&amp;","</f>
        <v>2022,12345,UT,PPAINT,1,,</v>
      </c>
      <c r="B2711" t="str">
        <f t="shared" si="45"/>
        <v>UT</v>
      </c>
    </row>
    <row r="2712" spans="1:2" x14ac:dyDescent="0.25">
      <c r="A2712" t="str">
        <f>'Instructions - READ FIRST'!$C$2&amp;","&amp;'Instructions - READ FIRST'!$C$3&amp;","&amp;'PPA Interrogatories (PPAINT)'!A47&amp;","&amp;'PPA Interrogatories (PPAINT)'!$B$1&amp;","&amp;'PPA Interrogatories (PPAINT)'!$C$2&amp;","&amp;'PPA Interrogatories (PPAINT)'!C47&amp;","</f>
        <v>2022,12345,UT,PPAINT,2,,</v>
      </c>
      <c r="B2712" t="str">
        <f t="shared" si="45"/>
        <v>UT</v>
      </c>
    </row>
    <row r="2713" spans="1:2" x14ac:dyDescent="0.25">
      <c r="A2713" t="str">
        <f>'Instructions - READ FIRST'!$C$2&amp;","&amp;'Instructions - READ FIRST'!$C$3&amp;","&amp;'PPA Interrogatories (PPAINT)'!A47&amp;","&amp;'PPA Interrogatories (PPAINT)'!$B$1&amp;","&amp;'PPA Interrogatories (PPAINT)'!$D$2&amp;","&amp;'PPA Interrogatories (PPAINT)'!D47&amp;","</f>
        <v>2022,12345,UT,PPAINT,3,,</v>
      </c>
      <c r="B2713" t="str">
        <f t="shared" si="45"/>
        <v>UT</v>
      </c>
    </row>
    <row r="2714" spans="1:2" x14ac:dyDescent="0.25">
      <c r="A2714" t="str">
        <f>'Instructions - READ FIRST'!$C$2&amp;","&amp;'Instructions - READ FIRST'!$C$3&amp;","&amp;'PPA Interrogatories (PPAINT)'!A47&amp;","&amp;'PPA Interrogatories (PPAINT)'!$B$1&amp;","&amp;'PPA Interrogatories (PPAINT)'!$E$2&amp;","&amp;'PPA Interrogatories (PPAINT)'!E47&amp;","</f>
        <v>2022,12345,UT,PPAINT,4,,</v>
      </c>
      <c r="B2714" t="str">
        <f t="shared" si="45"/>
        <v>UT</v>
      </c>
    </row>
    <row r="2715" spans="1:2" x14ac:dyDescent="0.25">
      <c r="A2715" t="str">
        <f>'Instructions - READ FIRST'!$C$2&amp;","&amp;'Instructions - READ FIRST'!$C$3&amp;","&amp;'PPA Interrogatories (PPAINT)'!A47&amp;","&amp;'PPA Interrogatories (PPAINT)'!$B$1&amp;","&amp;'PPA Interrogatories (PPAINT)'!$F$2&amp;","&amp;'PPA Interrogatories (PPAINT)'!F47&amp;","</f>
        <v>2022,12345,UT,PPAINT,5,,</v>
      </c>
      <c r="B2715" t="str">
        <f t="shared" si="45"/>
        <v>UT</v>
      </c>
    </row>
    <row r="2716" spans="1:2" x14ac:dyDescent="0.25">
      <c r="A2716" t="str">
        <f>'Instructions - READ FIRST'!$C$2&amp;","&amp;'Instructions - READ FIRST'!$C$3&amp;","&amp;'PPA Interrogatories (PPAINT)'!A47&amp;","&amp;'PPA Interrogatories (PPAINT)'!$B$1&amp;","&amp;'PPA Interrogatories (PPAINT)'!$G$2&amp;","&amp;'PPA Interrogatories (PPAINT)'!G47&amp;","</f>
        <v>2022,12345,UT,PPAINT,6,,</v>
      </c>
      <c r="B2716" t="str">
        <f t="shared" si="45"/>
        <v>UT</v>
      </c>
    </row>
    <row r="2717" spans="1:2" x14ac:dyDescent="0.25">
      <c r="A2717" t="str">
        <f>'Instructions - READ FIRST'!$C$2&amp;","&amp;'Instructions - READ FIRST'!$C$3&amp;","&amp;'PPA Interrogatories (PPAINT)'!A47&amp;","&amp;'PPA Interrogatories (PPAINT)'!$B$1&amp;","&amp;'PPA Interrogatories (PPAINT)'!$H$2&amp;","&amp;'PPA Interrogatories (PPAINT)'!H47&amp;","</f>
        <v>2022,12345,UT,PPAINT,7,,</v>
      </c>
      <c r="B2717" t="str">
        <f t="shared" si="45"/>
        <v>UT</v>
      </c>
    </row>
    <row r="2718" spans="1:2" x14ac:dyDescent="0.25">
      <c r="A2718" t="str">
        <f>'Instructions - READ FIRST'!$C$2&amp;","&amp;'Instructions - READ FIRST'!$C$3&amp;","&amp;'PPA Interrogatories (PPAINT)'!A47&amp;","&amp;'PPA Interrogatories (PPAINT)'!$B$1&amp;","&amp;'PPA Interrogatories (PPAINT)'!$I$2&amp;","&amp;'PPA Interrogatories (PPAINT)'!I47&amp;","</f>
        <v>2022,12345,UT,PPAINT,8,,</v>
      </c>
      <c r="B2718" t="str">
        <f t="shared" si="45"/>
        <v>UT</v>
      </c>
    </row>
    <row r="2719" spans="1:2" x14ac:dyDescent="0.25">
      <c r="A2719" t="str">
        <f>'Instructions - READ FIRST'!$C$2&amp;","&amp;'Instructions - READ FIRST'!$C$3&amp;","&amp;'PPA Interrogatories (PPAINT)'!A47&amp;","&amp;'PPA Interrogatories (PPAINT)'!$B$1&amp;","&amp;'PPA Interrogatories (PPAINT)'!$J$2&amp;","&amp;'PPA Interrogatories (PPAINT)'!J47&amp;","</f>
        <v>2022,12345,UT,PPAINT,9,,</v>
      </c>
      <c r="B2719" t="str">
        <f t="shared" si="45"/>
        <v>UT</v>
      </c>
    </row>
    <row r="2720" spans="1:2" x14ac:dyDescent="0.25">
      <c r="A2720" t="str">
        <f>'Instructions - READ FIRST'!$C$2&amp;","&amp;'Instructions - READ FIRST'!$C$3&amp;","&amp;'PPA Interrogatories (PPAINT)'!A47&amp;","&amp;'PPA Interrogatories (PPAINT)'!$B$1&amp;","&amp;'PPA Interrogatories (PPAINT)'!$K$2&amp;","&amp;'PPA Interrogatories (PPAINT)'!K47&amp;","</f>
        <v>2022,12345,UT,PPAINT,10,,</v>
      </c>
      <c r="B2720" t="str">
        <f t="shared" si="45"/>
        <v>UT</v>
      </c>
    </row>
    <row r="2721" spans="1:2" x14ac:dyDescent="0.25">
      <c r="A2721" t="str">
        <f>'Instructions - READ FIRST'!$C$2&amp;","&amp;'Instructions - READ FIRST'!$C$3&amp;","&amp;'PPA Interrogatories (PPAINT)'!$A47&amp;","&amp;'PPA Interrogatories (PPAINT)'!$B$1&amp;","&amp;'PPA Interrogatories (PPAINT)'!L$2&amp;","&amp;'PPA Interrogatories (PPAINT)'!L47&amp;","</f>
        <v>2022,12345,UT,PPAINT,11,,</v>
      </c>
      <c r="B2721" t="str">
        <f t="shared" si="45"/>
        <v>UT</v>
      </c>
    </row>
    <row r="2722" spans="1:2" x14ac:dyDescent="0.25">
      <c r="A2722" t="str">
        <f>'Instructions - READ FIRST'!$C$2&amp;","&amp;'Instructions - READ FIRST'!$C$3&amp;","&amp;'PPA Interrogatories (PPAINT)'!$A47&amp;","&amp;'PPA Interrogatories (PPAINT)'!$B$1&amp;","&amp;'PPA Interrogatories (PPAINT)'!M$2&amp;","&amp;","&amp;'PPA Interrogatories (PPAINT)'!M47</f>
        <v>2022,12345,UT,PPAINT,12,,</v>
      </c>
      <c r="B2722" t="str">
        <f t="shared" si="45"/>
        <v>UT</v>
      </c>
    </row>
    <row r="2723" spans="1:2" x14ac:dyDescent="0.25">
      <c r="A2723" t="str">
        <f>'Instructions - READ FIRST'!$C$2&amp;","&amp;'Instructions - READ FIRST'!$C$3&amp;","&amp;'PPA Interrogatories (PPAINT)'!$A47&amp;","&amp;'PPA Interrogatories (PPAINT)'!$B$1&amp;","&amp;'PPA Interrogatories (PPAINT)'!N$2&amp;","&amp;","&amp;'PPA Interrogatories (PPAINT)'!N47</f>
        <v>2022,12345,UT,PPAINT,13,,</v>
      </c>
      <c r="B2723" t="str">
        <f t="shared" si="45"/>
        <v>UT</v>
      </c>
    </row>
    <row r="2724" spans="1:2" x14ac:dyDescent="0.25">
      <c r="A2724" t="str">
        <f>'Instructions - READ FIRST'!$C$2&amp;","&amp;'Instructions - READ FIRST'!$C$3&amp;","&amp;'PPA Interrogatories (PPAINT)'!A47&amp;","&amp;'PPA Interrogatories (PPAINT)'!$B$1&amp;","&amp;'PPA Interrogatories (PPAINT)'!$O$2&amp;","&amp;'PPA Interrogatories (PPAINT)'!O47&amp;","</f>
        <v>2022,12345,UT,PPAINT,14,,</v>
      </c>
      <c r="B2724" t="str">
        <f t="shared" si="45"/>
        <v>UT</v>
      </c>
    </row>
    <row r="2725" spans="1:2" x14ac:dyDescent="0.25">
      <c r="A2725" t="str">
        <f>'Instructions - READ FIRST'!$C$2&amp;","&amp;'Instructions - READ FIRST'!$C$3&amp;","&amp;'PPA Interrogatories (PPAINT)'!A47&amp;","&amp;'PPA Interrogatories (PPAINT)'!$B$1&amp;","&amp;'PPA Interrogatories (PPAINT)'!$P$2&amp;","&amp;","&amp;'PPA Interrogatories (PPAINT)'!P47</f>
        <v>2022,12345,UT,PPAINT,15,,</v>
      </c>
      <c r="B2725" t="str">
        <f t="shared" si="45"/>
        <v>UT</v>
      </c>
    </row>
    <row r="2726" spans="1:2" x14ac:dyDescent="0.25">
      <c r="A2726" t="str">
        <f>'Instructions - READ FIRST'!$C$2&amp;","&amp;'Instructions - READ FIRST'!$C$3&amp;","&amp;'PPA Interrogatories (PPAINT)'!A47&amp;","&amp;'PPA Interrogatories (PPAINT)'!$B$1&amp;","&amp;'PPA Interrogatories (PPAINT)'!$Q$2&amp;","&amp;'PPA Interrogatories (PPAINT)'!Q47&amp;","</f>
        <v>2022,12345,UT,PPAINT,16,,</v>
      </c>
      <c r="B2726" t="str">
        <f t="shared" si="45"/>
        <v>UT</v>
      </c>
    </row>
    <row r="2727" spans="1:2" x14ac:dyDescent="0.25">
      <c r="A2727" t="str">
        <f>'Instructions - READ FIRST'!$C$2&amp;","&amp;'Instructions - READ FIRST'!$C$3&amp;","&amp;'PPA Interrogatories (PPAINT)'!A47&amp;","&amp;'PPA Interrogatories (PPAINT)'!$B$1&amp;","&amp;'PPA Interrogatories (PPAINT)'!$R$2&amp;","&amp;","&amp;'PPA Interrogatories (PPAINT)'!R47</f>
        <v>2022,12345,UT,PPAINT,17,,</v>
      </c>
      <c r="B2727" t="str">
        <f t="shared" si="45"/>
        <v>UT</v>
      </c>
    </row>
    <row r="2728" spans="1:2" x14ac:dyDescent="0.25">
      <c r="A2728" t="str">
        <f>'Instructions - READ FIRST'!$C$2&amp;","&amp;'Instructions - READ FIRST'!$C$3&amp;","&amp;'PPA Interrogatories (PPAINT)'!A47&amp;","&amp;'PPA Interrogatories (PPAINT)'!$B$1&amp;","&amp;'PPA Interrogatories (PPAINT)'!$S$2&amp;","&amp;","&amp;'PPA Interrogatories (PPAINT)'!S47</f>
        <v>2022,12345,UT,PPAINT,18,,</v>
      </c>
      <c r="B2728" t="str">
        <f t="shared" si="45"/>
        <v>UT</v>
      </c>
    </row>
    <row r="2729" spans="1:2" x14ac:dyDescent="0.25">
      <c r="A2729" t="str">
        <f>'Instructions - READ FIRST'!$C$2&amp;","&amp;'Instructions - READ FIRST'!$C$3&amp;","&amp;'PPA Interrogatories (PPAINT)'!A47&amp;","&amp;'PPA Interrogatories (PPAINT)'!$B$1&amp;","&amp;'PPA Interrogatories (PPAINT)'!$T$2&amp;","&amp;'PPA Interrogatories (PPAINT)'!T47&amp;","</f>
        <v>2022,12345,UT,PPAINT,19,,</v>
      </c>
      <c r="B2729" t="str">
        <f t="shared" si="45"/>
        <v>UT</v>
      </c>
    </row>
    <row r="2730" spans="1:2" x14ac:dyDescent="0.25">
      <c r="A2730" t="str">
        <f>'Instructions - READ FIRST'!$C$2&amp;","&amp;'Instructions - READ FIRST'!$C$3&amp;","&amp;'PPA Interrogatories (PPAINT)'!A47&amp;","&amp;'PPA Interrogatories (PPAINT)'!$B$1&amp;","&amp;'PPA Interrogatories (PPAINT)'!$U$2&amp;","&amp;","&amp;'PPA Interrogatories (PPAINT)'!U47</f>
        <v>2022,12345,UT,PPAINT,20,,</v>
      </c>
      <c r="B2730" t="str">
        <f t="shared" si="45"/>
        <v>UT</v>
      </c>
    </row>
    <row r="2731" spans="1:2" x14ac:dyDescent="0.25">
      <c r="A2731" t="str">
        <f>'Instructions - READ FIRST'!$C$2&amp;","&amp;'Instructions - READ FIRST'!$C$3&amp;","&amp;'PPA Interrogatories (PPAINT)'!A47&amp;","&amp;'PPA Interrogatories (PPAINT)'!$B$1&amp;","&amp;'PPA Interrogatories (PPAINT)'!$V$2&amp;","&amp;'PPA Interrogatories (PPAINT)'!V47&amp;","</f>
        <v>2022,12345,UT,PPAINT,21,,</v>
      </c>
      <c r="B2731" t="str">
        <f t="shared" si="45"/>
        <v>UT</v>
      </c>
    </row>
    <row r="2732" spans="1:2" x14ac:dyDescent="0.25">
      <c r="A2732" t="str">
        <f>'Instructions - READ FIRST'!$C$2&amp;","&amp;'Instructions - READ FIRST'!$C$3&amp;","&amp;'PPA Interrogatories (PPAINT)'!A47&amp;","&amp;'PPA Interrogatories (PPAINT)'!$B$1&amp;","&amp;'PPA Interrogatories (PPAINT)'!$W$2&amp;","&amp;","&amp;'PPA Interrogatories (PPAINT)'!W47</f>
        <v>2022,12345,UT,PPAINT,22,,</v>
      </c>
      <c r="B2732" t="str">
        <f t="shared" si="45"/>
        <v>UT</v>
      </c>
    </row>
    <row r="2733" spans="1:2" x14ac:dyDescent="0.25">
      <c r="A2733" t="str">
        <f>'Instructions - READ FIRST'!$C$2&amp;","&amp;'Instructions - READ FIRST'!$C$3&amp;","&amp;'PPA Interrogatories (PPAINT)'!A47&amp;","&amp;'PPA Interrogatories (PPAINT)'!$B$1&amp;","&amp;'PPA Interrogatories (PPAINT)'!$X$2&amp;","&amp;'PPA Interrogatories (PPAINT)'!X47&amp;","</f>
        <v>2022,12345,UT,PPAINT,23,,</v>
      </c>
      <c r="B2733" t="str">
        <f t="shared" si="45"/>
        <v>UT</v>
      </c>
    </row>
    <row r="2734" spans="1:2" x14ac:dyDescent="0.25">
      <c r="A2734" t="str">
        <f>'Instructions - READ FIRST'!$C$2&amp;","&amp;'Instructions - READ FIRST'!$C$3&amp;","&amp;'PPA Interrogatories (PPAINT)'!A47&amp;","&amp;'PPA Interrogatories (PPAINT)'!$B$1&amp;","&amp;'PPA Interrogatories (PPAINT)'!$Y$2&amp;","&amp;","&amp;'PPA Interrogatories (PPAINT)'!Y47</f>
        <v>2022,12345,UT,PPAINT,24,,</v>
      </c>
      <c r="B2734" t="str">
        <f t="shared" si="45"/>
        <v>UT</v>
      </c>
    </row>
    <row r="2735" spans="1:2" x14ac:dyDescent="0.25">
      <c r="A2735" t="str">
        <f>'Instructions - READ FIRST'!$C$2&amp;","&amp;'Instructions - READ FIRST'!$C$3&amp;","&amp;'PPA Interrogatories (PPAINT)'!A47&amp;","&amp;'PPA Interrogatories (PPAINT)'!$B$1&amp;","&amp;'PPA Interrogatories (PPAINT)'!$Z$2&amp;","&amp;","&amp;'PPA Interrogatories (PPAINT)'!Z47</f>
        <v>2022,12345,UT,PPAINT,25,,</v>
      </c>
      <c r="B2735" t="str">
        <f t="shared" si="45"/>
        <v>UT</v>
      </c>
    </row>
    <row r="2736" spans="1:2" x14ac:dyDescent="0.25">
      <c r="A2736" t="str">
        <f>'Instructions - READ FIRST'!$C$2&amp;","&amp;'Instructions - READ FIRST'!$C$3&amp;","&amp;'PPA Claims (PPACLMS)'!$A48&amp;","&amp;'PPA Claims (PPACLMS)'!$B$1&amp;","&amp;'PPA Claims (PPACLMS)'!B$2&amp;","&amp;'PPA Claims (PPACLMS)'!B48&amp;","&amp;'PPA Claims (PPACLMS)'!C48&amp;","&amp;'PPA Claims (PPACLMS)'!D48&amp;","&amp;'PPA Claims (PPACLMS)'!E48&amp;","&amp;'PPA Claims (PPACLMS)'!F48&amp;","&amp;'PPA Claims (PPACLMS)'!G48&amp;","&amp;'PPA Claims (PPACLMS)'!H48&amp;","&amp;'PPA Claims (PPACLMS)'!I48&amp;","&amp;'PPA Claims (PPACLMS)'!J48</f>
        <v>2022,12345,UT,PPACLMS,26,,,,,,,,,</v>
      </c>
      <c r="B2736" t="str">
        <f t="shared" si="45"/>
        <v>UT</v>
      </c>
    </row>
    <row r="2737" spans="1:2" x14ac:dyDescent="0.25">
      <c r="A2737" t="str">
        <f>'Instructions - READ FIRST'!$C$2&amp;","&amp;'Instructions - READ FIRST'!$C$3&amp;","&amp;'PPA Claims (PPACLMS)'!$A48&amp;","&amp;'PPA Claims (PPACLMS)'!$B$1&amp;","&amp;'PPA Claims (PPACLMS)'!K$2&amp;","&amp;'PPA Claims (PPACLMS)'!K48&amp;","&amp;'PPA Claims (PPACLMS)'!L48&amp;","&amp;'PPA Claims (PPACLMS)'!M48&amp;","&amp;'PPA Claims (PPACLMS)'!N48&amp;","&amp;'PPA Claims (PPACLMS)'!O48&amp;","&amp;'PPA Claims (PPACLMS)'!P48&amp;","&amp;'PPA Claims (PPACLMS)'!Q48&amp;","&amp;'PPA Claims (PPACLMS)'!R48&amp;","&amp;'PPA Claims (PPACLMS)'!S48</f>
        <v>2022,12345,UT,PPACLMS,27,,,,,,,,,</v>
      </c>
      <c r="B2737" t="str">
        <f t="shared" si="45"/>
        <v>UT</v>
      </c>
    </row>
    <row r="2738" spans="1:2" x14ac:dyDescent="0.25">
      <c r="A2738" t="str">
        <f>'Instructions - READ FIRST'!$C$2&amp;","&amp;'Instructions - READ FIRST'!$C$3&amp;","&amp;'PPA Claims (PPACLMS)'!$A48&amp;","&amp;'PPA Claims (PPACLMS)'!$B$1&amp;","&amp;'PPA Claims (PPACLMS)'!T$2&amp;","&amp;'PPA Claims (PPACLMS)'!T48&amp;","&amp;'PPA Claims (PPACLMS)'!U48&amp;","&amp;'PPA Claims (PPACLMS)'!V48&amp;","&amp;'PPA Claims (PPACLMS)'!W48&amp;","&amp;'PPA Claims (PPACLMS)'!X48&amp;","&amp;'PPA Claims (PPACLMS)'!Y48&amp;","&amp;'PPA Claims (PPACLMS)'!Z48&amp;","&amp;'PPA Claims (PPACLMS)'!AA48&amp;","&amp;'PPA Claims (PPACLMS)'!AB48</f>
        <v>2022,12345,UT,PPACLMS,28,,,,,,,,,</v>
      </c>
      <c r="B2738" t="str">
        <f t="shared" si="45"/>
        <v>UT</v>
      </c>
    </row>
    <row r="2739" spans="1:2" x14ac:dyDescent="0.25">
      <c r="A2739" t="str">
        <f>'Instructions - READ FIRST'!$C$2&amp;","&amp;'Instructions - READ FIRST'!$C$3&amp;","&amp;'PPA Claims (PPACLMS)'!$A48&amp;","&amp;'PPA Claims (PPACLMS)'!$B$1&amp;","&amp;'PPA Claims (PPACLMS)'!AC$2&amp;","&amp;'PPA Claims (PPACLMS)'!AC48&amp;","&amp;'PPA Claims (PPACLMS)'!AD48&amp;","&amp;'PPA Claims (PPACLMS)'!AE48&amp;","&amp;'PPA Claims (PPACLMS)'!AF48&amp;","&amp;'PPA Claims (PPACLMS)'!AG48&amp;","&amp;'PPA Claims (PPACLMS)'!AH48&amp;","&amp;'PPA Claims (PPACLMS)'!AI48&amp;","&amp;'PPA Claims (PPACLMS)'!AJ48&amp;","&amp;'PPA Claims (PPACLMS)'!AK48</f>
        <v>2022,12345,UT,PPACLMS,29,,,,,,,,,</v>
      </c>
      <c r="B2739" t="str">
        <f t="shared" si="45"/>
        <v>UT</v>
      </c>
    </row>
    <row r="2740" spans="1:2" x14ac:dyDescent="0.25">
      <c r="A2740" t="str">
        <f>'Instructions - READ FIRST'!$C$2&amp;","&amp;'Instructions - READ FIRST'!$C$3&amp;","&amp;'PPA Claims (PPACLMS)'!$A48&amp;","&amp;'PPA Claims (PPACLMS)'!$B$1&amp;","&amp;'PPA Claims (PPACLMS)'!AL$2&amp;","&amp;'PPA Claims (PPACLMS)'!AL48&amp;","&amp;'PPA Claims (PPACLMS)'!AM48&amp;","&amp;'PPA Claims (PPACLMS)'!AN48&amp;","&amp;'PPA Claims (PPACLMS)'!AO48&amp;","&amp;'PPA Claims (PPACLMS)'!AP48&amp;","&amp;'PPA Claims (PPACLMS)'!AQ48&amp;","&amp;'PPA Claims (PPACLMS)'!AR48&amp;","&amp;'PPA Claims (PPACLMS)'!AS48&amp;","&amp;'PPA Claims (PPACLMS)'!AT48</f>
        <v>2022,12345,UT,PPACLMS,30,,,,,,,,,</v>
      </c>
      <c r="B2740" t="str">
        <f t="shared" si="45"/>
        <v>UT</v>
      </c>
    </row>
    <row r="2741" spans="1:2" x14ac:dyDescent="0.25">
      <c r="A2741" t="str">
        <f>'Instructions - READ FIRST'!$C$2&amp;","&amp;'Instructions - READ FIRST'!$C$3&amp;","&amp;'PPA Claims (PPACLMS)'!$A48&amp;","&amp;'PPA Claims (PPACLMS)'!$B$1&amp;","&amp;'PPA Claims (PPACLMS)'!AU$2&amp;","&amp;'PPA Claims (PPACLMS)'!AU48&amp;","&amp;'PPA Claims (PPACLMS)'!AV48&amp;","&amp;'PPA Claims (PPACLMS)'!AW48&amp;","&amp;'PPA Claims (PPACLMS)'!AX48&amp;","&amp;'PPA Claims (PPACLMS)'!AY48&amp;","&amp;'PPA Claims (PPACLMS)'!AZ48&amp;","&amp;'PPA Claims (PPACLMS)'!BA48&amp;","&amp;'PPA Claims (PPACLMS)'!BB48&amp;","&amp;'PPA Claims (PPACLMS)'!BC48</f>
        <v>2022,12345,UT,PPACLMS,31,,,,,,,,,</v>
      </c>
      <c r="B2741" t="str">
        <f t="shared" si="45"/>
        <v>UT</v>
      </c>
    </row>
    <row r="2742" spans="1:2" x14ac:dyDescent="0.25">
      <c r="A2742" t="str">
        <f>'Instructions - READ FIRST'!$C$2&amp;","&amp;'Instructions - READ FIRST'!$C$3&amp;","&amp;'PPA Claims (PPACLMS)'!$A48&amp;","&amp;'PPA Claims (PPACLMS)'!$B$1&amp;","&amp;'PPA Claims (PPACLMS)'!BD$2&amp;","&amp;'PPA Claims (PPACLMS)'!BD48&amp;","&amp;'PPA Claims (PPACLMS)'!BE48&amp;","&amp;'PPA Claims (PPACLMS)'!BF48&amp;","&amp;'PPA Claims (PPACLMS)'!BG48&amp;","&amp;'PPA Claims (PPACLMS)'!BH48&amp;","&amp;'PPA Claims (PPACLMS)'!BI48&amp;","&amp;'PPA Claims (PPACLMS)'!BJ48&amp;","&amp;'PPA Claims (PPACLMS)'!BK48&amp;","&amp;'PPA Claims (PPACLMS)'!BL48</f>
        <v>2022,12345,UT,PPACLMS,32,,,,,,,,,</v>
      </c>
      <c r="B2742" t="str">
        <f t="shared" si="45"/>
        <v>UT</v>
      </c>
    </row>
    <row r="2743" spans="1:2" x14ac:dyDescent="0.25">
      <c r="A2743" t="str">
        <f>'Instructions - READ FIRST'!$C$2&amp;","&amp;'Instructions - READ FIRST'!$C$3&amp;","&amp;'PPA Claims (PPACLMS)'!$A48&amp;","&amp;'PPA Claims (PPACLMS)'!$B$1&amp;","&amp;'PPA Claims (PPACLMS)'!BM$2&amp;","&amp;'PPA Claims (PPACLMS)'!BM48&amp;","&amp;'PPA Claims (PPACLMS)'!BN48&amp;","&amp;'PPA Claims (PPACLMS)'!BO48&amp;","&amp;'PPA Claims (PPACLMS)'!BP48&amp;","&amp;'PPA Claims (PPACLMS)'!BQ48&amp;","&amp;'PPA Claims (PPACLMS)'!BR48&amp;","&amp;'PPA Claims (PPACLMS)'!BS48&amp;","&amp;'PPA Claims (PPACLMS)'!BT48&amp;","&amp;'PPA Claims (PPACLMS)'!BU48</f>
        <v>2022,12345,UT,PPACLMS,33,,,,,,,,,</v>
      </c>
      <c r="B2743" t="str">
        <f t="shared" si="45"/>
        <v>UT</v>
      </c>
    </row>
    <row r="2744" spans="1:2" x14ac:dyDescent="0.25">
      <c r="A2744" t="str">
        <f>'Instructions - READ FIRST'!$C$2&amp;","&amp;'Instructions - READ FIRST'!$C$3&amp;","&amp;'PPA Claims (PPACLMS)'!$A48&amp;","&amp;'PPA Claims (PPACLMS)'!$B$1&amp;","&amp;'PPA Claims (PPACLMS)'!BV$2&amp;","&amp;'PPA Claims (PPACLMS)'!BV48&amp;","&amp;'PPA Claims (PPACLMS)'!BW48&amp;","&amp;'PPA Claims (PPACLMS)'!BX48&amp;","&amp;'PPA Claims (PPACLMS)'!BY48&amp;","&amp;'PPA Claims (PPACLMS)'!BZ48&amp;","&amp;'PPA Claims (PPACLMS)'!CA48&amp;","&amp;'PPA Claims (PPACLMS)'!CB48&amp;","&amp;'PPA Claims (PPACLMS)'!CC48&amp;","&amp;'PPA Claims (PPACLMS)'!CD48</f>
        <v>2022,12345,UT,PPACLMS,34,,,,,,,,,</v>
      </c>
      <c r="B2744" t="str">
        <f t="shared" si="45"/>
        <v>UT</v>
      </c>
    </row>
    <row r="2745" spans="1:2" x14ac:dyDescent="0.25">
      <c r="A2745" t="str">
        <f>'Instructions - READ FIRST'!$C$2&amp;","&amp;'Instructions - READ FIRST'!$C$3&amp;","&amp;'PPA Claims (PPACLMS)'!$A48&amp;","&amp;'PPA Claims (PPACLMS)'!$B$1&amp;","&amp;'PPA Claims (PPACLMS)'!CE$2&amp;","&amp;'PPA Claims (PPACLMS)'!CE48&amp;","&amp;'PPA Claims (PPACLMS)'!CF48&amp;","&amp;'PPA Claims (PPACLMS)'!CG48&amp;","&amp;'PPA Claims (PPACLMS)'!CH48&amp;","&amp;'PPA Claims (PPACLMS)'!CI48&amp;","&amp;'PPA Claims (PPACLMS)'!CJ48&amp;","&amp;'PPA Claims (PPACLMS)'!CK48&amp;","&amp;'PPA Claims (PPACLMS)'!CL48&amp;","&amp;'PPA Claims (PPACLMS)'!CM48</f>
        <v>2022,12345,UT,PPACLMS,35,,,,,,,,,</v>
      </c>
      <c r="B2745" t="str">
        <f t="shared" si="45"/>
        <v>UT</v>
      </c>
    </row>
    <row r="2746" spans="1:2" x14ac:dyDescent="0.25">
      <c r="A2746" t="str">
        <f>'Instructions - READ FIRST'!$C$2&amp;","&amp;'Instructions - READ FIRST'!$C$3&amp;","&amp;'PPA Claims (PPACLMS)'!$A48&amp;","&amp;'PPA Claims (PPACLMS)'!$B$1&amp;","&amp;'PPA Claims (PPACLMS)'!CN$2&amp;","&amp;'PPA Claims (PPACLMS)'!CN48&amp;","&amp;'PPA Claims (PPACLMS)'!CO48&amp;","&amp;'PPA Claims (PPACLMS)'!CP48&amp;","&amp;'PPA Claims (PPACLMS)'!CQ48&amp;","&amp;'PPA Claims (PPACLMS)'!CR48&amp;","&amp;'PPA Claims (PPACLMS)'!CS48&amp;","&amp;'PPA Claims (PPACLMS)'!CT48&amp;","&amp;'PPA Claims (PPACLMS)'!CU48&amp;","&amp;'PPA Claims (PPACLMS)'!CV48</f>
        <v>2022,12345,UT,PPACLMS,36,,,,,,,,,</v>
      </c>
      <c r="B2746" t="str">
        <f t="shared" si="45"/>
        <v>UT</v>
      </c>
    </row>
    <row r="2747" spans="1:2" x14ac:dyDescent="0.25">
      <c r="A2747" t="str">
        <f>'Instructions - READ FIRST'!$C$2&amp;","&amp;'Instructions - READ FIRST'!$C$3&amp;","&amp;'PPA Claims (PPACLMS)'!$A48&amp;","&amp;'PPA Claims (PPACLMS)'!$B$1&amp;","&amp;'PPA Claims (PPACLMS)'!CW$2&amp;","&amp;'PPA Claims (PPACLMS)'!CW48&amp;","&amp;'PPA Claims (PPACLMS)'!CX48&amp;","&amp;'PPA Claims (PPACLMS)'!CY48&amp;","&amp;'PPA Claims (PPACLMS)'!CZ48&amp;","&amp;'PPA Claims (PPACLMS)'!DA48&amp;","&amp;'PPA Claims (PPACLMS)'!DB48&amp;","&amp;'PPA Claims (PPACLMS)'!DC48&amp;","&amp;'PPA Claims (PPACLMS)'!DD48&amp;","&amp;'PPA Claims (PPACLMS)'!DE48</f>
        <v>2022,12345,UT,PPACLMS,37,,,,,,,,,</v>
      </c>
      <c r="B2747" t="str">
        <f t="shared" si="45"/>
        <v>UT</v>
      </c>
    </row>
    <row r="2748" spans="1:2" x14ac:dyDescent="0.25">
      <c r="A2748" t="str">
        <f>'Instructions - READ FIRST'!$C$2&amp;","&amp;'Instructions - READ FIRST'!$C$3&amp;","&amp;'PPA Claims (PPACLMS)'!$A48&amp;","&amp;'PPA Claims (PPACLMS)'!$B$1&amp;","&amp;'PPA Claims (PPACLMS)'!DF$2&amp;","&amp;'PPA Claims (PPACLMS)'!DF48&amp;","&amp;'PPA Claims (PPACLMS)'!DG48&amp;","&amp;'PPA Claims (PPACLMS)'!DH48&amp;","&amp;'PPA Claims (PPACLMS)'!DI48&amp;","&amp;'PPA Claims (PPACLMS)'!DJ48&amp;","&amp;'PPA Claims (PPACLMS)'!DK48&amp;","&amp;'PPA Claims (PPACLMS)'!DL48&amp;","&amp;'PPA Claims (PPACLMS)'!DM48&amp;","&amp;'PPA Claims (PPACLMS)'!DN48</f>
        <v>2022,12345,UT,PPACLMS,38,,,,,,,,,</v>
      </c>
      <c r="B2748" t="str">
        <f t="shared" si="45"/>
        <v>UT</v>
      </c>
    </row>
    <row r="2749" spans="1:2" x14ac:dyDescent="0.25">
      <c r="A2749" t="str">
        <f>'Instructions - READ FIRST'!$C$2&amp;","&amp;'Instructions - READ FIRST'!$C$3&amp;","&amp;'PPA Claims (PPACLMS)'!$A48&amp;","&amp;'PPA Claims (PPACLMS)'!$B$1&amp;","&amp;'PPA Claims (PPACLMS)'!DO$2&amp;","&amp;'PPA Claims (PPACLMS)'!DO48&amp;","&amp;'PPA Claims (PPACLMS)'!DP48&amp;","&amp;'PPA Claims (PPACLMS)'!DQ48&amp;","&amp;'PPA Claims (PPACLMS)'!DR48&amp;","&amp;'PPA Claims (PPACLMS)'!DS48&amp;","&amp;'PPA Claims (PPACLMS)'!DT48&amp;","&amp;'PPA Claims (PPACLMS)'!DU48&amp;","&amp;'PPA Claims (PPACLMS)'!DV48&amp;","&amp;'PPA Claims (PPACLMS)'!DW48</f>
        <v>2022,12345,UT,PPACLMS,39,,,,,,,,,</v>
      </c>
      <c r="B2749" t="str">
        <f t="shared" si="45"/>
        <v>UT</v>
      </c>
    </row>
    <row r="2750" spans="1:2" x14ac:dyDescent="0.25">
      <c r="A2750" t="str">
        <f>'Instructions - READ FIRST'!$C$2&amp;","&amp;'Instructions - READ FIRST'!$C$3&amp;","&amp;'PPA Claims (PPACLMS)'!$A48&amp;","&amp;'PPA Claims (PPACLMS)'!$B$1&amp;","&amp;'PPA Claims (PPACLMS)'!DX$2&amp;","&amp;'PPA Claims (PPACLMS)'!DX48&amp;","&amp;'PPA Claims (PPACLMS)'!DY48&amp;","&amp;'PPA Claims (PPACLMS)'!DZ48&amp;","&amp;'PPA Claims (PPACLMS)'!EA48&amp;","&amp;'PPA Claims (PPACLMS)'!EB48&amp;","&amp;'PPA Claims (PPACLMS)'!EC48&amp;","&amp;'PPA Claims (PPACLMS)'!ED48&amp;","&amp;'PPA Claims (PPACLMS)'!EE48&amp;","&amp;'PPA Claims (PPACLMS)'!EF48</f>
        <v>2022,12345,UT,PPACLMS,40,,,,,,,,,</v>
      </c>
      <c r="B2750" t="str">
        <f t="shared" si="45"/>
        <v>UT</v>
      </c>
    </row>
    <row r="2751" spans="1:2" x14ac:dyDescent="0.25">
      <c r="A2751" t="str">
        <f>'Instructions - READ FIRST'!$C$2&amp;","&amp;'Instructions - READ FIRST'!$C$3&amp;","&amp;'PPA Claims (PPACLMS)'!$A48&amp;","&amp;'PPA Claims (PPACLMS)'!$B$1&amp;","&amp;'PPA Claims (PPACLMS)'!EG$2&amp;","&amp;'PPA Claims (PPACLMS)'!EG48&amp;","&amp;'PPA Claims (PPACLMS)'!EH48&amp;","&amp;'PPA Claims (PPACLMS)'!EI48&amp;","&amp;'PPA Claims (PPACLMS)'!EJ48&amp;","&amp;'PPA Claims (PPACLMS)'!EK48&amp;","&amp;'PPA Claims (PPACLMS)'!EL48&amp;","&amp;'PPA Claims (PPACLMS)'!EM48&amp;","&amp;'PPA Claims (PPACLMS)'!EN48&amp;","&amp;'PPA Claims (PPACLMS)'!EO48</f>
        <v>2022,12345,UT,PPACLMS,41,,,,,,,,,</v>
      </c>
      <c r="B2751" t="str">
        <f t="shared" si="45"/>
        <v>UT</v>
      </c>
    </row>
    <row r="2752" spans="1:2" x14ac:dyDescent="0.25">
      <c r="A2752" t="str">
        <f>'Instructions - READ FIRST'!$C$2&amp;","&amp;'Instructions - READ FIRST'!$C$3&amp;","&amp;'PPA Claims (PPACLMS)'!$A48&amp;","&amp;'PPA Claims (PPACLMS)'!$B$1&amp;","&amp;'PPA Claims (PPACLMS)'!EP$2&amp;","&amp;'PPA Claims (PPACLMS)'!EP48&amp;","&amp;'PPA Claims (PPACLMS)'!EQ48&amp;","&amp;'PPA Claims (PPACLMS)'!ER48&amp;","&amp;'PPA Claims (PPACLMS)'!ES48&amp;","&amp;'PPA Claims (PPACLMS)'!ET48&amp;","&amp;'PPA Claims (PPACLMS)'!EU48&amp;","&amp;'PPA Claims (PPACLMS)'!EV48&amp;","&amp;'PPA Claims (PPACLMS)'!EW48&amp;","&amp;'PPA Claims (PPACLMS)'!EX48</f>
        <v>2022,12345,UT,PPACLMS,42,,,,,,,,,</v>
      </c>
      <c r="B2752" t="str">
        <f t="shared" si="45"/>
        <v>UT</v>
      </c>
    </row>
    <row r="2753" spans="1:2" x14ac:dyDescent="0.25">
      <c r="A2753" t="str">
        <f>'Instructions - READ FIRST'!$C$2&amp;","&amp;'Instructions - READ FIRST'!$C$3&amp;","&amp;'PPA Claims (PPACLMS)'!$A48&amp;","&amp;'PPA Claims (PPACLMS)'!$B$1&amp;","&amp;'PPA Claims (PPACLMS)'!EY$2&amp;","&amp;'PPA Claims (PPACLMS)'!EY48&amp;","&amp;'PPA Claims (PPACLMS)'!EZ48&amp;","&amp;'PPA Claims (PPACLMS)'!FA48&amp;","&amp;'PPA Claims (PPACLMS)'!FB48&amp;","&amp;'PPA Claims (PPACLMS)'!FC48&amp;","&amp;'PPA Claims (PPACLMS)'!FD48&amp;","&amp;'PPA Claims (PPACLMS)'!FE48&amp;","&amp;'PPA Claims (PPACLMS)'!FF48&amp;","&amp;'PPA Claims (PPACLMS)'!FG48</f>
        <v>2022,12345,UT,PPACLMS,43,,,,,,,,,</v>
      </c>
      <c r="B2753" t="str">
        <f t="shared" ref="B2753:B2816" si="46">MID(A2753, 12, 2)</f>
        <v>UT</v>
      </c>
    </row>
    <row r="2754" spans="1:2" x14ac:dyDescent="0.25">
      <c r="A2754" t="str">
        <f>'Instructions - READ FIRST'!$C$2&amp;","&amp;'Instructions - READ FIRST'!$C$3&amp;","&amp;'PPA Claims (PPACLMS)'!$A48&amp;","&amp;'PPA Claims (PPACLMS)'!$B$1&amp;","&amp;'PPA Claims (PPACLMS)'!FH$2&amp;","&amp;'PPA Claims (PPACLMS)'!FH48&amp;","&amp;'PPA Claims (PPACLMS)'!FI48&amp;","&amp;'PPA Claims (PPACLMS)'!FJ48&amp;","&amp;'PPA Claims (PPACLMS)'!FK48&amp;","&amp;'PPA Claims (PPACLMS)'!FL48&amp;","&amp;'PPA Claims (PPACLMS)'!FM48&amp;","&amp;'PPA Claims (PPACLMS)'!FN48&amp;","&amp;'PPA Claims (PPACLMS)'!FO48&amp;","&amp;'PPA Claims (PPACLMS)'!FP48</f>
        <v>2022,12345,UT,PPACLMS,44,,,,,,,,,</v>
      </c>
      <c r="B2754" t="str">
        <f t="shared" si="46"/>
        <v>UT</v>
      </c>
    </row>
    <row r="2755" spans="1:2" x14ac:dyDescent="0.25">
      <c r="A2755" t="str">
        <f>'Instructions - READ FIRST'!$C$2&amp;","&amp;'Instructions - READ FIRST'!$C$3&amp;","&amp;'PPA Claims (PPACLMS)'!$A48&amp;","&amp;'PPA Claims (PPACLMS)'!$B$1&amp;","&amp;'PPA Claims (PPACLMS)'!FQ$2&amp;","&amp;'PPA Claims (PPACLMS)'!FQ48&amp;","&amp;'PPA Claims (PPACLMS)'!FR48&amp;","&amp;'PPA Claims (PPACLMS)'!FS48&amp;","&amp;'PPA Claims (PPACLMS)'!FT48&amp;","&amp;'PPA Claims (PPACLMS)'!FU48&amp;","&amp;'PPA Claims (PPACLMS)'!FV48&amp;","&amp;'PPA Claims (PPACLMS)'!FW48&amp;","&amp;'PPA Claims (PPACLMS)'!FX48&amp;","&amp;'PPA Claims (PPACLMS)'!FY48</f>
        <v>2022,12345,UT,PPACLMS,45,,,,,,,,,</v>
      </c>
      <c r="B2755" t="str">
        <f t="shared" si="46"/>
        <v>UT</v>
      </c>
    </row>
    <row r="2756" spans="1:2" x14ac:dyDescent="0.25">
      <c r="A2756" t="str">
        <f>'Instructions - READ FIRST'!$C$2&amp;","&amp;'Instructions - READ FIRST'!$C$3&amp;","&amp;'PPA Claims (PPACLMS)'!$A48&amp;","&amp;'PPA Claims (PPACLMS)'!$B$1&amp;","&amp;'PPA Claims (PPACLMS)'!FZ$2&amp;","&amp;'PPA Claims (PPACLMS)'!FZ48&amp;","&amp;'PPA Claims (PPACLMS)'!GA48&amp;","&amp;'PPA Claims (PPACLMS)'!GB48&amp;","&amp;'PPA Claims (PPACLMS)'!GC48&amp;","&amp;'PPA Claims (PPACLMS)'!GD48&amp;","&amp;'PPA Claims (PPACLMS)'!GE48&amp;","&amp;'PPA Claims (PPACLMS)'!GF48&amp;","&amp;'PPA Claims (PPACLMS)'!GG48&amp;","&amp;'PPA Claims (PPACLMS)'!GH48</f>
        <v>2022,12345,UT,PPACLMS,46,,,,,,,,,</v>
      </c>
      <c r="B2756" t="str">
        <f t="shared" si="46"/>
        <v>UT</v>
      </c>
    </row>
    <row r="2757" spans="1:2" x14ac:dyDescent="0.25">
      <c r="A2757" t="str">
        <f>'Instructions - READ FIRST'!$C$2&amp;","&amp;'Instructions - READ FIRST'!$C$3&amp;","&amp;'PPA Claims (PPACLMS)'!$A48&amp;","&amp;'PPA Claims (PPACLMS)'!$B$1&amp;","&amp;'PPA Claims (PPACLMS)'!GI$2&amp;","&amp;'PPA Claims (PPACLMS)'!GI48&amp;","&amp;'PPA Claims (PPACLMS)'!GJ48&amp;","&amp;'PPA Claims (PPACLMS)'!GK48&amp;","&amp;'PPA Claims (PPACLMS)'!GL48&amp;","&amp;'PPA Claims (PPACLMS)'!GM48&amp;","&amp;'PPA Claims (PPACLMS)'!GN48&amp;","&amp;'PPA Claims (PPACLMS)'!GO48&amp;","&amp;'PPA Claims (PPACLMS)'!GP48&amp;","&amp;'PPA Claims (PPACLMS)'!GQ48</f>
        <v>2022,12345,UT,PPACLMS,47,,,,,,,,,</v>
      </c>
      <c r="B2757" t="str">
        <f t="shared" si="46"/>
        <v>UT</v>
      </c>
    </row>
    <row r="2758" spans="1:2" x14ac:dyDescent="0.25">
      <c r="A2758" t="str">
        <f>'Instructions - READ FIRST'!$C$2&amp;","&amp;'Instructions - READ FIRST'!$C$3&amp;","&amp;'PPA Claims (PPACLMS)'!$A48&amp;","&amp;'PPA Claims (PPACLMS)'!$B$1&amp;","&amp;'PPA Claims (PPACLMS)'!GR$2&amp;","&amp;'PPA Claims (PPACLMS)'!GR48&amp;","&amp;'PPA Claims (PPACLMS)'!GS48&amp;","&amp;'PPA Claims (PPACLMS)'!GT48&amp;","&amp;'PPA Claims (PPACLMS)'!GU48&amp;","&amp;'PPA Claims (PPACLMS)'!GV48&amp;","&amp;'PPA Claims (PPACLMS)'!GW48&amp;","&amp;'PPA Claims (PPACLMS)'!GX48&amp;","&amp;'PPA Claims (PPACLMS)'!GY48&amp;","&amp;'PPA Claims (PPACLMS)'!GZ48</f>
        <v>2022,12345,UT,PPACLMS,48,,,,,,,,,</v>
      </c>
      <c r="B2758" t="str">
        <f t="shared" si="46"/>
        <v>UT</v>
      </c>
    </row>
    <row r="2759" spans="1:2" x14ac:dyDescent="0.25">
      <c r="A2759" t="str">
        <f>'Instructions - READ FIRST'!$C$2&amp;","&amp;'Instructions - READ FIRST'!$C$3&amp;","&amp;'PPA Claims (PPACLMS)'!$A48&amp;","&amp;'PPA Claims (PPACLMS)'!$B$1&amp;","&amp;'PPA Claims (PPACLMS)'!HA$2&amp;","&amp;'PPA Claims (PPACLMS)'!HA48&amp;","&amp;'PPA Claims (PPACLMS)'!HB48&amp;","&amp;'PPA Claims (PPACLMS)'!HC48&amp;","&amp;'PPA Claims (PPACLMS)'!HD48&amp;","&amp;'PPA Claims (PPACLMS)'!HE48&amp;","&amp;'PPA Claims (PPACLMS)'!HF48&amp;","&amp;'PPA Claims (PPACLMS)'!HG48&amp;","&amp;'PPA Claims (PPACLMS)'!HH48&amp;","&amp;'PPA Claims (PPACLMS)'!HI48</f>
        <v>2022,12345,UT,PPACLMS,49,,,,,,,,,</v>
      </c>
      <c r="B2759" t="str">
        <f t="shared" si="46"/>
        <v>UT</v>
      </c>
    </row>
    <row r="2760" spans="1:2" x14ac:dyDescent="0.25">
      <c r="A2760" t="str">
        <f>'Instructions - READ FIRST'!$C$2&amp;","&amp;'Instructions - READ FIRST'!$C$3&amp;","&amp;'PPA UW Activity (PPAUNDACT)'!$A47&amp;","&amp;'PPA UW Activity (PPAUNDACT)'!$B$1&amp;","&amp;'PPA UW Activity (PPAUNDACT)'!B$2&amp;","&amp;'PPA UW Activity (PPAUNDACT)'!B47</f>
        <v>2022,12345,UT,PPAUNDACT,50,</v>
      </c>
      <c r="B2760" t="str">
        <f t="shared" si="46"/>
        <v>UT</v>
      </c>
    </row>
    <row r="2761" spans="1:2" x14ac:dyDescent="0.25">
      <c r="A2761" t="str">
        <f>'Instructions - READ FIRST'!$C$2&amp;","&amp;'Instructions - READ FIRST'!$C$3&amp;","&amp;'PPA UW Activity (PPAUNDACT)'!$A47&amp;","&amp;'PPA UW Activity (PPAUNDACT)'!$B$1&amp;","&amp;'PPA UW Activity (PPAUNDACT)'!C$2&amp;","&amp;'PPA UW Activity (PPAUNDACT)'!C47</f>
        <v>2022,12345,UT,PPAUNDACT,51,</v>
      </c>
      <c r="B2761" t="str">
        <f t="shared" si="46"/>
        <v>UT</v>
      </c>
    </row>
    <row r="2762" spans="1:2" x14ac:dyDescent="0.25">
      <c r="A2762" t="str">
        <f>'Instructions - READ FIRST'!$C$2&amp;","&amp;'Instructions - READ FIRST'!$C$3&amp;","&amp;'PPA UW Activity (PPAUNDACT)'!$A47&amp;","&amp;'PPA UW Activity (PPAUNDACT)'!$B$1&amp;","&amp;'PPA UW Activity (PPAUNDACT)'!D$2&amp;","&amp;'PPA UW Activity (PPAUNDACT)'!D47</f>
        <v>2022,12345,UT,PPAUNDACT,52,</v>
      </c>
      <c r="B2762" t="str">
        <f t="shared" si="46"/>
        <v>UT</v>
      </c>
    </row>
    <row r="2763" spans="1:2" x14ac:dyDescent="0.25">
      <c r="A2763" t="str">
        <f>'Instructions - READ FIRST'!$C$2&amp;","&amp;'Instructions - READ FIRST'!$C$3&amp;","&amp;'PPA UW Activity (PPAUNDACT)'!$A47&amp;","&amp;'PPA UW Activity (PPAUNDACT)'!$B$1&amp;","&amp;'PPA UW Activity (PPAUNDACT)'!E$2&amp;","&amp;'PPA UW Activity (PPAUNDACT)'!E47</f>
        <v>2022,12345,UT,PPAUNDACT,53,</v>
      </c>
      <c r="B2763" t="str">
        <f t="shared" si="46"/>
        <v>UT</v>
      </c>
    </row>
    <row r="2764" spans="1:2" x14ac:dyDescent="0.25">
      <c r="A2764" t="str">
        <f>'Instructions - READ FIRST'!$C$2&amp;","&amp;'Instructions - READ FIRST'!$C$3&amp;","&amp;'PPA UW Activity (PPAUNDACT)'!$A47&amp;","&amp;'PPA UW Activity (PPAUNDACT)'!$B$1&amp;","&amp;'PPA UW Activity (PPAUNDACT)'!F$2&amp;","&amp;'PPA UW Activity (PPAUNDACT)'!F47</f>
        <v>2022,12345,UT,PPAUNDACT,54,</v>
      </c>
      <c r="B2764" t="str">
        <f t="shared" si="46"/>
        <v>UT</v>
      </c>
    </row>
    <row r="2765" spans="1:2" x14ac:dyDescent="0.25">
      <c r="A2765" t="str">
        <f>'Instructions - READ FIRST'!$C$2&amp;","&amp;'Instructions - READ FIRST'!$C$3&amp;","&amp;'PPA UW Activity (PPAUNDACT)'!$A47&amp;","&amp;'PPA UW Activity (PPAUNDACT)'!$B$1&amp;","&amp;'PPA UW Activity (PPAUNDACT)'!G$2&amp;","&amp;'PPA UW Activity (PPAUNDACT)'!G47</f>
        <v>2022,12345,UT,PPAUNDACT,55,</v>
      </c>
      <c r="B2765" t="str">
        <f t="shared" si="46"/>
        <v>UT</v>
      </c>
    </row>
    <row r="2766" spans="1:2" x14ac:dyDescent="0.25">
      <c r="A2766" t="str">
        <f>'Instructions - READ FIRST'!$C$2&amp;","&amp;'Instructions - READ FIRST'!$C$3&amp;","&amp;'PPA UW Activity (PPAUNDACT)'!$A47&amp;","&amp;'PPA UW Activity (PPAUNDACT)'!$B$1&amp;","&amp;'PPA UW Activity (PPAUNDACT)'!H$2&amp;","&amp;'PPA UW Activity (PPAUNDACT)'!H47</f>
        <v>2022,12345,UT,PPAUNDACT,56,</v>
      </c>
      <c r="B2766" t="str">
        <f t="shared" si="46"/>
        <v>UT</v>
      </c>
    </row>
    <row r="2767" spans="1:2" x14ac:dyDescent="0.25">
      <c r="A2767" t="str">
        <f>'Instructions - READ FIRST'!$C$2&amp;","&amp;'Instructions - READ FIRST'!$C$3&amp;","&amp;'PPA UW Activity (PPAUNDACT)'!$A47&amp;","&amp;'PPA UW Activity (PPAUNDACT)'!$B$1&amp;","&amp;'PPA UW Activity (PPAUNDACT)'!I$2&amp;","&amp;'PPA UW Activity (PPAUNDACT)'!I47</f>
        <v>2022,12345,UT,PPAUNDACT,57,</v>
      </c>
      <c r="B2767" t="str">
        <f t="shared" si="46"/>
        <v>UT</v>
      </c>
    </row>
    <row r="2768" spans="1:2" x14ac:dyDescent="0.25">
      <c r="A2768" t="str">
        <f>'Instructions - READ FIRST'!$C$2&amp;","&amp;'Instructions - READ FIRST'!$C$3&amp;","&amp;'PPA UW Activity (PPAUNDACT)'!$A47&amp;","&amp;'PPA UW Activity (PPAUNDACT)'!$B$1&amp;","&amp;'PPA UW Activity (PPAUNDACT)'!J$2&amp;","&amp;'PPA UW Activity (PPAUNDACT)'!J47</f>
        <v>2022,12345,UT,PPAUNDACT,58,</v>
      </c>
      <c r="B2768" t="str">
        <f t="shared" si="46"/>
        <v>UT</v>
      </c>
    </row>
    <row r="2769" spans="1:2" x14ac:dyDescent="0.25">
      <c r="A2769" t="str">
        <f>'Instructions - READ FIRST'!$C$2&amp;","&amp;'Instructions - READ FIRST'!$C$3&amp;","&amp;'PPA UW Activity (PPAUNDACT)'!$A47&amp;","&amp;'PPA UW Activity (PPAUNDACT)'!$B$1&amp;","&amp;'PPA UW Activity (PPAUNDACT)'!K$2&amp;","&amp;'PPA UW Activity (PPAUNDACT)'!K47</f>
        <v>2022,12345,UT,PPAUNDACT,59,</v>
      </c>
      <c r="B2769" t="str">
        <f t="shared" si="46"/>
        <v>UT</v>
      </c>
    </row>
    <row r="2770" spans="1:2" x14ac:dyDescent="0.25">
      <c r="A2770" t="str">
        <f>'Instructions - READ FIRST'!$C$2&amp;","&amp;'Instructions - READ FIRST'!$C$3&amp;","&amp;'PPA UW Activity (PPAUNDACT)'!$A47&amp;","&amp;'PPA UW Activity (PPAUNDACT)'!$B$1&amp;","&amp;'PPA UW Activity (PPAUNDACT)'!L$2&amp;","&amp;'PPA UW Activity (PPAUNDACT)'!L47</f>
        <v>2022,12345,UT,PPAUNDACT,60,</v>
      </c>
      <c r="B2770" t="str">
        <f t="shared" si="46"/>
        <v>UT</v>
      </c>
    </row>
    <row r="2771" spans="1:2" x14ac:dyDescent="0.25">
      <c r="A2771" t="str">
        <f>'Instructions - READ FIRST'!$C$2&amp;","&amp;'Instructions - READ FIRST'!$C$3&amp;","&amp;'PPA Attestation (PPAATT)'!$A48&amp;","&amp;'PPA Attestation (PPAATT)'!$B$1&amp;","&amp;'PPA Attestation (PPAATT)'!B$2&amp;","&amp;'PPA Attestation (PPAATT)'!B48&amp;","&amp;'PPA Attestation (PPAATT)'!C48&amp;","&amp;'PPA Attestation (PPAATT)'!D48&amp;","&amp;'PPA Attestation (PPAATT)'!E48&amp;","&amp;'PPA Attestation (PPAATT)'!F48&amp;","&amp;'PPA Attestation (PPAATT)'!G48</f>
        <v>2022,12345,UT,PPAATT,61,,,,,,</v>
      </c>
      <c r="B2771" t="str">
        <f t="shared" si="46"/>
        <v>UT</v>
      </c>
    </row>
    <row r="2772" spans="1:2" x14ac:dyDescent="0.25">
      <c r="A2772" t="str">
        <f>'Instructions - READ FIRST'!$C$2&amp;","&amp;'Instructions - READ FIRST'!$C$3&amp;","&amp;'PPA Attestation (PPAATT)'!$A48&amp;","&amp;'PPA Attestation (PPAATT)'!$B$1&amp;","&amp;'PPA Attestation (PPAATT)'!H$2&amp;","&amp;'PPA Attestation (PPAATT)'!H48&amp;","&amp;'PPA Attestation (PPAATT)'!I48&amp;","&amp;'PPA Attestation (PPAATT)'!J48&amp;","&amp;'PPA Attestation (PPAATT)'!K48&amp;","&amp;'PPA Attestation (PPAATT)'!L48&amp;","&amp;'PPA Attestation (PPAATT)'!M48</f>
        <v>2022,12345,UT,PPAATT,62,,,,,,</v>
      </c>
      <c r="B2772" t="str">
        <f t="shared" si="46"/>
        <v>UT</v>
      </c>
    </row>
    <row r="2773" spans="1:2" x14ac:dyDescent="0.25">
      <c r="A2773" t="str">
        <f>'Instructions - READ FIRST'!$C$2&amp;","&amp;'Instructions - READ FIRST'!$C$3&amp;","&amp;'PPA Attestation (PPAATT)'!$A48&amp;","&amp;'PPA Attestation (PPAATT)'!$B$1&amp;","&amp;'PPA Attestation (PPAATT)'!N$2&amp;","&amp;'PPA Attestation (PPAATT)'!N48&amp;","&amp;'PPA Attestation (PPAATT)'!O48&amp;","&amp;'PPA Attestation (PPAATT)'!P48&amp;","&amp;'PPA Attestation (PPAATT)'!Q48&amp;","&amp;'PPA Attestation (PPAATT)'!R48&amp;","&amp;'PPA Attestation (PPAATT)'!S48</f>
        <v>2022,12345,UT,PPAATT,63,,,,,,</v>
      </c>
      <c r="B2773" t="str">
        <f t="shared" si="46"/>
        <v>UT</v>
      </c>
    </row>
    <row r="2774" spans="1:2" x14ac:dyDescent="0.25">
      <c r="A2774" t="str">
        <f>'Instructions - READ FIRST'!$C$2&amp;","&amp;'Instructions - READ FIRST'!$C$3&amp;","&amp;'PPA Interrogatories (PPAINT)'!A48&amp;","&amp;'PPA Interrogatories (PPAINT)'!$B$1&amp;","&amp;'PPA Interrogatories (PPAINT)'!$B$2&amp;","&amp;'PPA Interrogatories (PPAINT)'!B48&amp;","</f>
        <v>2022,12345,VA,PPAINT,1,,</v>
      </c>
      <c r="B2774" t="str">
        <f t="shared" si="46"/>
        <v>VA</v>
      </c>
    </row>
    <row r="2775" spans="1:2" x14ac:dyDescent="0.25">
      <c r="A2775" t="str">
        <f>'Instructions - READ FIRST'!$C$2&amp;","&amp;'Instructions - READ FIRST'!$C$3&amp;","&amp;'PPA Interrogatories (PPAINT)'!A48&amp;","&amp;'PPA Interrogatories (PPAINT)'!$B$1&amp;","&amp;'PPA Interrogatories (PPAINT)'!$C$2&amp;","&amp;'PPA Interrogatories (PPAINT)'!C48&amp;","</f>
        <v>2022,12345,VA,PPAINT,2,,</v>
      </c>
      <c r="B2775" t="str">
        <f t="shared" si="46"/>
        <v>VA</v>
      </c>
    </row>
    <row r="2776" spans="1:2" x14ac:dyDescent="0.25">
      <c r="A2776" t="str">
        <f>'Instructions - READ FIRST'!$C$2&amp;","&amp;'Instructions - READ FIRST'!$C$3&amp;","&amp;'PPA Interrogatories (PPAINT)'!A48&amp;","&amp;'PPA Interrogatories (PPAINT)'!$B$1&amp;","&amp;'PPA Interrogatories (PPAINT)'!$D$2&amp;","&amp;'PPA Interrogatories (PPAINT)'!D48&amp;","</f>
        <v>2022,12345,VA,PPAINT,3,,</v>
      </c>
      <c r="B2776" t="str">
        <f t="shared" si="46"/>
        <v>VA</v>
      </c>
    </row>
    <row r="2777" spans="1:2" x14ac:dyDescent="0.25">
      <c r="A2777" t="str">
        <f>'Instructions - READ FIRST'!$C$2&amp;","&amp;'Instructions - READ FIRST'!$C$3&amp;","&amp;'PPA Interrogatories (PPAINT)'!A48&amp;","&amp;'PPA Interrogatories (PPAINT)'!$B$1&amp;","&amp;'PPA Interrogatories (PPAINT)'!$E$2&amp;","&amp;'PPA Interrogatories (PPAINT)'!E48&amp;","</f>
        <v>2022,12345,VA,PPAINT,4,,</v>
      </c>
      <c r="B2777" t="str">
        <f t="shared" si="46"/>
        <v>VA</v>
      </c>
    </row>
    <row r="2778" spans="1:2" x14ac:dyDescent="0.25">
      <c r="A2778" t="str">
        <f>'Instructions - READ FIRST'!$C$2&amp;","&amp;'Instructions - READ FIRST'!$C$3&amp;","&amp;'PPA Interrogatories (PPAINT)'!A48&amp;","&amp;'PPA Interrogatories (PPAINT)'!$B$1&amp;","&amp;'PPA Interrogatories (PPAINT)'!$F$2&amp;","&amp;'PPA Interrogatories (PPAINT)'!F48&amp;","</f>
        <v>2022,12345,VA,PPAINT,5,,</v>
      </c>
      <c r="B2778" t="str">
        <f t="shared" si="46"/>
        <v>VA</v>
      </c>
    </row>
    <row r="2779" spans="1:2" x14ac:dyDescent="0.25">
      <c r="A2779" t="str">
        <f>'Instructions - READ FIRST'!$C$2&amp;","&amp;'Instructions - READ FIRST'!$C$3&amp;","&amp;'PPA Interrogatories (PPAINT)'!A48&amp;","&amp;'PPA Interrogatories (PPAINT)'!$B$1&amp;","&amp;'PPA Interrogatories (PPAINT)'!$G$2&amp;","&amp;'PPA Interrogatories (PPAINT)'!G48&amp;","</f>
        <v>2022,12345,VA,PPAINT,6,,</v>
      </c>
      <c r="B2779" t="str">
        <f t="shared" si="46"/>
        <v>VA</v>
      </c>
    </row>
    <row r="2780" spans="1:2" x14ac:dyDescent="0.25">
      <c r="A2780" t="str">
        <f>'Instructions - READ FIRST'!$C$2&amp;","&amp;'Instructions - READ FIRST'!$C$3&amp;","&amp;'PPA Interrogatories (PPAINT)'!A48&amp;","&amp;'PPA Interrogatories (PPAINT)'!$B$1&amp;","&amp;'PPA Interrogatories (PPAINT)'!$H$2&amp;","&amp;'PPA Interrogatories (PPAINT)'!H48&amp;","</f>
        <v>2022,12345,VA,PPAINT,7,,</v>
      </c>
      <c r="B2780" t="str">
        <f t="shared" si="46"/>
        <v>VA</v>
      </c>
    </row>
    <row r="2781" spans="1:2" x14ac:dyDescent="0.25">
      <c r="A2781" t="str">
        <f>'Instructions - READ FIRST'!$C$2&amp;","&amp;'Instructions - READ FIRST'!$C$3&amp;","&amp;'PPA Interrogatories (PPAINT)'!A48&amp;","&amp;'PPA Interrogatories (PPAINT)'!$B$1&amp;","&amp;'PPA Interrogatories (PPAINT)'!$I$2&amp;","&amp;'PPA Interrogatories (PPAINT)'!I48&amp;","</f>
        <v>2022,12345,VA,PPAINT,8,,</v>
      </c>
      <c r="B2781" t="str">
        <f t="shared" si="46"/>
        <v>VA</v>
      </c>
    </row>
    <row r="2782" spans="1:2" x14ac:dyDescent="0.25">
      <c r="A2782" t="str">
        <f>'Instructions - READ FIRST'!$C$2&amp;","&amp;'Instructions - READ FIRST'!$C$3&amp;","&amp;'PPA Interrogatories (PPAINT)'!A48&amp;","&amp;'PPA Interrogatories (PPAINT)'!$B$1&amp;","&amp;'PPA Interrogatories (PPAINT)'!$J$2&amp;","&amp;'PPA Interrogatories (PPAINT)'!J48&amp;","</f>
        <v>2022,12345,VA,PPAINT,9,,</v>
      </c>
      <c r="B2782" t="str">
        <f t="shared" si="46"/>
        <v>VA</v>
      </c>
    </row>
    <row r="2783" spans="1:2" x14ac:dyDescent="0.25">
      <c r="A2783" t="str">
        <f>'Instructions - READ FIRST'!$C$2&amp;","&amp;'Instructions - READ FIRST'!$C$3&amp;","&amp;'PPA Interrogatories (PPAINT)'!A48&amp;","&amp;'PPA Interrogatories (PPAINT)'!$B$1&amp;","&amp;'PPA Interrogatories (PPAINT)'!$K$2&amp;","&amp;'PPA Interrogatories (PPAINT)'!K48&amp;","</f>
        <v>2022,12345,VA,PPAINT,10,,</v>
      </c>
      <c r="B2783" t="str">
        <f t="shared" si="46"/>
        <v>VA</v>
      </c>
    </row>
    <row r="2784" spans="1:2" x14ac:dyDescent="0.25">
      <c r="A2784" t="str">
        <f>'Instructions - READ FIRST'!$C$2&amp;","&amp;'Instructions - READ FIRST'!$C$3&amp;","&amp;'PPA Interrogatories (PPAINT)'!$A48&amp;","&amp;'PPA Interrogatories (PPAINT)'!$B$1&amp;","&amp;'PPA Interrogatories (PPAINT)'!L$2&amp;","&amp;'PPA Interrogatories (PPAINT)'!L48&amp;","</f>
        <v>2022,12345,VA,PPAINT,11,,</v>
      </c>
      <c r="B2784" t="str">
        <f t="shared" si="46"/>
        <v>VA</v>
      </c>
    </row>
    <row r="2785" spans="1:2" x14ac:dyDescent="0.25">
      <c r="A2785" t="str">
        <f>'Instructions - READ FIRST'!$C$2&amp;","&amp;'Instructions - READ FIRST'!$C$3&amp;","&amp;'PPA Interrogatories (PPAINT)'!$A48&amp;","&amp;'PPA Interrogatories (PPAINT)'!$B$1&amp;","&amp;'PPA Interrogatories (PPAINT)'!M$2&amp;","&amp;","&amp;'PPA Interrogatories (PPAINT)'!M48</f>
        <v>2022,12345,VA,PPAINT,12,,</v>
      </c>
      <c r="B2785" t="str">
        <f t="shared" si="46"/>
        <v>VA</v>
      </c>
    </row>
    <row r="2786" spans="1:2" x14ac:dyDescent="0.25">
      <c r="A2786" t="str">
        <f>'Instructions - READ FIRST'!$C$2&amp;","&amp;'Instructions - READ FIRST'!$C$3&amp;","&amp;'PPA Interrogatories (PPAINT)'!$A48&amp;","&amp;'PPA Interrogatories (PPAINT)'!$B$1&amp;","&amp;'PPA Interrogatories (PPAINT)'!N$2&amp;","&amp;","&amp;'PPA Interrogatories (PPAINT)'!N48</f>
        <v>2022,12345,VA,PPAINT,13,,</v>
      </c>
      <c r="B2786" t="str">
        <f t="shared" si="46"/>
        <v>VA</v>
      </c>
    </row>
    <row r="2787" spans="1:2" x14ac:dyDescent="0.25">
      <c r="A2787" t="str">
        <f>'Instructions - READ FIRST'!$C$2&amp;","&amp;'Instructions - READ FIRST'!$C$3&amp;","&amp;'PPA Interrogatories (PPAINT)'!A48&amp;","&amp;'PPA Interrogatories (PPAINT)'!$B$1&amp;","&amp;'PPA Interrogatories (PPAINT)'!$O$2&amp;","&amp;'PPA Interrogatories (PPAINT)'!O48&amp;","</f>
        <v>2022,12345,VA,PPAINT,14,,</v>
      </c>
      <c r="B2787" t="str">
        <f t="shared" si="46"/>
        <v>VA</v>
      </c>
    </row>
    <row r="2788" spans="1:2" x14ac:dyDescent="0.25">
      <c r="A2788" t="str">
        <f>'Instructions - READ FIRST'!$C$2&amp;","&amp;'Instructions - READ FIRST'!$C$3&amp;","&amp;'PPA Interrogatories (PPAINT)'!A48&amp;","&amp;'PPA Interrogatories (PPAINT)'!$B$1&amp;","&amp;'PPA Interrogatories (PPAINT)'!$P$2&amp;","&amp;","&amp;'PPA Interrogatories (PPAINT)'!P48</f>
        <v>2022,12345,VA,PPAINT,15,,</v>
      </c>
      <c r="B2788" t="str">
        <f t="shared" si="46"/>
        <v>VA</v>
      </c>
    </row>
    <row r="2789" spans="1:2" x14ac:dyDescent="0.25">
      <c r="A2789" t="str">
        <f>'Instructions - READ FIRST'!$C$2&amp;","&amp;'Instructions - READ FIRST'!$C$3&amp;","&amp;'PPA Interrogatories (PPAINT)'!A48&amp;","&amp;'PPA Interrogatories (PPAINT)'!$B$1&amp;","&amp;'PPA Interrogatories (PPAINT)'!$Q$2&amp;","&amp;'PPA Interrogatories (PPAINT)'!Q48&amp;","</f>
        <v>2022,12345,VA,PPAINT,16,,</v>
      </c>
      <c r="B2789" t="str">
        <f t="shared" si="46"/>
        <v>VA</v>
      </c>
    </row>
    <row r="2790" spans="1:2" x14ac:dyDescent="0.25">
      <c r="A2790" t="str">
        <f>'Instructions - READ FIRST'!$C$2&amp;","&amp;'Instructions - READ FIRST'!$C$3&amp;","&amp;'PPA Interrogatories (PPAINT)'!A48&amp;","&amp;'PPA Interrogatories (PPAINT)'!$B$1&amp;","&amp;'PPA Interrogatories (PPAINT)'!$R$2&amp;","&amp;","&amp;'PPA Interrogatories (PPAINT)'!R48</f>
        <v>2022,12345,VA,PPAINT,17,,</v>
      </c>
      <c r="B2790" t="str">
        <f t="shared" si="46"/>
        <v>VA</v>
      </c>
    </row>
    <row r="2791" spans="1:2" x14ac:dyDescent="0.25">
      <c r="A2791" t="str">
        <f>'Instructions - READ FIRST'!$C$2&amp;","&amp;'Instructions - READ FIRST'!$C$3&amp;","&amp;'PPA Interrogatories (PPAINT)'!A48&amp;","&amp;'PPA Interrogatories (PPAINT)'!$B$1&amp;","&amp;'PPA Interrogatories (PPAINT)'!$S$2&amp;","&amp;","&amp;'PPA Interrogatories (PPAINT)'!S48</f>
        <v>2022,12345,VA,PPAINT,18,,</v>
      </c>
      <c r="B2791" t="str">
        <f t="shared" si="46"/>
        <v>VA</v>
      </c>
    </row>
    <row r="2792" spans="1:2" x14ac:dyDescent="0.25">
      <c r="A2792" t="str">
        <f>'Instructions - READ FIRST'!$C$2&amp;","&amp;'Instructions - READ FIRST'!$C$3&amp;","&amp;'PPA Interrogatories (PPAINT)'!A48&amp;","&amp;'PPA Interrogatories (PPAINT)'!$B$1&amp;","&amp;'PPA Interrogatories (PPAINT)'!$T$2&amp;","&amp;'PPA Interrogatories (PPAINT)'!T48&amp;","</f>
        <v>2022,12345,VA,PPAINT,19,,</v>
      </c>
      <c r="B2792" t="str">
        <f t="shared" si="46"/>
        <v>VA</v>
      </c>
    </row>
    <row r="2793" spans="1:2" x14ac:dyDescent="0.25">
      <c r="A2793" t="str">
        <f>'Instructions - READ FIRST'!$C$2&amp;","&amp;'Instructions - READ FIRST'!$C$3&amp;","&amp;'PPA Interrogatories (PPAINT)'!A48&amp;","&amp;'PPA Interrogatories (PPAINT)'!$B$1&amp;","&amp;'PPA Interrogatories (PPAINT)'!$U$2&amp;","&amp;","&amp;'PPA Interrogatories (PPAINT)'!U48</f>
        <v>2022,12345,VA,PPAINT,20,,</v>
      </c>
      <c r="B2793" t="str">
        <f t="shared" si="46"/>
        <v>VA</v>
      </c>
    </row>
    <row r="2794" spans="1:2" x14ac:dyDescent="0.25">
      <c r="A2794" t="str">
        <f>'Instructions - READ FIRST'!$C$2&amp;","&amp;'Instructions - READ FIRST'!$C$3&amp;","&amp;'PPA Interrogatories (PPAINT)'!A48&amp;","&amp;'PPA Interrogatories (PPAINT)'!$B$1&amp;","&amp;'PPA Interrogatories (PPAINT)'!$V$2&amp;","&amp;'PPA Interrogatories (PPAINT)'!V48&amp;","</f>
        <v>2022,12345,VA,PPAINT,21,,</v>
      </c>
      <c r="B2794" t="str">
        <f t="shared" si="46"/>
        <v>VA</v>
      </c>
    </row>
    <row r="2795" spans="1:2" x14ac:dyDescent="0.25">
      <c r="A2795" t="str">
        <f>'Instructions - READ FIRST'!$C$2&amp;","&amp;'Instructions - READ FIRST'!$C$3&amp;","&amp;'PPA Interrogatories (PPAINT)'!A48&amp;","&amp;'PPA Interrogatories (PPAINT)'!$B$1&amp;","&amp;'PPA Interrogatories (PPAINT)'!$W$2&amp;","&amp;","&amp;'PPA Interrogatories (PPAINT)'!W48</f>
        <v>2022,12345,VA,PPAINT,22,,</v>
      </c>
      <c r="B2795" t="str">
        <f t="shared" si="46"/>
        <v>VA</v>
      </c>
    </row>
    <row r="2796" spans="1:2" x14ac:dyDescent="0.25">
      <c r="A2796" t="str">
        <f>'Instructions - READ FIRST'!$C$2&amp;","&amp;'Instructions - READ FIRST'!$C$3&amp;","&amp;'PPA Interrogatories (PPAINT)'!A48&amp;","&amp;'PPA Interrogatories (PPAINT)'!$B$1&amp;","&amp;'PPA Interrogatories (PPAINT)'!$X$2&amp;","&amp;'PPA Interrogatories (PPAINT)'!X48&amp;","</f>
        <v>2022,12345,VA,PPAINT,23,,</v>
      </c>
      <c r="B2796" t="str">
        <f t="shared" si="46"/>
        <v>VA</v>
      </c>
    </row>
    <row r="2797" spans="1:2" x14ac:dyDescent="0.25">
      <c r="A2797" t="str">
        <f>'Instructions - READ FIRST'!$C$2&amp;","&amp;'Instructions - READ FIRST'!$C$3&amp;","&amp;'PPA Interrogatories (PPAINT)'!A48&amp;","&amp;'PPA Interrogatories (PPAINT)'!$B$1&amp;","&amp;'PPA Interrogatories (PPAINT)'!$Y$2&amp;","&amp;","&amp;'PPA Interrogatories (PPAINT)'!Y48</f>
        <v>2022,12345,VA,PPAINT,24,,</v>
      </c>
      <c r="B2797" t="str">
        <f t="shared" si="46"/>
        <v>VA</v>
      </c>
    </row>
    <row r="2798" spans="1:2" x14ac:dyDescent="0.25">
      <c r="A2798" t="str">
        <f>'Instructions - READ FIRST'!$C$2&amp;","&amp;'Instructions - READ FIRST'!$C$3&amp;","&amp;'PPA Interrogatories (PPAINT)'!A48&amp;","&amp;'PPA Interrogatories (PPAINT)'!$B$1&amp;","&amp;'PPA Interrogatories (PPAINT)'!$Z$2&amp;","&amp;","&amp;'PPA Interrogatories (PPAINT)'!Z48</f>
        <v>2022,12345,VA,PPAINT,25,,</v>
      </c>
      <c r="B2798" t="str">
        <f t="shared" si="46"/>
        <v>VA</v>
      </c>
    </row>
    <row r="2799" spans="1:2" x14ac:dyDescent="0.25">
      <c r="A2799" t="str">
        <f>'Instructions - READ FIRST'!$C$2&amp;","&amp;'Instructions - READ FIRST'!$C$3&amp;","&amp;'PPA Claims (PPACLMS)'!$A49&amp;","&amp;'PPA Claims (PPACLMS)'!$B$1&amp;","&amp;'PPA Claims (PPACLMS)'!B$2&amp;","&amp;'PPA Claims (PPACLMS)'!B49&amp;","&amp;'PPA Claims (PPACLMS)'!C49&amp;","&amp;'PPA Claims (PPACLMS)'!D49&amp;","&amp;'PPA Claims (PPACLMS)'!E49&amp;","&amp;'PPA Claims (PPACLMS)'!F49&amp;","&amp;'PPA Claims (PPACLMS)'!G49&amp;","&amp;'PPA Claims (PPACLMS)'!H49&amp;","&amp;'PPA Claims (PPACLMS)'!I49&amp;","&amp;'PPA Claims (PPACLMS)'!J49</f>
        <v>2022,12345,VA,PPACLMS,26,,,,,,,,,</v>
      </c>
      <c r="B2799" t="str">
        <f t="shared" si="46"/>
        <v>VA</v>
      </c>
    </row>
    <row r="2800" spans="1:2" x14ac:dyDescent="0.25">
      <c r="A2800" t="str">
        <f>'Instructions - READ FIRST'!$C$2&amp;","&amp;'Instructions - READ FIRST'!$C$3&amp;","&amp;'PPA Claims (PPACLMS)'!$A49&amp;","&amp;'PPA Claims (PPACLMS)'!$B$1&amp;","&amp;'PPA Claims (PPACLMS)'!K$2&amp;","&amp;'PPA Claims (PPACLMS)'!K49&amp;","&amp;'PPA Claims (PPACLMS)'!L49&amp;","&amp;'PPA Claims (PPACLMS)'!M49&amp;","&amp;'PPA Claims (PPACLMS)'!N49&amp;","&amp;'PPA Claims (PPACLMS)'!O49&amp;","&amp;'PPA Claims (PPACLMS)'!P49&amp;","&amp;'PPA Claims (PPACLMS)'!Q49&amp;","&amp;'PPA Claims (PPACLMS)'!R49&amp;","&amp;'PPA Claims (PPACLMS)'!S49</f>
        <v>2022,12345,VA,PPACLMS,27,,,,,,,,,</v>
      </c>
      <c r="B2800" t="str">
        <f t="shared" si="46"/>
        <v>VA</v>
      </c>
    </row>
    <row r="2801" spans="1:2" x14ac:dyDescent="0.25">
      <c r="A2801" t="str">
        <f>'Instructions - READ FIRST'!$C$2&amp;","&amp;'Instructions - READ FIRST'!$C$3&amp;","&amp;'PPA Claims (PPACLMS)'!$A49&amp;","&amp;'PPA Claims (PPACLMS)'!$B$1&amp;","&amp;'PPA Claims (PPACLMS)'!T$2&amp;","&amp;'PPA Claims (PPACLMS)'!T49&amp;","&amp;'PPA Claims (PPACLMS)'!U49&amp;","&amp;'PPA Claims (PPACLMS)'!V49&amp;","&amp;'PPA Claims (PPACLMS)'!W49&amp;","&amp;'PPA Claims (PPACLMS)'!X49&amp;","&amp;'PPA Claims (PPACLMS)'!Y49&amp;","&amp;'PPA Claims (PPACLMS)'!Z49&amp;","&amp;'PPA Claims (PPACLMS)'!AA49&amp;","&amp;'PPA Claims (PPACLMS)'!AB49</f>
        <v>2022,12345,VA,PPACLMS,28,,,,,,,,,</v>
      </c>
      <c r="B2801" t="str">
        <f t="shared" si="46"/>
        <v>VA</v>
      </c>
    </row>
    <row r="2802" spans="1:2" x14ac:dyDescent="0.25">
      <c r="A2802" t="str">
        <f>'Instructions - READ FIRST'!$C$2&amp;","&amp;'Instructions - READ FIRST'!$C$3&amp;","&amp;'PPA Claims (PPACLMS)'!$A49&amp;","&amp;'PPA Claims (PPACLMS)'!$B$1&amp;","&amp;'PPA Claims (PPACLMS)'!AC$2&amp;","&amp;'PPA Claims (PPACLMS)'!AC49&amp;","&amp;'PPA Claims (PPACLMS)'!AD49&amp;","&amp;'PPA Claims (PPACLMS)'!AE49&amp;","&amp;'PPA Claims (PPACLMS)'!AF49&amp;","&amp;'PPA Claims (PPACLMS)'!AG49&amp;","&amp;'PPA Claims (PPACLMS)'!AH49&amp;","&amp;'PPA Claims (PPACLMS)'!AI49&amp;","&amp;'PPA Claims (PPACLMS)'!AJ49&amp;","&amp;'PPA Claims (PPACLMS)'!AK49</f>
        <v>2022,12345,VA,PPACLMS,29,,,,,,,,,</v>
      </c>
      <c r="B2802" t="str">
        <f t="shared" si="46"/>
        <v>VA</v>
      </c>
    </row>
    <row r="2803" spans="1:2" x14ac:dyDescent="0.25">
      <c r="A2803" t="str">
        <f>'Instructions - READ FIRST'!$C$2&amp;","&amp;'Instructions - READ FIRST'!$C$3&amp;","&amp;'PPA Claims (PPACLMS)'!$A49&amp;","&amp;'PPA Claims (PPACLMS)'!$B$1&amp;","&amp;'PPA Claims (PPACLMS)'!AL$2&amp;","&amp;'PPA Claims (PPACLMS)'!AL49&amp;","&amp;'PPA Claims (PPACLMS)'!AM49&amp;","&amp;'PPA Claims (PPACLMS)'!AN49&amp;","&amp;'PPA Claims (PPACLMS)'!AO49&amp;","&amp;'PPA Claims (PPACLMS)'!AP49&amp;","&amp;'PPA Claims (PPACLMS)'!AQ49&amp;","&amp;'PPA Claims (PPACLMS)'!AR49&amp;","&amp;'PPA Claims (PPACLMS)'!AS49&amp;","&amp;'PPA Claims (PPACLMS)'!AT49</f>
        <v>2022,12345,VA,PPACLMS,30,,,,,,,,,</v>
      </c>
      <c r="B2803" t="str">
        <f t="shared" si="46"/>
        <v>VA</v>
      </c>
    </row>
    <row r="2804" spans="1:2" x14ac:dyDescent="0.25">
      <c r="A2804" t="str">
        <f>'Instructions - READ FIRST'!$C$2&amp;","&amp;'Instructions - READ FIRST'!$C$3&amp;","&amp;'PPA Claims (PPACLMS)'!$A49&amp;","&amp;'PPA Claims (PPACLMS)'!$B$1&amp;","&amp;'PPA Claims (PPACLMS)'!AU$2&amp;","&amp;'PPA Claims (PPACLMS)'!AU49&amp;","&amp;'PPA Claims (PPACLMS)'!AV49&amp;","&amp;'PPA Claims (PPACLMS)'!AW49&amp;","&amp;'PPA Claims (PPACLMS)'!AX49&amp;","&amp;'PPA Claims (PPACLMS)'!AY49&amp;","&amp;'PPA Claims (PPACLMS)'!AZ49&amp;","&amp;'PPA Claims (PPACLMS)'!BA49&amp;","&amp;'PPA Claims (PPACLMS)'!BB49&amp;","&amp;'PPA Claims (PPACLMS)'!BC49</f>
        <v>2022,12345,VA,PPACLMS,31,,,,,,,,,</v>
      </c>
      <c r="B2804" t="str">
        <f t="shared" si="46"/>
        <v>VA</v>
      </c>
    </row>
    <row r="2805" spans="1:2" x14ac:dyDescent="0.25">
      <c r="A2805" t="str">
        <f>'Instructions - READ FIRST'!$C$2&amp;","&amp;'Instructions - READ FIRST'!$C$3&amp;","&amp;'PPA Claims (PPACLMS)'!$A49&amp;","&amp;'PPA Claims (PPACLMS)'!$B$1&amp;","&amp;'PPA Claims (PPACLMS)'!BD$2&amp;","&amp;'PPA Claims (PPACLMS)'!BD49&amp;","&amp;'PPA Claims (PPACLMS)'!BE49&amp;","&amp;'PPA Claims (PPACLMS)'!BF49&amp;","&amp;'PPA Claims (PPACLMS)'!BG49&amp;","&amp;'PPA Claims (PPACLMS)'!BH49&amp;","&amp;'PPA Claims (PPACLMS)'!BI49&amp;","&amp;'PPA Claims (PPACLMS)'!BJ49&amp;","&amp;'PPA Claims (PPACLMS)'!BK49&amp;","&amp;'PPA Claims (PPACLMS)'!BL49</f>
        <v>2022,12345,VA,PPACLMS,32,,,,,,,,,</v>
      </c>
      <c r="B2805" t="str">
        <f t="shared" si="46"/>
        <v>VA</v>
      </c>
    </row>
    <row r="2806" spans="1:2" x14ac:dyDescent="0.25">
      <c r="A2806" t="str">
        <f>'Instructions - READ FIRST'!$C$2&amp;","&amp;'Instructions - READ FIRST'!$C$3&amp;","&amp;'PPA Claims (PPACLMS)'!$A49&amp;","&amp;'PPA Claims (PPACLMS)'!$B$1&amp;","&amp;'PPA Claims (PPACLMS)'!BM$2&amp;","&amp;'PPA Claims (PPACLMS)'!BM49&amp;","&amp;'PPA Claims (PPACLMS)'!BN49&amp;","&amp;'PPA Claims (PPACLMS)'!BO49&amp;","&amp;'PPA Claims (PPACLMS)'!BP49&amp;","&amp;'PPA Claims (PPACLMS)'!BQ49&amp;","&amp;'PPA Claims (PPACLMS)'!BR49&amp;","&amp;'PPA Claims (PPACLMS)'!BS49&amp;","&amp;'PPA Claims (PPACLMS)'!BT49&amp;","&amp;'PPA Claims (PPACLMS)'!BU49</f>
        <v>2022,12345,VA,PPACLMS,33,,,,,,,,,</v>
      </c>
      <c r="B2806" t="str">
        <f t="shared" si="46"/>
        <v>VA</v>
      </c>
    </row>
    <row r="2807" spans="1:2" x14ac:dyDescent="0.25">
      <c r="A2807" t="str">
        <f>'Instructions - READ FIRST'!$C$2&amp;","&amp;'Instructions - READ FIRST'!$C$3&amp;","&amp;'PPA Claims (PPACLMS)'!$A49&amp;","&amp;'PPA Claims (PPACLMS)'!$B$1&amp;","&amp;'PPA Claims (PPACLMS)'!BV$2&amp;","&amp;'PPA Claims (PPACLMS)'!BV49&amp;","&amp;'PPA Claims (PPACLMS)'!BW49&amp;","&amp;'PPA Claims (PPACLMS)'!BX49&amp;","&amp;'PPA Claims (PPACLMS)'!BY49&amp;","&amp;'PPA Claims (PPACLMS)'!BZ49&amp;","&amp;'PPA Claims (PPACLMS)'!CA49&amp;","&amp;'PPA Claims (PPACLMS)'!CB49&amp;","&amp;'PPA Claims (PPACLMS)'!CC49&amp;","&amp;'PPA Claims (PPACLMS)'!CD49</f>
        <v>2022,12345,VA,PPACLMS,34,,,,,,,,,</v>
      </c>
      <c r="B2807" t="str">
        <f t="shared" si="46"/>
        <v>VA</v>
      </c>
    </row>
    <row r="2808" spans="1:2" x14ac:dyDescent="0.25">
      <c r="A2808" t="str">
        <f>'Instructions - READ FIRST'!$C$2&amp;","&amp;'Instructions - READ FIRST'!$C$3&amp;","&amp;'PPA Claims (PPACLMS)'!$A49&amp;","&amp;'PPA Claims (PPACLMS)'!$B$1&amp;","&amp;'PPA Claims (PPACLMS)'!CE$2&amp;","&amp;'PPA Claims (PPACLMS)'!CE49&amp;","&amp;'PPA Claims (PPACLMS)'!CF49&amp;","&amp;'PPA Claims (PPACLMS)'!CG49&amp;","&amp;'PPA Claims (PPACLMS)'!CH49&amp;","&amp;'PPA Claims (PPACLMS)'!CI49&amp;","&amp;'PPA Claims (PPACLMS)'!CJ49&amp;","&amp;'PPA Claims (PPACLMS)'!CK49&amp;","&amp;'PPA Claims (PPACLMS)'!CL49&amp;","&amp;'PPA Claims (PPACLMS)'!CM49</f>
        <v>2022,12345,VA,PPACLMS,35,,,,,,,,,</v>
      </c>
      <c r="B2808" t="str">
        <f t="shared" si="46"/>
        <v>VA</v>
      </c>
    </row>
    <row r="2809" spans="1:2" x14ac:dyDescent="0.25">
      <c r="A2809" t="str">
        <f>'Instructions - READ FIRST'!$C$2&amp;","&amp;'Instructions - READ FIRST'!$C$3&amp;","&amp;'PPA Claims (PPACLMS)'!$A49&amp;","&amp;'PPA Claims (PPACLMS)'!$B$1&amp;","&amp;'PPA Claims (PPACLMS)'!CN$2&amp;","&amp;'PPA Claims (PPACLMS)'!CN49&amp;","&amp;'PPA Claims (PPACLMS)'!CO49&amp;","&amp;'PPA Claims (PPACLMS)'!CP49&amp;","&amp;'PPA Claims (PPACLMS)'!CQ49&amp;","&amp;'PPA Claims (PPACLMS)'!CR49&amp;","&amp;'PPA Claims (PPACLMS)'!CS49&amp;","&amp;'PPA Claims (PPACLMS)'!CT49&amp;","&amp;'PPA Claims (PPACLMS)'!CU49&amp;","&amp;'PPA Claims (PPACLMS)'!CV49</f>
        <v>2022,12345,VA,PPACLMS,36,,,,,,,,,</v>
      </c>
      <c r="B2809" t="str">
        <f t="shared" si="46"/>
        <v>VA</v>
      </c>
    </row>
    <row r="2810" spans="1:2" x14ac:dyDescent="0.25">
      <c r="A2810" t="str">
        <f>'Instructions - READ FIRST'!$C$2&amp;","&amp;'Instructions - READ FIRST'!$C$3&amp;","&amp;'PPA Claims (PPACLMS)'!$A49&amp;","&amp;'PPA Claims (PPACLMS)'!$B$1&amp;","&amp;'PPA Claims (PPACLMS)'!CW$2&amp;","&amp;'PPA Claims (PPACLMS)'!CW49&amp;","&amp;'PPA Claims (PPACLMS)'!CX49&amp;","&amp;'PPA Claims (PPACLMS)'!CY49&amp;","&amp;'PPA Claims (PPACLMS)'!CZ49&amp;","&amp;'PPA Claims (PPACLMS)'!DA49&amp;","&amp;'PPA Claims (PPACLMS)'!DB49&amp;","&amp;'PPA Claims (PPACLMS)'!DC49&amp;","&amp;'PPA Claims (PPACLMS)'!DD49&amp;","&amp;'PPA Claims (PPACLMS)'!DE49</f>
        <v>2022,12345,VA,PPACLMS,37,,,,,,,,,</v>
      </c>
      <c r="B2810" t="str">
        <f t="shared" si="46"/>
        <v>VA</v>
      </c>
    </row>
    <row r="2811" spans="1:2" x14ac:dyDescent="0.25">
      <c r="A2811" t="str">
        <f>'Instructions - READ FIRST'!$C$2&amp;","&amp;'Instructions - READ FIRST'!$C$3&amp;","&amp;'PPA Claims (PPACLMS)'!$A49&amp;","&amp;'PPA Claims (PPACLMS)'!$B$1&amp;","&amp;'PPA Claims (PPACLMS)'!DF$2&amp;","&amp;'PPA Claims (PPACLMS)'!DF49&amp;","&amp;'PPA Claims (PPACLMS)'!DG49&amp;","&amp;'PPA Claims (PPACLMS)'!DH49&amp;","&amp;'PPA Claims (PPACLMS)'!DI49&amp;","&amp;'PPA Claims (PPACLMS)'!DJ49&amp;","&amp;'PPA Claims (PPACLMS)'!DK49&amp;","&amp;'PPA Claims (PPACLMS)'!DL49&amp;","&amp;'PPA Claims (PPACLMS)'!DM49&amp;","&amp;'PPA Claims (PPACLMS)'!DN49</f>
        <v>2022,12345,VA,PPACLMS,38,,,,,,,,,</v>
      </c>
      <c r="B2811" t="str">
        <f t="shared" si="46"/>
        <v>VA</v>
      </c>
    </row>
    <row r="2812" spans="1:2" x14ac:dyDescent="0.25">
      <c r="A2812" t="str">
        <f>'Instructions - READ FIRST'!$C$2&amp;","&amp;'Instructions - READ FIRST'!$C$3&amp;","&amp;'PPA Claims (PPACLMS)'!$A49&amp;","&amp;'PPA Claims (PPACLMS)'!$B$1&amp;","&amp;'PPA Claims (PPACLMS)'!DO$2&amp;","&amp;'PPA Claims (PPACLMS)'!DO49&amp;","&amp;'PPA Claims (PPACLMS)'!DP49&amp;","&amp;'PPA Claims (PPACLMS)'!DQ49&amp;","&amp;'PPA Claims (PPACLMS)'!DR49&amp;","&amp;'PPA Claims (PPACLMS)'!DS49&amp;","&amp;'PPA Claims (PPACLMS)'!DT49&amp;","&amp;'PPA Claims (PPACLMS)'!DU49&amp;","&amp;'PPA Claims (PPACLMS)'!DV49&amp;","&amp;'PPA Claims (PPACLMS)'!DW49</f>
        <v>2022,12345,VA,PPACLMS,39,,,,,,,,,</v>
      </c>
      <c r="B2812" t="str">
        <f t="shared" si="46"/>
        <v>VA</v>
      </c>
    </row>
    <row r="2813" spans="1:2" x14ac:dyDescent="0.25">
      <c r="A2813" t="str">
        <f>'Instructions - READ FIRST'!$C$2&amp;","&amp;'Instructions - READ FIRST'!$C$3&amp;","&amp;'PPA Claims (PPACLMS)'!$A49&amp;","&amp;'PPA Claims (PPACLMS)'!$B$1&amp;","&amp;'PPA Claims (PPACLMS)'!DX$2&amp;","&amp;'PPA Claims (PPACLMS)'!DX49&amp;","&amp;'PPA Claims (PPACLMS)'!DY49&amp;","&amp;'PPA Claims (PPACLMS)'!DZ49&amp;","&amp;'PPA Claims (PPACLMS)'!EA49&amp;","&amp;'PPA Claims (PPACLMS)'!EB49&amp;","&amp;'PPA Claims (PPACLMS)'!EC49&amp;","&amp;'PPA Claims (PPACLMS)'!ED49&amp;","&amp;'PPA Claims (PPACLMS)'!EE49&amp;","&amp;'PPA Claims (PPACLMS)'!EF49</f>
        <v>2022,12345,VA,PPACLMS,40,,,,,,,,,</v>
      </c>
      <c r="B2813" t="str">
        <f t="shared" si="46"/>
        <v>VA</v>
      </c>
    </row>
    <row r="2814" spans="1:2" x14ac:dyDescent="0.25">
      <c r="A2814" t="str">
        <f>'Instructions - READ FIRST'!$C$2&amp;","&amp;'Instructions - READ FIRST'!$C$3&amp;","&amp;'PPA Claims (PPACLMS)'!$A49&amp;","&amp;'PPA Claims (PPACLMS)'!$B$1&amp;","&amp;'PPA Claims (PPACLMS)'!EG$2&amp;","&amp;'PPA Claims (PPACLMS)'!EG49&amp;","&amp;'PPA Claims (PPACLMS)'!EH49&amp;","&amp;'PPA Claims (PPACLMS)'!EI49&amp;","&amp;'PPA Claims (PPACLMS)'!EJ49&amp;","&amp;'PPA Claims (PPACLMS)'!EK49&amp;","&amp;'PPA Claims (PPACLMS)'!EL49&amp;","&amp;'PPA Claims (PPACLMS)'!EM49&amp;","&amp;'PPA Claims (PPACLMS)'!EN49&amp;","&amp;'PPA Claims (PPACLMS)'!EO49</f>
        <v>2022,12345,VA,PPACLMS,41,,,,,,,,,</v>
      </c>
      <c r="B2814" t="str">
        <f t="shared" si="46"/>
        <v>VA</v>
      </c>
    </row>
    <row r="2815" spans="1:2" x14ac:dyDescent="0.25">
      <c r="A2815" t="str">
        <f>'Instructions - READ FIRST'!$C$2&amp;","&amp;'Instructions - READ FIRST'!$C$3&amp;","&amp;'PPA Claims (PPACLMS)'!$A49&amp;","&amp;'PPA Claims (PPACLMS)'!$B$1&amp;","&amp;'PPA Claims (PPACLMS)'!EP$2&amp;","&amp;'PPA Claims (PPACLMS)'!EP49&amp;","&amp;'PPA Claims (PPACLMS)'!EQ49&amp;","&amp;'PPA Claims (PPACLMS)'!ER49&amp;","&amp;'PPA Claims (PPACLMS)'!ES49&amp;","&amp;'PPA Claims (PPACLMS)'!ET49&amp;","&amp;'PPA Claims (PPACLMS)'!EU49&amp;","&amp;'PPA Claims (PPACLMS)'!EV49&amp;","&amp;'PPA Claims (PPACLMS)'!EW49&amp;","&amp;'PPA Claims (PPACLMS)'!EX49</f>
        <v>2022,12345,VA,PPACLMS,42,,,,,,,,,</v>
      </c>
      <c r="B2815" t="str">
        <f t="shared" si="46"/>
        <v>VA</v>
      </c>
    </row>
    <row r="2816" spans="1:2" x14ac:dyDescent="0.25">
      <c r="A2816" t="str">
        <f>'Instructions - READ FIRST'!$C$2&amp;","&amp;'Instructions - READ FIRST'!$C$3&amp;","&amp;'PPA Claims (PPACLMS)'!$A49&amp;","&amp;'PPA Claims (PPACLMS)'!$B$1&amp;","&amp;'PPA Claims (PPACLMS)'!EY$2&amp;","&amp;'PPA Claims (PPACLMS)'!EY49&amp;","&amp;'PPA Claims (PPACLMS)'!EZ49&amp;","&amp;'PPA Claims (PPACLMS)'!FA49&amp;","&amp;'PPA Claims (PPACLMS)'!FB49&amp;","&amp;'PPA Claims (PPACLMS)'!FC49&amp;","&amp;'PPA Claims (PPACLMS)'!FD49&amp;","&amp;'PPA Claims (PPACLMS)'!FE49&amp;","&amp;'PPA Claims (PPACLMS)'!FF49&amp;","&amp;'PPA Claims (PPACLMS)'!FG49</f>
        <v>2022,12345,VA,PPACLMS,43,,,,,,,,,</v>
      </c>
      <c r="B2816" t="str">
        <f t="shared" si="46"/>
        <v>VA</v>
      </c>
    </row>
    <row r="2817" spans="1:2" x14ac:dyDescent="0.25">
      <c r="A2817" t="str">
        <f>'Instructions - READ FIRST'!$C$2&amp;","&amp;'Instructions - READ FIRST'!$C$3&amp;","&amp;'PPA Claims (PPACLMS)'!$A49&amp;","&amp;'PPA Claims (PPACLMS)'!$B$1&amp;","&amp;'PPA Claims (PPACLMS)'!FH$2&amp;","&amp;'PPA Claims (PPACLMS)'!FH49&amp;","&amp;'PPA Claims (PPACLMS)'!FI49&amp;","&amp;'PPA Claims (PPACLMS)'!FJ49&amp;","&amp;'PPA Claims (PPACLMS)'!FK49&amp;","&amp;'PPA Claims (PPACLMS)'!FL49&amp;","&amp;'PPA Claims (PPACLMS)'!FM49&amp;","&amp;'PPA Claims (PPACLMS)'!FN49&amp;","&amp;'PPA Claims (PPACLMS)'!FO49&amp;","&amp;'PPA Claims (PPACLMS)'!FP49</f>
        <v>2022,12345,VA,PPACLMS,44,,,,,,,,,</v>
      </c>
      <c r="B2817" t="str">
        <f t="shared" ref="B2817:B2880" si="47">MID(A2817, 12, 2)</f>
        <v>VA</v>
      </c>
    </row>
    <row r="2818" spans="1:2" x14ac:dyDescent="0.25">
      <c r="A2818" t="str">
        <f>'Instructions - READ FIRST'!$C$2&amp;","&amp;'Instructions - READ FIRST'!$C$3&amp;","&amp;'PPA Claims (PPACLMS)'!$A49&amp;","&amp;'PPA Claims (PPACLMS)'!$B$1&amp;","&amp;'PPA Claims (PPACLMS)'!FQ$2&amp;","&amp;'PPA Claims (PPACLMS)'!FQ49&amp;","&amp;'PPA Claims (PPACLMS)'!FR49&amp;","&amp;'PPA Claims (PPACLMS)'!FS49&amp;","&amp;'PPA Claims (PPACLMS)'!FT49&amp;","&amp;'PPA Claims (PPACLMS)'!FU49&amp;","&amp;'PPA Claims (PPACLMS)'!FV49&amp;","&amp;'PPA Claims (PPACLMS)'!FW49&amp;","&amp;'PPA Claims (PPACLMS)'!FX49&amp;","&amp;'PPA Claims (PPACLMS)'!FY49</f>
        <v>2022,12345,VA,PPACLMS,45,,,,,,,,,</v>
      </c>
      <c r="B2818" t="str">
        <f t="shared" si="47"/>
        <v>VA</v>
      </c>
    </row>
    <row r="2819" spans="1:2" x14ac:dyDescent="0.25">
      <c r="A2819" t="str">
        <f>'Instructions - READ FIRST'!$C$2&amp;","&amp;'Instructions - READ FIRST'!$C$3&amp;","&amp;'PPA Claims (PPACLMS)'!$A49&amp;","&amp;'PPA Claims (PPACLMS)'!$B$1&amp;","&amp;'PPA Claims (PPACLMS)'!FZ$2&amp;","&amp;'PPA Claims (PPACLMS)'!FZ49&amp;","&amp;'PPA Claims (PPACLMS)'!GA49&amp;","&amp;'PPA Claims (PPACLMS)'!GB49&amp;","&amp;'PPA Claims (PPACLMS)'!GC49&amp;","&amp;'PPA Claims (PPACLMS)'!GD49&amp;","&amp;'PPA Claims (PPACLMS)'!GE49&amp;","&amp;'PPA Claims (PPACLMS)'!GF49&amp;","&amp;'PPA Claims (PPACLMS)'!GG49&amp;","&amp;'PPA Claims (PPACLMS)'!GH49</f>
        <v>2022,12345,VA,PPACLMS,46,,,,,,,,,</v>
      </c>
      <c r="B2819" t="str">
        <f t="shared" si="47"/>
        <v>VA</v>
      </c>
    </row>
    <row r="2820" spans="1:2" x14ac:dyDescent="0.25">
      <c r="A2820" t="str">
        <f>'Instructions - READ FIRST'!$C$2&amp;","&amp;'Instructions - READ FIRST'!$C$3&amp;","&amp;'PPA Claims (PPACLMS)'!$A49&amp;","&amp;'PPA Claims (PPACLMS)'!$B$1&amp;","&amp;'PPA Claims (PPACLMS)'!GI$2&amp;","&amp;'PPA Claims (PPACLMS)'!GI49&amp;","&amp;'PPA Claims (PPACLMS)'!GJ49&amp;","&amp;'PPA Claims (PPACLMS)'!GK49&amp;","&amp;'PPA Claims (PPACLMS)'!GL49&amp;","&amp;'PPA Claims (PPACLMS)'!GM49&amp;","&amp;'PPA Claims (PPACLMS)'!GN49&amp;","&amp;'PPA Claims (PPACLMS)'!GO49&amp;","&amp;'PPA Claims (PPACLMS)'!GP49&amp;","&amp;'PPA Claims (PPACLMS)'!GQ49</f>
        <v>2022,12345,VA,PPACLMS,47,,,,,,,,,</v>
      </c>
      <c r="B2820" t="str">
        <f t="shared" si="47"/>
        <v>VA</v>
      </c>
    </row>
    <row r="2821" spans="1:2" x14ac:dyDescent="0.25">
      <c r="A2821" t="str">
        <f>'Instructions - READ FIRST'!$C$2&amp;","&amp;'Instructions - READ FIRST'!$C$3&amp;","&amp;'PPA Claims (PPACLMS)'!$A49&amp;","&amp;'PPA Claims (PPACLMS)'!$B$1&amp;","&amp;'PPA Claims (PPACLMS)'!GR$2&amp;","&amp;'PPA Claims (PPACLMS)'!GR49&amp;","&amp;'PPA Claims (PPACLMS)'!GS49&amp;","&amp;'PPA Claims (PPACLMS)'!GT49&amp;","&amp;'PPA Claims (PPACLMS)'!GU49&amp;","&amp;'PPA Claims (PPACLMS)'!GV49&amp;","&amp;'PPA Claims (PPACLMS)'!GW49&amp;","&amp;'PPA Claims (PPACLMS)'!GX49&amp;","&amp;'PPA Claims (PPACLMS)'!GY49&amp;","&amp;'PPA Claims (PPACLMS)'!GZ49</f>
        <v>2022,12345,VA,PPACLMS,48,,,,,,,,,</v>
      </c>
      <c r="B2821" t="str">
        <f t="shared" si="47"/>
        <v>VA</v>
      </c>
    </row>
    <row r="2822" spans="1:2" x14ac:dyDescent="0.25">
      <c r="A2822" t="str">
        <f>'Instructions - READ FIRST'!$C$2&amp;","&amp;'Instructions - READ FIRST'!$C$3&amp;","&amp;'PPA Claims (PPACLMS)'!$A49&amp;","&amp;'PPA Claims (PPACLMS)'!$B$1&amp;","&amp;'PPA Claims (PPACLMS)'!HA$2&amp;","&amp;'PPA Claims (PPACLMS)'!HA49&amp;","&amp;'PPA Claims (PPACLMS)'!HB49&amp;","&amp;'PPA Claims (PPACLMS)'!HC49&amp;","&amp;'PPA Claims (PPACLMS)'!HD49&amp;","&amp;'PPA Claims (PPACLMS)'!HE49&amp;","&amp;'PPA Claims (PPACLMS)'!HF49&amp;","&amp;'PPA Claims (PPACLMS)'!HG49&amp;","&amp;'PPA Claims (PPACLMS)'!HH49&amp;","&amp;'PPA Claims (PPACLMS)'!HI49</f>
        <v>2022,12345,VA,PPACLMS,49,,,,,,,,,</v>
      </c>
      <c r="B2822" t="str">
        <f t="shared" si="47"/>
        <v>VA</v>
      </c>
    </row>
    <row r="2823" spans="1:2" x14ac:dyDescent="0.25">
      <c r="A2823" t="str">
        <f>'Instructions - READ FIRST'!$C$2&amp;","&amp;'Instructions - READ FIRST'!$C$3&amp;","&amp;'PPA UW Activity (PPAUNDACT)'!$A48&amp;","&amp;'PPA UW Activity (PPAUNDACT)'!$B$1&amp;","&amp;'PPA UW Activity (PPAUNDACT)'!B$2&amp;","&amp;'PPA UW Activity (PPAUNDACT)'!B48</f>
        <v>2022,12345,VA,PPAUNDACT,50,</v>
      </c>
      <c r="B2823" t="str">
        <f t="shared" si="47"/>
        <v>VA</v>
      </c>
    </row>
    <row r="2824" spans="1:2" x14ac:dyDescent="0.25">
      <c r="A2824" t="str">
        <f>'Instructions - READ FIRST'!$C$2&amp;","&amp;'Instructions - READ FIRST'!$C$3&amp;","&amp;'PPA UW Activity (PPAUNDACT)'!$A48&amp;","&amp;'PPA UW Activity (PPAUNDACT)'!$B$1&amp;","&amp;'PPA UW Activity (PPAUNDACT)'!C$2&amp;","&amp;'PPA UW Activity (PPAUNDACT)'!C48</f>
        <v>2022,12345,VA,PPAUNDACT,51,</v>
      </c>
      <c r="B2824" t="str">
        <f t="shared" si="47"/>
        <v>VA</v>
      </c>
    </row>
    <row r="2825" spans="1:2" x14ac:dyDescent="0.25">
      <c r="A2825" t="str">
        <f>'Instructions - READ FIRST'!$C$2&amp;","&amp;'Instructions - READ FIRST'!$C$3&amp;","&amp;'PPA UW Activity (PPAUNDACT)'!$A48&amp;","&amp;'PPA UW Activity (PPAUNDACT)'!$B$1&amp;","&amp;'PPA UW Activity (PPAUNDACT)'!D$2&amp;","&amp;'PPA UW Activity (PPAUNDACT)'!D48</f>
        <v>2022,12345,VA,PPAUNDACT,52,</v>
      </c>
      <c r="B2825" t="str">
        <f t="shared" si="47"/>
        <v>VA</v>
      </c>
    </row>
    <row r="2826" spans="1:2" x14ac:dyDescent="0.25">
      <c r="A2826" t="str">
        <f>'Instructions - READ FIRST'!$C$2&amp;","&amp;'Instructions - READ FIRST'!$C$3&amp;","&amp;'PPA UW Activity (PPAUNDACT)'!$A48&amp;","&amp;'PPA UW Activity (PPAUNDACT)'!$B$1&amp;","&amp;'PPA UW Activity (PPAUNDACT)'!E$2&amp;","&amp;'PPA UW Activity (PPAUNDACT)'!E48</f>
        <v>2022,12345,VA,PPAUNDACT,53,</v>
      </c>
      <c r="B2826" t="str">
        <f t="shared" si="47"/>
        <v>VA</v>
      </c>
    </row>
    <row r="2827" spans="1:2" x14ac:dyDescent="0.25">
      <c r="A2827" t="str">
        <f>'Instructions - READ FIRST'!$C$2&amp;","&amp;'Instructions - READ FIRST'!$C$3&amp;","&amp;'PPA UW Activity (PPAUNDACT)'!$A48&amp;","&amp;'PPA UW Activity (PPAUNDACT)'!$B$1&amp;","&amp;'PPA UW Activity (PPAUNDACT)'!F$2&amp;","&amp;'PPA UW Activity (PPAUNDACT)'!F48</f>
        <v>2022,12345,VA,PPAUNDACT,54,</v>
      </c>
      <c r="B2827" t="str">
        <f t="shared" si="47"/>
        <v>VA</v>
      </c>
    </row>
    <row r="2828" spans="1:2" x14ac:dyDescent="0.25">
      <c r="A2828" t="str">
        <f>'Instructions - READ FIRST'!$C$2&amp;","&amp;'Instructions - READ FIRST'!$C$3&amp;","&amp;'PPA UW Activity (PPAUNDACT)'!$A48&amp;","&amp;'PPA UW Activity (PPAUNDACT)'!$B$1&amp;","&amp;'PPA UW Activity (PPAUNDACT)'!G$2&amp;","&amp;'PPA UW Activity (PPAUNDACT)'!G48</f>
        <v>2022,12345,VA,PPAUNDACT,55,</v>
      </c>
      <c r="B2828" t="str">
        <f t="shared" si="47"/>
        <v>VA</v>
      </c>
    </row>
    <row r="2829" spans="1:2" x14ac:dyDescent="0.25">
      <c r="A2829" t="str">
        <f>'Instructions - READ FIRST'!$C$2&amp;","&amp;'Instructions - READ FIRST'!$C$3&amp;","&amp;'PPA UW Activity (PPAUNDACT)'!$A48&amp;","&amp;'PPA UW Activity (PPAUNDACT)'!$B$1&amp;","&amp;'PPA UW Activity (PPAUNDACT)'!H$2&amp;","&amp;'PPA UW Activity (PPAUNDACT)'!H48</f>
        <v>2022,12345,VA,PPAUNDACT,56,</v>
      </c>
      <c r="B2829" t="str">
        <f t="shared" si="47"/>
        <v>VA</v>
      </c>
    </row>
    <row r="2830" spans="1:2" x14ac:dyDescent="0.25">
      <c r="A2830" t="str">
        <f>'Instructions - READ FIRST'!$C$2&amp;","&amp;'Instructions - READ FIRST'!$C$3&amp;","&amp;'PPA UW Activity (PPAUNDACT)'!$A48&amp;","&amp;'PPA UW Activity (PPAUNDACT)'!$B$1&amp;","&amp;'PPA UW Activity (PPAUNDACT)'!I$2&amp;","&amp;'PPA UW Activity (PPAUNDACT)'!I48</f>
        <v>2022,12345,VA,PPAUNDACT,57,</v>
      </c>
      <c r="B2830" t="str">
        <f t="shared" si="47"/>
        <v>VA</v>
      </c>
    </row>
    <row r="2831" spans="1:2" x14ac:dyDescent="0.25">
      <c r="A2831" t="str">
        <f>'Instructions - READ FIRST'!$C$2&amp;","&amp;'Instructions - READ FIRST'!$C$3&amp;","&amp;'PPA UW Activity (PPAUNDACT)'!$A48&amp;","&amp;'PPA UW Activity (PPAUNDACT)'!$B$1&amp;","&amp;'PPA UW Activity (PPAUNDACT)'!J$2&amp;","&amp;'PPA UW Activity (PPAUNDACT)'!J48</f>
        <v>2022,12345,VA,PPAUNDACT,58,</v>
      </c>
      <c r="B2831" t="str">
        <f t="shared" si="47"/>
        <v>VA</v>
      </c>
    </row>
    <row r="2832" spans="1:2" x14ac:dyDescent="0.25">
      <c r="A2832" t="str">
        <f>'Instructions - READ FIRST'!$C$2&amp;","&amp;'Instructions - READ FIRST'!$C$3&amp;","&amp;'PPA UW Activity (PPAUNDACT)'!$A48&amp;","&amp;'PPA UW Activity (PPAUNDACT)'!$B$1&amp;","&amp;'PPA UW Activity (PPAUNDACT)'!K$2&amp;","&amp;'PPA UW Activity (PPAUNDACT)'!K48</f>
        <v>2022,12345,VA,PPAUNDACT,59,</v>
      </c>
      <c r="B2832" t="str">
        <f t="shared" si="47"/>
        <v>VA</v>
      </c>
    </row>
    <row r="2833" spans="1:2" x14ac:dyDescent="0.25">
      <c r="A2833" t="str">
        <f>'Instructions - READ FIRST'!$C$2&amp;","&amp;'Instructions - READ FIRST'!$C$3&amp;","&amp;'PPA UW Activity (PPAUNDACT)'!$A48&amp;","&amp;'PPA UW Activity (PPAUNDACT)'!$B$1&amp;","&amp;'PPA UW Activity (PPAUNDACT)'!L$2&amp;","&amp;'PPA UW Activity (PPAUNDACT)'!L48</f>
        <v>2022,12345,VA,PPAUNDACT,60,</v>
      </c>
      <c r="B2833" t="str">
        <f t="shared" si="47"/>
        <v>VA</v>
      </c>
    </row>
    <row r="2834" spans="1:2" x14ac:dyDescent="0.25">
      <c r="A2834" t="str">
        <f>'Instructions - READ FIRST'!$C$2&amp;","&amp;'Instructions - READ FIRST'!$C$3&amp;","&amp;'PPA Attestation (PPAATT)'!$A49&amp;","&amp;'PPA Attestation (PPAATT)'!$B$1&amp;","&amp;'PPA Attestation (PPAATT)'!B$2&amp;","&amp;'PPA Attestation (PPAATT)'!B49&amp;","&amp;'PPA Attestation (PPAATT)'!C49&amp;","&amp;'PPA Attestation (PPAATT)'!D49&amp;","&amp;'PPA Attestation (PPAATT)'!E49&amp;","&amp;'PPA Attestation (PPAATT)'!F49&amp;","&amp;'PPA Attestation (PPAATT)'!G49</f>
        <v>2022,12345,VA,PPAATT,61,,,,,,</v>
      </c>
      <c r="B2834" t="str">
        <f t="shared" si="47"/>
        <v>VA</v>
      </c>
    </row>
    <row r="2835" spans="1:2" x14ac:dyDescent="0.25">
      <c r="A2835" t="str">
        <f>'Instructions - READ FIRST'!$C$2&amp;","&amp;'Instructions - READ FIRST'!$C$3&amp;","&amp;'PPA Attestation (PPAATT)'!$A49&amp;","&amp;'PPA Attestation (PPAATT)'!$B$1&amp;","&amp;'PPA Attestation (PPAATT)'!H$2&amp;","&amp;'PPA Attestation (PPAATT)'!H49&amp;","&amp;'PPA Attestation (PPAATT)'!I49&amp;","&amp;'PPA Attestation (PPAATT)'!J49&amp;","&amp;'PPA Attestation (PPAATT)'!K49&amp;","&amp;'PPA Attestation (PPAATT)'!L49&amp;","&amp;'PPA Attestation (PPAATT)'!M49</f>
        <v>2022,12345,VA,PPAATT,62,,,,,,</v>
      </c>
      <c r="B2835" t="str">
        <f t="shared" si="47"/>
        <v>VA</v>
      </c>
    </row>
    <row r="2836" spans="1:2" x14ac:dyDescent="0.25">
      <c r="A2836" t="str">
        <f>'Instructions - READ FIRST'!$C$2&amp;","&amp;'Instructions - READ FIRST'!$C$3&amp;","&amp;'PPA Attestation (PPAATT)'!$A49&amp;","&amp;'PPA Attestation (PPAATT)'!$B$1&amp;","&amp;'PPA Attestation (PPAATT)'!N$2&amp;","&amp;'PPA Attestation (PPAATT)'!N49&amp;","&amp;'PPA Attestation (PPAATT)'!O49&amp;","&amp;'PPA Attestation (PPAATT)'!P49&amp;","&amp;'PPA Attestation (PPAATT)'!Q49&amp;","&amp;'PPA Attestation (PPAATT)'!R49&amp;","&amp;'PPA Attestation (PPAATT)'!S49</f>
        <v>2022,12345,VA,PPAATT,63,,,,,,</v>
      </c>
      <c r="B2836" t="str">
        <f t="shared" si="47"/>
        <v>VA</v>
      </c>
    </row>
    <row r="2837" spans="1:2" x14ac:dyDescent="0.25">
      <c r="A2837" t="str">
        <f>'Instructions - READ FIRST'!$C$2&amp;","&amp;'Instructions - READ FIRST'!$C$3&amp;","&amp;'PPA Interrogatories (PPAINT)'!A49&amp;","&amp;'PPA Interrogatories (PPAINT)'!$B$1&amp;","&amp;'PPA Interrogatories (PPAINT)'!$B$2&amp;","&amp;'PPA Interrogatories (PPAINT)'!B49&amp;","</f>
        <v>2022,12345,VT,PPAINT,1,,</v>
      </c>
      <c r="B2837" t="str">
        <f t="shared" si="47"/>
        <v>VT</v>
      </c>
    </row>
    <row r="2838" spans="1:2" x14ac:dyDescent="0.25">
      <c r="A2838" t="str">
        <f>'Instructions - READ FIRST'!$C$2&amp;","&amp;'Instructions - READ FIRST'!$C$3&amp;","&amp;'PPA Interrogatories (PPAINT)'!A49&amp;","&amp;'PPA Interrogatories (PPAINT)'!$B$1&amp;","&amp;'PPA Interrogatories (PPAINT)'!$C$2&amp;","&amp;'PPA Interrogatories (PPAINT)'!C49&amp;","</f>
        <v>2022,12345,VT,PPAINT,2,,</v>
      </c>
      <c r="B2838" t="str">
        <f t="shared" si="47"/>
        <v>VT</v>
      </c>
    </row>
    <row r="2839" spans="1:2" x14ac:dyDescent="0.25">
      <c r="A2839" t="str">
        <f>'Instructions - READ FIRST'!$C$2&amp;","&amp;'Instructions - READ FIRST'!$C$3&amp;","&amp;'PPA Interrogatories (PPAINT)'!A49&amp;","&amp;'PPA Interrogatories (PPAINT)'!$B$1&amp;","&amp;'PPA Interrogatories (PPAINT)'!$D$2&amp;","&amp;'PPA Interrogatories (PPAINT)'!D49&amp;","</f>
        <v>2022,12345,VT,PPAINT,3,,</v>
      </c>
      <c r="B2839" t="str">
        <f t="shared" si="47"/>
        <v>VT</v>
      </c>
    </row>
    <row r="2840" spans="1:2" x14ac:dyDescent="0.25">
      <c r="A2840" t="str">
        <f>'Instructions - READ FIRST'!$C$2&amp;","&amp;'Instructions - READ FIRST'!$C$3&amp;","&amp;'PPA Interrogatories (PPAINT)'!A49&amp;","&amp;'PPA Interrogatories (PPAINT)'!$B$1&amp;","&amp;'PPA Interrogatories (PPAINT)'!$E$2&amp;","&amp;'PPA Interrogatories (PPAINT)'!E49&amp;","</f>
        <v>2022,12345,VT,PPAINT,4,,</v>
      </c>
      <c r="B2840" t="str">
        <f t="shared" si="47"/>
        <v>VT</v>
      </c>
    </row>
    <row r="2841" spans="1:2" x14ac:dyDescent="0.25">
      <c r="A2841" t="str">
        <f>'Instructions - READ FIRST'!$C$2&amp;","&amp;'Instructions - READ FIRST'!$C$3&amp;","&amp;'PPA Interrogatories (PPAINT)'!A49&amp;","&amp;'PPA Interrogatories (PPAINT)'!$B$1&amp;","&amp;'PPA Interrogatories (PPAINT)'!$F$2&amp;","&amp;'PPA Interrogatories (PPAINT)'!F49&amp;","</f>
        <v>2022,12345,VT,PPAINT,5,,</v>
      </c>
      <c r="B2841" t="str">
        <f t="shared" si="47"/>
        <v>VT</v>
      </c>
    </row>
    <row r="2842" spans="1:2" x14ac:dyDescent="0.25">
      <c r="A2842" t="str">
        <f>'Instructions - READ FIRST'!$C$2&amp;","&amp;'Instructions - READ FIRST'!$C$3&amp;","&amp;'PPA Interrogatories (PPAINT)'!A49&amp;","&amp;'PPA Interrogatories (PPAINT)'!$B$1&amp;","&amp;'PPA Interrogatories (PPAINT)'!$G$2&amp;","&amp;'PPA Interrogatories (PPAINT)'!G49&amp;","</f>
        <v>2022,12345,VT,PPAINT,6,,</v>
      </c>
      <c r="B2842" t="str">
        <f t="shared" si="47"/>
        <v>VT</v>
      </c>
    </row>
    <row r="2843" spans="1:2" x14ac:dyDescent="0.25">
      <c r="A2843" t="str">
        <f>'Instructions - READ FIRST'!$C$2&amp;","&amp;'Instructions - READ FIRST'!$C$3&amp;","&amp;'PPA Interrogatories (PPAINT)'!A49&amp;","&amp;'PPA Interrogatories (PPAINT)'!$B$1&amp;","&amp;'PPA Interrogatories (PPAINT)'!$H$2&amp;","&amp;'PPA Interrogatories (PPAINT)'!H49&amp;","</f>
        <v>2022,12345,VT,PPAINT,7,,</v>
      </c>
      <c r="B2843" t="str">
        <f t="shared" si="47"/>
        <v>VT</v>
      </c>
    </row>
    <row r="2844" spans="1:2" x14ac:dyDescent="0.25">
      <c r="A2844" t="str">
        <f>'Instructions - READ FIRST'!$C$2&amp;","&amp;'Instructions - READ FIRST'!$C$3&amp;","&amp;'PPA Interrogatories (PPAINT)'!A49&amp;","&amp;'PPA Interrogatories (PPAINT)'!$B$1&amp;","&amp;'PPA Interrogatories (PPAINT)'!$I$2&amp;","&amp;'PPA Interrogatories (PPAINT)'!I49&amp;","</f>
        <v>2022,12345,VT,PPAINT,8,,</v>
      </c>
      <c r="B2844" t="str">
        <f t="shared" si="47"/>
        <v>VT</v>
      </c>
    </row>
    <row r="2845" spans="1:2" x14ac:dyDescent="0.25">
      <c r="A2845" t="str">
        <f>'Instructions - READ FIRST'!$C$2&amp;","&amp;'Instructions - READ FIRST'!$C$3&amp;","&amp;'PPA Interrogatories (PPAINT)'!A49&amp;","&amp;'PPA Interrogatories (PPAINT)'!$B$1&amp;","&amp;'PPA Interrogatories (PPAINT)'!$J$2&amp;","&amp;'PPA Interrogatories (PPAINT)'!J49&amp;","</f>
        <v>2022,12345,VT,PPAINT,9,,</v>
      </c>
      <c r="B2845" t="str">
        <f t="shared" si="47"/>
        <v>VT</v>
      </c>
    </row>
    <row r="2846" spans="1:2" x14ac:dyDescent="0.25">
      <c r="A2846" t="str">
        <f>'Instructions - READ FIRST'!$C$2&amp;","&amp;'Instructions - READ FIRST'!$C$3&amp;","&amp;'PPA Interrogatories (PPAINT)'!A49&amp;","&amp;'PPA Interrogatories (PPAINT)'!$B$1&amp;","&amp;'PPA Interrogatories (PPAINT)'!$K$2&amp;","&amp;'PPA Interrogatories (PPAINT)'!K49&amp;","</f>
        <v>2022,12345,VT,PPAINT,10,,</v>
      </c>
      <c r="B2846" t="str">
        <f t="shared" si="47"/>
        <v>VT</v>
      </c>
    </row>
    <row r="2847" spans="1:2" x14ac:dyDescent="0.25">
      <c r="A2847" t="str">
        <f>'Instructions - READ FIRST'!$C$2&amp;","&amp;'Instructions - READ FIRST'!$C$3&amp;","&amp;'PPA Interrogatories (PPAINT)'!$A49&amp;","&amp;'PPA Interrogatories (PPAINT)'!$B$1&amp;","&amp;'PPA Interrogatories (PPAINT)'!L$2&amp;","&amp;'PPA Interrogatories (PPAINT)'!L49&amp;","</f>
        <v>2022,12345,VT,PPAINT,11,,</v>
      </c>
      <c r="B2847" t="str">
        <f t="shared" si="47"/>
        <v>VT</v>
      </c>
    </row>
    <row r="2848" spans="1:2" x14ac:dyDescent="0.25">
      <c r="A2848" t="str">
        <f>'Instructions - READ FIRST'!$C$2&amp;","&amp;'Instructions - READ FIRST'!$C$3&amp;","&amp;'PPA Interrogatories (PPAINT)'!$A49&amp;","&amp;'PPA Interrogatories (PPAINT)'!$B$1&amp;","&amp;'PPA Interrogatories (PPAINT)'!M$2&amp;","&amp;","&amp;'PPA Interrogatories (PPAINT)'!M49</f>
        <v>2022,12345,VT,PPAINT,12,,</v>
      </c>
      <c r="B2848" t="str">
        <f t="shared" si="47"/>
        <v>VT</v>
      </c>
    </row>
    <row r="2849" spans="1:2" x14ac:dyDescent="0.25">
      <c r="A2849" t="str">
        <f>'Instructions - READ FIRST'!$C$2&amp;","&amp;'Instructions - READ FIRST'!$C$3&amp;","&amp;'PPA Interrogatories (PPAINT)'!$A49&amp;","&amp;'PPA Interrogatories (PPAINT)'!$B$1&amp;","&amp;'PPA Interrogatories (PPAINT)'!N$2&amp;","&amp;","&amp;'PPA Interrogatories (PPAINT)'!N49</f>
        <v>2022,12345,VT,PPAINT,13,,</v>
      </c>
      <c r="B2849" t="str">
        <f t="shared" si="47"/>
        <v>VT</v>
      </c>
    </row>
    <row r="2850" spans="1:2" x14ac:dyDescent="0.25">
      <c r="A2850" t="str">
        <f>'Instructions - READ FIRST'!$C$2&amp;","&amp;'Instructions - READ FIRST'!$C$3&amp;","&amp;'PPA Interrogatories (PPAINT)'!A49&amp;","&amp;'PPA Interrogatories (PPAINT)'!$B$1&amp;","&amp;'PPA Interrogatories (PPAINT)'!$O$2&amp;","&amp;'PPA Interrogatories (PPAINT)'!O49&amp;","</f>
        <v>2022,12345,VT,PPAINT,14,,</v>
      </c>
      <c r="B2850" t="str">
        <f t="shared" si="47"/>
        <v>VT</v>
      </c>
    </row>
    <row r="2851" spans="1:2" x14ac:dyDescent="0.25">
      <c r="A2851" t="str">
        <f>'Instructions - READ FIRST'!$C$2&amp;","&amp;'Instructions - READ FIRST'!$C$3&amp;","&amp;'PPA Interrogatories (PPAINT)'!A49&amp;","&amp;'PPA Interrogatories (PPAINT)'!$B$1&amp;","&amp;'PPA Interrogatories (PPAINT)'!$P$2&amp;","&amp;","&amp;'PPA Interrogatories (PPAINT)'!P49</f>
        <v>2022,12345,VT,PPAINT,15,,</v>
      </c>
      <c r="B2851" t="str">
        <f t="shared" si="47"/>
        <v>VT</v>
      </c>
    </row>
    <row r="2852" spans="1:2" x14ac:dyDescent="0.25">
      <c r="A2852" t="str">
        <f>'Instructions - READ FIRST'!$C$2&amp;","&amp;'Instructions - READ FIRST'!$C$3&amp;","&amp;'PPA Interrogatories (PPAINT)'!A49&amp;","&amp;'PPA Interrogatories (PPAINT)'!$B$1&amp;","&amp;'PPA Interrogatories (PPAINT)'!$Q$2&amp;","&amp;'PPA Interrogatories (PPAINT)'!Q49&amp;","</f>
        <v>2022,12345,VT,PPAINT,16,,</v>
      </c>
      <c r="B2852" t="str">
        <f t="shared" si="47"/>
        <v>VT</v>
      </c>
    </row>
    <row r="2853" spans="1:2" x14ac:dyDescent="0.25">
      <c r="A2853" t="str">
        <f>'Instructions - READ FIRST'!$C$2&amp;","&amp;'Instructions - READ FIRST'!$C$3&amp;","&amp;'PPA Interrogatories (PPAINT)'!A49&amp;","&amp;'PPA Interrogatories (PPAINT)'!$B$1&amp;","&amp;'PPA Interrogatories (PPAINT)'!$R$2&amp;","&amp;","&amp;'PPA Interrogatories (PPAINT)'!R49</f>
        <v>2022,12345,VT,PPAINT,17,,</v>
      </c>
      <c r="B2853" t="str">
        <f t="shared" si="47"/>
        <v>VT</v>
      </c>
    </row>
    <row r="2854" spans="1:2" x14ac:dyDescent="0.25">
      <c r="A2854" t="str">
        <f>'Instructions - READ FIRST'!$C$2&amp;","&amp;'Instructions - READ FIRST'!$C$3&amp;","&amp;'PPA Interrogatories (PPAINT)'!A49&amp;","&amp;'PPA Interrogatories (PPAINT)'!$B$1&amp;","&amp;'PPA Interrogatories (PPAINT)'!$S$2&amp;","&amp;","&amp;'PPA Interrogatories (PPAINT)'!S49</f>
        <v>2022,12345,VT,PPAINT,18,,</v>
      </c>
      <c r="B2854" t="str">
        <f t="shared" si="47"/>
        <v>VT</v>
      </c>
    </row>
    <row r="2855" spans="1:2" x14ac:dyDescent="0.25">
      <c r="A2855" t="str">
        <f>'Instructions - READ FIRST'!$C$2&amp;","&amp;'Instructions - READ FIRST'!$C$3&amp;","&amp;'PPA Interrogatories (PPAINT)'!A49&amp;","&amp;'PPA Interrogatories (PPAINT)'!$B$1&amp;","&amp;'PPA Interrogatories (PPAINT)'!$T$2&amp;","&amp;'PPA Interrogatories (PPAINT)'!T49&amp;","</f>
        <v>2022,12345,VT,PPAINT,19,,</v>
      </c>
      <c r="B2855" t="str">
        <f t="shared" si="47"/>
        <v>VT</v>
      </c>
    </row>
    <row r="2856" spans="1:2" x14ac:dyDescent="0.25">
      <c r="A2856" t="str">
        <f>'Instructions - READ FIRST'!$C$2&amp;","&amp;'Instructions - READ FIRST'!$C$3&amp;","&amp;'PPA Interrogatories (PPAINT)'!A49&amp;","&amp;'PPA Interrogatories (PPAINT)'!$B$1&amp;","&amp;'PPA Interrogatories (PPAINT)'!$U$2&amp;","&amp;","&amp;'PPA Interrogatories (PPAINT)'!U49</f>
        <v>2022,12345,VT,PPAINT,20,,</v>
      </c>
      <c r="B2856" t="str">
        <f t="shared" si="47"/>
        <v>VT</v>
      </c>
    </row>
    <row r="2857" spans="1:2" x14ac:dyDescent="0.25">
      <c r="A2857" t="str">
        <f>'Instructions - READ FIRST'!$C$2&amp;","&amp;'Instructions - READ FIRST'!$C$3&amp;","&amp;'PPA Interrogatories (PPAINT)'!A49&amp;","&amp;'PPA Interrogatories (PPAINT)'!$B$1&amp;","&amp;'PPA Interrogatories (PPAINT)'!$V$2&amp;","&amp;'PPA Interrogatories (PPAINT)'!V49&amp;","</f>
        <v>2022,12345,VT,PPAINT,21,,</v>
      </c>
      <c r="B2857" t="str">
        <f t="shared" si="47"/>
        <v>VT</v>
      </c>
    </row>
    <row r="2858" spans="1:2" x14ac:dyDescent="0.25">
      <c r="A2858" t="str">
        <f>'Instructions - READ FIRST'!$C$2&amp;","&amp;'Instructions - READ FIRST'!$C$3&amp;","&amp;'PPA Interrogatories (PPAINT)'!A49&amp;","&amp;'PPA Interrogatories (PPAINT)'!$B$1&amp;","&amp;'PPA Interrogatories (PPAINT)'!$W$2&amp;","&amp;","&amp;'PPA Interrogatories (PPAINT)'!W49</f>
        <v>2022,12345,VT,PPAINT,22,,</v>
      </c>
      <c r="B2858" t="str">
        <f t="shared" si="47"/>
        <v>VT</v>
      </c>
    </row>
    <row r="2859" spans="1:2" x14ac:dyDescent="0.25">
      <c r="A2859" t="str">
        <f>'Instructions - READ FIRST'!$C$2&amp;","&amp;'Instructions - READ FIRST'!$C$3&amp;","&amp;'PPA Interrogatories (PPAINT)'!A49&amp;","&amp;'PPA Interrogatories (PPAINT)'!$B$1&amp;","&amp;'PPA Interrogatories (PPAINT)'!$X$2&amp;","&amp;'PPA Interrogatories (PPAINT)'!X49&amp;","</f>
        <v>2022,12345,VT,PPAINT,23,,</v>
      </c>
      <c r="B2859" t="str">
        <f t="shared" si="47"/>
        <v>VT</v>
      </c>
    </row>
    <row r="2860" spans="1:2" x14ac:dyDescent="0.25">
      <c r="A2860" t="str">
        <f>'Instructions - READ FIRST'!$C$2&amp;","&amp;'Instructions - READ FIRST'!$C$3&amp;","&amp;'PPA Interrogatories (PPAINT)'!A49&amp;","&amp;'PPA Interrogatories (PPAINT)'!$B$1&amp;","&amp;'PPA Interrogatories (PPAINT)'!$Y$2&amp;","&amp;","&amp;'PPA Interrogatories (PPAINT)'!Y49</f>
        <v>2022,12345,VT,PPAINT,24,,</v>
      </c>
      <c r="B2860" t="str">
        <f t="shared" si="47"/>
        <v>VT</v>
      </c>
    </row>
    <row r="2861" spans="1:2" x14ac:dyDescent="0.25">
      <c r="A2861" t="str">
        <f>'Instructions - READ FIRST'!$C$2&amp;","&amp;'Instructions - READ FIRST'!$C$3&amp;","&amp;'PPA Interrogatories (PPAINT)'!A49&amp;","&amp;'PPA Interrogatories (PPAINT)'!$B$1&amp;","&amp;'PPA Interrogatories (PPAINT)'!$Z$2&amp;","&amp;","&amp;'PPA Interrogatories (PPAINT)'!Z49</f>
        <v>2022,12345,VT,PPAINT,25,,</v>
      </c>
      <c r="B2861" t="str">
        <f t="shared" si="47"/>
        <v>VT</v>
      </c>
    </row>
    <row r="2862" spans="1:2" x14ac:dyDescent="0.25">
      <c r="A2862" t="str">
        <f>'Instructions - READ FIRST'!$C$2&amp;","&amp;'Instructions - READ FIRST'!$C$3&amp;","&amp;'PPA Claims (PPACLMS)'!$A50&amp;","&amp;'PPA Claims (PPACLMS)'!$B$1&amp;","&amp;'PPA Claims (PPACLMS)'!B$2&amp;","&amp;'PPA Claims (PPACLMS)'!B50&amp;","&amp;'PPA Claims (PPACLMS)'!C50&amp;","&amp;'PPA Claims (PPACLMS)'!D50&amp;","&amp;'PPA Claims (PPACLMS)'!E50&amp;","&amp;'PPA Claims (PPACLMS)'!F50&amp;","&amp;'PPA Claims (PPACLMS)'!G50&amp;","&amp;'PPA Claims (PPACLMS)'!H50&amp;","&amp;'PPA Claims (PPACLMS)'!I50&amp;","&amp;'PPA Claims (PPACLMS)'!J50</f>
        <v>2022,12345,VT,PPACLMS,26,,,,,,,,,</v>
      </c>
      <c r="B2862" t="str">
        <f t="shared" si="47"/>
        <v>VT</v>
      </c>
    </row>
    <row r="2863" spans="1:2" x14ac:dyDescent="0.25">
      <c r="A2863" t="str">
        <f>'Instructions - READ FIRST'!$C$2&amp;","&amp;'Instructions - READ FIRST'!$C$3&amp;","&amp;'PPA Claims (PPACLMS)'!$A50&amp;","&amp;'PPA Claims (PPACLMS)'!$B$1&amp;","&amp;'PPA Claims (PPACLMS)'!K$2&amp;","&amp;'PPA Claims (PPACLMS)'!K50&amp;","&amp;'PPA Claims (PPACLMS)'!L50&amp;","&amp;'PPA Claims (PPACLMS)'!M50&amp;","&amp;'PPA Claims (PPACLMS)'!N50&amp;","&amp;'PPA Claims (PPACLMS)'!O50&amp;","&amp;'PPA Claims (PPACLMS)'!P50&amp;","&amp;'PPA Claims (PPACLMS)'!Q50&amp;","&amp;'PPA Claims (PPACLMS)'!R50&amp;","&amp;'PPA Claims (PPACLMS)'!S50</f>
        <v>2022,12345,VT,PPACLMS,27,,,,,,,,,</v>
      </c>
      <c r="B2863" t="str">
        <f t="shared" si="47"/>
        <v>VT</v>
      </c>
    </row>
    <row r="2864" spans="1:2" x14ac:dyDescent="0.25">
      <c r="A2864" t="str">
        <f>'Instructions - READ FIRST'!$C$2&amp;","&amp;'Instructions - READ FIRST'!$C$3&amp;","&amp;'PPA Claims (PPACLMS)'!$A50&amp;","&amp;'PPA Claims (PPACLMS)'!$B$1&amp;","&amp;'PPA Claims (PPACLMS)'!T$2&amp;","&amp;'PPA Claims (PPACLMS)'!T50&amp;","&amp;'PPA Claims (PPACLMS)'!U50&amp;","&amp;'PPA Claims (PPACLMS)'!V50&amp;","&amp;'PPA Claims (PPACLMS)'!W50&amp;","&amp;'PPA Claims (PPACLMS)'!X50&amp;","&amp;'PPA Claims (PPACLMS)'!Y50&amp;","&amp;'PPA Claims (PPACLMS)'!Z50&amp;","&amp;'PPA Claims (PPACLMS)'!AA50&amp;","&amp;'PPA Claims (PPACLMS)'!AB50</f>
        <v>2022,12345,VT,PPACLMS,28,,,,,,,,,</v>
      </c>
      <c r="B2864" t="str">
        <f t="shared" si="47"/>
        <v>VT</v>
      </c>
    </row>
    <row r="2865" spans="1:2" x14ac:dyDescent="0.25">
      <c r="A2865" t="str">
        <f>'Instructions - READ FIRST'!$C$2&amp;","&amp;'Instructions - READ FIRST'!$C$3&amp;","&amp;'PPA Claims (PPACLMS)'!$A50&amp;","&amp;'PPA Claims (PPACLMS)'!$B$1&amp;","&amp;'PPA Claims (PPACLMS)'!AC$2&amp;","&amp;'PPA Claims (PPACLMS)'!AC50&amp;","&amp;'PPA Claims (PPACLMS)'!AD50&amp;","&amp;'PPA Claims (PPACLMS)'!AE50&amp;","&amp;'PPA Claims (PPACLMS)'!AF50&amp;","&amp;'PPA Claims (PPACLMS)'!AG50&amp;","&amp;'PPA Claims (PPACLMS)'!AH50&amp;","&amp;'PPA Claims (PPACLMS)'!AI50&amp;","&amp;'PPA Claims (PPACLMS)'!AJ50&amp;","&amp;'PPA Claims (PPACLMS)'!AK50</f>
        <v>2022,12345,VT,PPACLMS,29,,,,,,,,,</v>
      </c>
      <c r="B2865" t="str">
        <f t="shared" si="47"/>
        <v>VT</v>
      </c>
    </row>
    <row r="2866" spans="1:2" x14ac:dyDescent="0.25">
      <c r="A2866" t="str">
        <f>'Instructions - READ FIRST'!$C$2&amp;","&amp;'Instructions - READ FIRST'!$C$3&amp;","&amp;'PPA Claims (PPACLMS)'!$A50&amp;","&amp;'PPA Claims (PPACLMS)'!$B$1&amp;","&amp;'PPA Claims (PPACLMS)'!AL$2&amp;","&amp;'PPA Claims (PPACLMS)'!AL50&amp;","&amp;'PPA Claims (PPACLMS)'!AM50&amp;","&amp;'PPA Claims (PPACLMS)'!AN50&amp;","&amp;'PPA Claims (PPACLMS)'!AO50&amp;","&amp;'PPA Claims (PPACLMS)'!AP50&amp;","&amp;'PPA Claims (PPACLMS)'!AQ50&amp;","&amp;'PPA Claims (PPACLMS)'!AR50&amp;","&amp;'PPA Claims (PPACLMS)'!AS50&amp;","&amp;'PPA Claims (PPACLMS)'!AT50</f>
        <v>2022,12345,VT,PPACLMS,30,,,,,,,,,</v>
      </c>
      <c r="B2866" t="str">
        <f t="shared" si="47"/>
        <v>VT</v>
      </c>
    </row>
    <row r="2867" spans="1:2" x14ac:dyDescent="0.25">
      <c r="A2867" t="str">
        <f>'Instructions - READ FIRST'!$C$2&amp;","&amp;'Instructions - READ FIRST'!$C$3&amp;","&amp;'PPA Claims (PPACLMS)'!$A50&amp;","&amp;'PPA Claims (PPACLMS)'!$B$1&amp;","&amp;'PPA Claims (PPACLMS)'!AU$2&amp;","&amp;'PPA Claims (PPACLMS)'!AU50&amp;","&amp;'PPA Claims (PPACLMS)'!AV50&amp;","&amp;'PPA Claims (PPACLMS)'!AW50&amp;","&amp;'PPA Claims (PPACLMS)'!AX50&amp;","&amp;'PPA Claims (PPACLMS)'!AY50&amp;","&amp;'PPA Claims (PPACLMS)'!AZ50&amp;","&amp;'PPA Claims (PPACLMS)'!BA50&amp;","&amp;'PPA Claims (PPACLMS)'!BB50&amp;","&amp;'PPA Claims (PPACLMS)'!BC50</f>
        <v>2022,12345,VT,PPACLMS,31,,,,,,,,,</v>
      </c>
      <c r="B2867" t="str">
        <f t="shared" si="47"/>
        <v>VT</v>
      </c>
    </row>
    <row r="2868" spans="1:2" x14ac:dyDescent="0.25">
      <c r="A2868" t="str">
        <f>'Instructions - READ FIRST'!$C$2&amp;","&amp;'Instructions - READ FIRST'!$C$3&amp;","&amp;'PPA Claims (PPACLMS)'!$A50&amp;","&amp;'PPA Claims (PPACLMS)'!$B$1&amp;","&amp;'PPA Claims (PPACLMS)'!BD$2&amp;","&amp;'PPA Claims (PPACLMS)'!BD50&amp;","&amp;'PPA Claims (PPACLMS)'!BE50&amp;","&amp;'PPA Claims (PPACLMS)'!BF50&amp;","&amp;'PPA Claims (PPACLMS)'!BG50&amp;","&amp;'PPA Claims (PPACLMS)'!BH50&amp;","&amp;'PPA Claims (PPACLMS)'!BI50&amp;","&amp;'PPA Claims (PPACLMS)'!BJ50&amp;","&amp;'PPA Claims (PPACLMS)'!BK50&amp;","&amp;'PPA Claims (PPACLMS)'!BL50</f>
        <v>2022,12345,VT,PPACLMS,32,,,,,,,,,</v>
      </c>
      <c r="B2868" t="str">
        <f t="shared" si="47"/>
        <v>VT</v>
      </c>
    </row>
    <row r="2869" spans="1:2" x14ac:dyDescent="0.25">
      <c r="A2869" t="str">
        <f>'Instructions - READ FIRST'!$C$2&amp;","&amp;'Instructions - READ FIRST'!$C$3&amp;","&amp;'PPA Claims (PPACLMS)'!$A50&amp;","&amp;'PPA Claims (PPACLMS)'!$B$1&amp;","&amp;'PPA Claims (PPACLMS)'!BM$2&amp;","&amp;'PPA Claims (PPACLMS)'!BM50&amp;","&amp;'PPA Claims (PPACLMS)'!BN50&amp;","&amp;'PPA Claims (PPACLMS)'!BO50&amp;","&amp;'PPA Claims (PPACLMS)'!BP50&amp;","&amp;'PPA Claims (PPACLMS)'!BQ50&amp;","&amp;'PPA Claims (PPACLMS)'!BR50&amp;","&amp;'PPA Claims (PPACLMS)'!BS50&amp;","&amp;'PPA Claims (PPACLMS)'!BT50&amp;","&amp;'PPA Claims (PPACLMS)'!BU50</f>
        <v>2022,12345,VT,PPACLMS,33,,,,,,,,,</v>
      </c>
      <c r="B2869" t="str">
        <f t="shared" si="47"/>
        <v>VT</v>
      </c>
    </row>
    <row r="2870" spans="1:2" x14ac:dyDescent="0.25">
      <c r="A2870" t="str">
        <f>'Instructions - READ FIRST'!$C$2&amp;","&amp;'Instructions - READ FIRST'!$C$3&amp;","&amp;'PPA Claims (PPACLMS)'!$A50&amp;","&amp;'PPA Claims (PPACLMS)'!$B$1&amp;","&amp;'PPA Claims (PPACLMS)'!BV$2&amp;","&amp;'PPA Claims (PPACLMS)'!BV50&amp;","&amp;'PPA Claims (PPACLMS)'!BW50&amp;","&amp;'PPA Claims (PPACLMS)'!BX50&amp;","&amp;'PPA Claims (PPACLMS)'!BY50&amp;","&amp;'PPA Claims (PPACLMS)'!BZ50&amp;","&amp;'PPA Claims (PPACLMS)'!CA50&amp;","&amp;'PPA Claims (PPACLMS)'!CB50&amp;","&amp;'PPA Claims (PPACLMS)'!CC50&amp;","&amp;'PPA Claims (PPACLMS)'!CD50</f>
        <v>2022,12345,VT,PPACLMS,34,,,,,,,,,</v>
      </c>
      <c r="B2870" t="str">
        <f t="shared" si="47"/>
        <v>VT</v>
      </c>
    </row>
    <row r="2871" spans="1:2" x14ac:dyDescent="0.25">
      <c r="A2871" t="str">
        <f>'Instructions - READ FIRST'!$C$2&amp;","&amp;'Instructions - READ FIRST'!$C$3&amp;","&amp;'PPA Claims (PPACLMS)'!$A50&amp;","&amp;'PPA Claims (PPACLMS)'!$B$1&amp;","&amp;'PPA Claims (PPACLMS)'!CE$2&amp;","&amp;'PPA Claims (PPACLMS)'!CE50&amp;","&amp;'PPA Claims (PPACLMS)'!CF50&amp;","&amp;'PPA Claims (PPACLMS)'!CG50&amp;","&amp;'PPA Claims (PPACLMS)'!CH50&amp;","&amp;'PPA Claims (PPACLMS)'!CI50&amp;","&amp;'PPA Claims (PPACLMS)'!CJ50&amp;","&amp;'PPA Claims (PPACLMS)'!CK50&amp;","&amp;'PPA Claims (PPACLMS)'!CL50&amp;","&amp;'PPA Claims (PPACLMS)'!CM50</f>
        <v>2022,12345,VT,PPACLMS,35,,,,,,,,,</v>
      </c>
      <c r="B2871" t="str">
        <f t="shared" si="47"/>
        <v>VT</v>
      </c>
    </row>
    <row r="2872" spans="1:2" x14ac:dyDescent="0.25">
      <c r="A2872" t="str">
        <f>'Instructions - READ FIRST'!$C$2&amp;","&amp;'Instructions - READ FIRST'!$C$3&amp;","&amp;'PPA Claims (PPACLMS)'!$A50&amp;","&amp;'PPA Claims (PPACLMS)'!$B$1&amp;","&amp;'PPA Claims (PPACLMS)'!CN$2&amp;","&amp;'PPA Claims (PPACLMS)'!CN50&amp;","&amp;'PPA Claims (PPACLMS)'!CO50&amp;","&amp;'PPA Claims (PPACLMS)'!CP50&amp;","&amp;'PPA Claims (PPACLMS)'!CQ50&amp;","&amp;'PPA Claims (PPACLMS)'!CR50&amp;","&amp;'PPA Claims (PPACLMS)'!CS50&amp;","&amp;'PPA Claims (PPACLMS)'!CT50&amp;","&amp;'PPA Claims (PPACLMS)'!CU50&amp;","&amp;'PPA Claims (PPACLMS)'!CV50</f>
        <v>2022,12345,VT,PPACLMS,36,,,,,,,,,</v>
      </c>
      <c r="B2872" t="str">
        <f t="shared" si="47"/>
        <v>VT</v>
      </c>
    </row>
    <row r="2873" spans="1:2" x14ac:dyDescent="0.25">
      <c r="A2873" t="str">
        <f>'Instructions - READ FIRST'!$C$2&amp;","&amp;'Instructions - READ FIRST'!$C$3&amp;","&amp;'PPA Claims (PPACLMS)'!$A50&amp;","&amp;'PPA Claims (PPACLMS)'!$B$1&amp;","&amp;'PPA Claims (PPACLMS)'!CW$2&amp;","&amp;'PPA Claims (PPACLMS)'!CW50&amp;","&amp;'PPA Claims (PPACLMS)'!CX50&amp;","&amp;'PPA Claims (PPACLMS)'!CY50&amp;","&amp;'PPA Claims (PPACLMS)'!CZ50&amp;","&amp;'PPA Claims (PPACLMS)'!DA50&amp;","&amp;'PPA Claims (PPACLMS)'!DB50&amp;","&amp;'PPA Claims (PPACLMS)'!DC50&amp;","&amp;'PPA Claims (PPACLMS)'!DD50&amp;","&amp;'PPA Claims (PPACLMS)'!DE50</f>
        <v>2022,12345,VT,PPACLMS,37,,,,,,,,,</v>
      </c>
      <c r="B2873" t="str">
        <f t="shared" si="47"/>
        <v>VT</v>
      </c>
    </row>
    <row r="2874" spans="1:2" x14ac:dyDescent="0.25">
      <c r="A2874" t="str">
        <f>'Instructions - READ FIRST'!$C$2&amp;","&amp;'Instructions - READ FIRST'!$C$3&amp;","&amp;'PPA Claims (PPACLMS)'!$A50&amp;","&amp;'PPA Claims (PPACLMS)'!$B$1&amp;","&amp;'PPA Claims (PPACLMS)'!DF$2&amp;","&amp;'PPA Claims (PPACLMS)'!DF50&amp;","&amp;'PPA Claims (PPACLMS)'!DG50&amp;","&amp;'PPA Claims (PPACLMS)'!DH50&amp;","&amp;'PPA Claims (PPACLMS)'!DI50&amp;","&amp;'PPA Claims (PPACLMS)'!DJ50&amp;","&amp;'PPA Claims (PPACLMS)'!DK50&amp;","&amp;'PPA Claims (PPACLMS)'!DL50&amp;","&amp;'PPA Claims (PPACLMS)'!DM50&amp;","&amp;'PPA Claims (PPACLMS)'!DN50</f>
        <v>2022,12345,VT,PPACLMS,38,,,,,,,,,</v>
      </c>
      <c r="B2874" t="str">
        <f t="shared" si="47"/>
        <v>VT</v>
      </c>
    </row>
    <row r="2875" spans="1:2" x14ac:dyDescent="0.25">
      <c r="A2875" t="str">
        <f>'Instructions - READ FIRST'!$C$2&amp;","&amp;'Instructions - READ FIRST'!$C$3&amp;","&amp;'PPA Claims (PPACLMS)'!$A50&amp;","&amp;'PPA Claims (PPACLMS)'!$B$1&amp;","&amp;'PPA Claims (PPACLMS)'!DO$2&amp;","&amp;'PPA Claims (PPACLMS)'!DO50&amp;","&amp;'PPA Claims (PPACLMS)'!DP50&amp;","&amp;'PPA Claims (PPACLMS)'!DQ50&amp;","&amp;'PPA Claims (PPACLMS)'!DR50&amp;","&amp;'PPA Claims (PPACLMS)'!DS50&amp;","&amp;'PPA Claims (PPACLMS)'!DT50&amp;","&amp;'PPA Claims (PPACLMS)'!DU50&amp;","&amp;'PPA Claims (PPACLMS)'!DV50&amp;","&amp;'PPA Claims (PPACLMS)'!DW50</f>
        <v>2022,12345,VT,PPACLMS,39,,,,,,,,,</v>
      </c>
      <c r="B2875" t="str">
        <f t="shared" si="47"/>
        <v>VT</v>
      </c>
    </row>
    <row r="2876" spans="1:2" x14ac:dyDescent="0.25">
      <c r="A2876" t="str">
        <f>'Instructions - READ FIRST'!$C$2&amp;","&amp;'Instructions - READ FIRST'!$C$3&amp;","&amp;'PPA Claims (PPACLMS)'!$A50&amp;","&amp;'PPA Claims (PPACLMS)'!$B$1&amp;","&amp;'PPA Claims (PPACLMS)'!DX$2&amp;","&amp;'PPA Claims (PPACLMS)'!DX50&amp;","&amp;'PPA Claims (PPACLMS)'!DY50&amp;","&amp;'PPA Claims (PPACLMS)'!DZ50&amp;","&amp;'PPA Claims (PPACLMS)'!EA50&amp;","&amp;'PPA Claims (PPACLMS)'!EB50&amp;","&amp;'PPA Claims (PPACLMS)'!EC50&amp;","&amp;'PPA Claims (PPACLMS)'!ED50&amp;","&amp;'PPA Claims (PPACLMS)'!EE50&amp;","&amp;'PPA Claims (PPACLMS)'!EF50</f>
        <v>2022,12345,VT,PPACLMS,40,,,,,,,,,</v>
      </c>
      <c r="B2876" t="str">
        <f t="shared" si="47"/>
        <v>VT</v>
      </c>
    </row>
    <row r="2877" spans="1:2" x14ac:dyDescent="0.25">
      <c r="A2877" t="str">
        <f>'Instructions - READ FIRST'!$C$2&amp;","&amp;'Instructions - READ FIRST'!$C$3&amp;","&amp;'PPA Claims (PPACLMS)'!$A50&amp;","&amp;'PPA Claims (PPACLMS)'!$B$1&amp;","&amp;'PPA Claims (PPACLMS)'!EG$2&amp;","&amp;'PPA Claims (PPACLMS)'!EG50&amp;","&amp;'PPA Claims (PPACLMS)'!EH50&amp;","&amp;'PPA Claims (PPACLMS)'!EI50&amp;","&amp;'PPA Claims (PPACLMS)'!EJ50&amp;","&amp;'PPA Claims (PPACLMS)'!EK50&amp;","&amp;'PPA Claims (PPACLMS)'!EL50&amp;","&amp;'PPA Claims (PPACLMS)'!EM50&amp;","&amp;'PPA Claims (PPACLMS)'!EN50&amp;","&amp;'PPA Claims (PPACLMS)'!EO50</f>
        <v>2022,12345,VT,PPACLMS,41,,,,,,,,,</v>
      </c>
      <c r="B2877" t="str">
        <f t="shared" si="47"/>
        <v>VT</v>
      </c>
    </row>
    <row r="2878" spans="1:2" x14ac:dyDescent="0.25">
      <c r="A2878" t="str">
        <f>'Instructions - READ FIRST'!$C$2&amp;","&amp;'Instructions - READ FIRST'!$C$3&amp;","&amp;'PPA Claims (PPACLMS)'!$A50&amp;","&amp;'PPA Claims (PPACLMS)'!$B$1&amp;","&amp;'PPA Claims (PPACLMS)'!EP$2&amp;","&amp;'PPA Claims (PPACLMS)'!EP50&amp;","&amp;'PPA Claims (PPACLMS)'!EQ50&amp;","&amp;'PPA Claims (PPACLMS)'!ER50&amp;","&amp;'PPA Claims (PPACLMS)'!ES50&amp;","&amp;'PPA Claims (PPACLMS)'!ET50&amp;","&amp;'PPA Claims (PPACLMS)'!EU50&amp;","&amp;'PPA Claims (PPACLMS)'!EV50&amp;","&amp;'PPA Claims (PPACLMS)'!EW50&amp;","&amp;'PPA Claims (PPACLMS)'!EX50</f>
        <v>2022,12345,VT,PPACLMS,42,,,,,,,,,</v>
      </c>
      <c r="B2878" t="str">
        <f t="shared" si="47"/>
        <v>VT</v>
      </c>
    </row>
    <row r="2879" spans="1:2" x14ac:dyDescent="0.25">
      <c r="A2879" t="str">
        <f>'Instructions - READ FIRST'!$C$2&amp;","&amp;'Instructions - READ FIRST'!$C$3&amp;","&amp;'PPA Claims (PPACLMS)'!$A50&amp;","&amp;'PPA Claims (PPACLMS)'!$B$1&amp;","&amp;'PPA Claims (PPACLMS)'!EY$2&amp;","&amp;'PPA Claims (PPACLMS)'!EY50&amp;","&amp;'PPA Claims (PPACLMS)'!EZ50&amp;","&amp;'PPA Claims (PPACLMS)'!FA50&amp;","&amp;'PPA Claims (PPACLMS)'!FB50&amp;","&amp;'PPA Claims (PPACLMS)'!FC50&amp;","&amp;'PPA Claims (PPACLMS)'!FD50&amp;","&amp;'PPA Claims (PPACLMS)'!FE50&amp;","&amp;'PPA Claims (PPACLMS)'!FF50&amp;","&amp;'PPA Claims (PPACLMS)'!FG50</f>
        <v>2022,12345,VT,PPACLMS,43,,,,,,,,,</v>
      </c>
      <c r="B2879" t="str">
        <f t="shared" si="47"/>
        <v>VT</v>
      </c>
    </row>
    <row r="2880" spans="1:2" x14ac:dyDescent="0.25">
      <c r="A2880" t="str">
        <f>'Instructions - READ FIRST'!$C$2&amp;","&amp;'Instructions - READ FIRST'!$C$3&amp;","&amp;'PPA Claims (PPACLMS)'!$A50&amp;","&amp;'PPA Claims (PPACLMS)'!$B$1&amp;","&amp;'PPA Claims (PPACLMS)'!FH$2&amp;","&amp;'PPA Claims (PPACLMS)'!FH50&amp;","&amp;'PPA Claims (PPACLMS)'!FI50&amp;","&amp;'PPA Claims (PPACLMS)'!FJ50&amp;","&amp;'PPA Claims (PPACLMS)'!FK50&amp;","&amp;'PPA Claims (PPACLMS)'!FL50&amp;","&amp;'PPA Claims (PPACLMS)'!FM50&amp;","&amp;'PPA Claims (PPACLMS)'!FN50&amp;","&amp;'PPA Claims (PPACLMS)'!FO50&amp;","&amp;'PPA Claims (PPACLMS)'!FP50</f>
        <v>2022,12345,VT,PPACLMS,44,,,,,,,,,</v>
      </c>
      <c r="B2880" t="str">
        <f t="shared" si="47"/>
        <v>VT</v>
      </c>
    </row>
    <row r="2881" spans="1:2" x14ac:dyDescent="0.25">
      <c r="A2881" t="str">
        <f>'Instructions - READ FIRST'!$C$2&amp;","&amp;'Instructions - READ FIRST'!$C$3&amp;","&amp;'PPA Claims (PPACLMS)'!$A50&amp;","&amp;'PPA Claims (PPACLMS)'!$B$1&amp;","&amp;'PPA Claims (PPACLMS)'!FQ$2&amp;","&amp;'PPA Claims (PPACLMS)'!FQ50&amp;","&amp;'PPA Claims (PPACLMS)'!FR50&amp;","&amp;'PPA Claims (PPACLMS)'!FS50&amp;","&amp;'PPA Claims (PPACLMS)'!FT50&amp;","&amp;'PPA Claims (PPACLMS)'!FU50&amp;","&amp;'PPA Claims (PPACLMS)'!FV50&amp;","&amp;'PPA Claims (PPACLMS)'!FW50&amp;","&amp;'PPA Claims (PPACLMS)'!FX50&amp;","&amp;'PPA Claims (PPACLMS)'!FY50</f>
        <v>2022,12345,VT,PPACLMS,45,,,,,,,,,</v>
      </c>
      <c r="B2881" t="str">
        <f t="shared" ref="B2881:B2944" si="48">MID(A2881, 12, 2)</f>
        <v>VT</v>
      </c>
    </row>
    <row r="2882" spans="1:2" x14ac:dyDescent="0.25">
      <c r="A2882" t="str">
        <f>'Instructions - READ FIRST'!$C$2&amp;","&amp;'Instructions - READ FIRST'!$C$3&amp;","&amp;'PPA Claims (PPACLMS)'!$A50&amp;","&amp;'PPA Claims (PPACLMS)'!$B$1&amp;","&amp;'PPA Claims (PPACLMS)'!FZ$2&amp;","&amp;'PPA Claims (PPACLMS)'!FZ50&amp;","&amp;'PPA Claims (PPACLMS)'!GA50&amp;","&amp;'PPA Claims (PPACLMS)'!GB50&amp;","&amp;'PPA Claims (PPACLMS)'!GC50&amp;","&amp;'PPA Claims (PPACLMS)'!GD50&amp;","&amp;'PPA Claims (PPACLMS)'!GE50&amp;","&amp;'PPA Claims (PPACLMS)'!GF50&amp;","&amp;'PPA Claims (PPACLMS)'!GG50&amp;","&amp;'PPA Claims (PPACLMS)'!GH50</f>
        <v>2022,12345,VT,PPACLMS,46,,,,,,,,,</v>
      </c>
      <c r="B2882" t="str">
        <f t="shared" si="48"/>
        <v>VT</v>
      </c>
    </row>
    <row r="2883" spans="1:2" x14ac:dyDescent="0.25">
      <c r="A2883" t="str">
        <f>'Instructions - READ FIRST'!$C$2&amp;","&amp;'Instructions - READ FIRST'!$C$3&amp;","&amp;'PPA Claims (PPACLMS)'!$A50&amp;","&amp;'PPA Claims (PPACLMS)'!$B$1&amp;","&amp;'PPA Claims (PPACLMS)'!GI$2&amp;","&amp;'PPA Claims (PPACLMS)'!GI50&amp;","&amp;'PPA Claims (PPACLMS)'!GJ50&amp;","&amp;'PPA Claims (PPACLMS)'!GK50&amp;","&amp;'PPA Claims (PPACLMS)'!GL50&amp;","&amp;'PPA Claims (PPACLMS)'!GM50&amp;","&amp;'PPA Claims (PPACLMS)'!GN50&amp;","&amp;'PPA Claims (PPACLMS)'!GO50&amp;","&amp;'PPA Claims (PPACLMS)'!GP50&amp;","&amp;'PPA Claims (PPACLMS)'!GQ50</f>
        <v>2022,12345,VT,PPACLMS,47,,,,,,,,,</v>
      </c>
      <c r="B2883" t="str">
        <f t="shared" si="48"/>
        <v>VT</v>
      </c>
    </row>
    <row r="2884" spans="1:2" x14ac:dyDescent="0.25">
      <c r="A2884" t="str">
        <f>'Instructions - READ FIRST'!$C$2&amp;","&amp;'Instructions - READ FIRST'!$C$3&amp;","&amp;'PPA Claims (PPACLMS)'!$A50&amp;","&amp;'PPA Claims (PPACLMS)'!$B$1&amp;","&amp;'PPA Claims (PPACLMS)'!GR$2&amp;","&amp;'PPA Claims (PPACLMS)'!GR50&amp;","&amp;'PPA Claims (PPACLMS)'!GS50&amp;","&amp;'PPA Claims (PPACLMS)'!GT50&amp;","&amp;'PPA Claims (PPACLMS)'!GU50&amp;","&amp;'PPA Claims (PPACLMS)'!GV50&amp;","&amp;'PPA Claims (PPACLMS)'!GW50&amp;","&amp;'PPA Claims (PPACLMS)'!GX50&amp;","&amp;'PPA Claims (PPACLMS)'!GY50&amp;","&amp;'PPA Claims (PPACLMS)'!GZ50</f>
        <v>2022,12345,VT,PPACLMS,48,,,,,,,,,</v>
      </c>
      <c r="B2884" t="str">
        <f t="shared" si="48"/>
        <v>VT</v>
      </c>
    </row>
    <row r="2885" spans="1:2" x14ac:dyDescent="0.25">
      <c r="A2885" t="str">
        <f>'Instructions - READ FIRST'!$C$2&amp;","&amp;'Instructions - READ FIRST'!$C$3&amp;","&amp;'PPA Claims (PPACLMS)'!$A50&amp;","&amp;'PPA Claims (PPACLMS)'!$B$1&amp;","&amp;'PPA Claims (PPACLMS)'!HA$2&amp;","&amp;'PPA Claims (PPACLMS)'!HA50&amp;","&amp;'PPA Claims (PPACLMS)'!HB50&amp;","&amp;'PPA Claims (PPACLMS)'!HC50&amp;","&amp;'PPA Claims (PPACLMS)'!HD50&amp;","&amp;'PPA Claims (PPACLMS)'!HE50&amp;","&amp;'PPA Claims (PPACLMS)'!HF50&amp;","&amp;'PPA Claims (PPACLMS)'!HG50&amp;","&amp;'PPA Claims (PPACLMS)'!HH50&amp;","&amp;'PPA Claims (PPACLMS)'!HI50</f>
        <v>2022,12345,VT,PPACLMS,49,,,,,,,,,</v>
      </c>
      <c r="B2885" t="str">
        <f t="shared" si="48"/>
        <v>VT</v>
      </c>
    </row>
    <row r="2886" spans="1:2" x14ac:dyDescent="0.25">
      <c r="A2886" t="str">
        <f>'Instructions - READ FIRST'!$C$2&amp;","&amp;'Instructions - READ FIRST'!$C$3&amp;","&amp;'PPA UW Activity (PPAUNDACT)'!$A49&amp;","&amp;'PPA UW Activity (PPAUNDACT)'!$B$1&amp;","&amp;'PPA UW Activity (PPAUNDACT)'!B$2&amp;","&amp;'PPA UW Activity (PPAUNDACT)'!B49</f>
        <v>2022,12345,VT,PPAUNDACT,50,</v>
      </c>
      <c r="B2886" t="str">
        <f t="shared" si="48"/>
        <v>VT</v>
      </c>
    </row>
    <row r="2887" spans="1:2" x14ac:dyDescent="0.25">
      <c r="A2887" t="str">
        <f>'Instructions - READ FIRST'!$C$2&amp;","&amp;'Instructions - READ FIRST'!$C$3&amp;","&amp;'PPA UW Activity (PPAUNDACT)'!$A49&amp;","&amp;'PPA UW Activity (PPAUNDACT)'!$B$1&amp;","&amp;'PPA UW Activity (PPAUNDACT)'!C$2&amp;","&amp;'PPA UW Activity (PPAUNDACT)'!C49</f>
        <v>2022,12345,VT,PPAUNDACT,51,</v>
      </c>
      <c r="B2887" t="str">
        <f t="shared" si="48"/>
        <v>VT</v>
      </c>
    </row>
    <row r="2888" spans="1:2" x14ac:dyDescent="0.25">
      <c r="A2888" t="str">
        <f>'Instructions - READ FIRST'!$C$2&amp;","&amp;'Instructions - READ FIRST'!$C$3&amp;","&amp;'PPA UW Activity (PPAUNDACT)'!$A49&amp;","&amp;'PPA UW Activity (PPAUNDACT)'!$B$1&amp;","&amp;'PPA UW Activity (PPAUNDACT)'!D$2&amp;","&amp;'PPA UW Activity (PPAUNDACT)'!D49</f>
        <v>2022,12345,VT,PPAUNDACT,52,</v>
      </c>
      <c r="B2888" t="str">
        <f t="shared" si="48"/>
        <v>VT</v>
      </c>
    </row>
    <row r="2889" spans="1:2" x14ac:dyDescent="0.25">
      <c r="A2889" t="str">
        <f>'Instructions - READ FIRST'!$C$2&amp;","&amp;'Instructions - READ FIRST'!$C$3&amp;","&amp;'PPA UW Activity (PPAUNDACT)'!$A49&amp;","&amp;'PPA UW Activity (PPAUNDACT)'!$B$1&amp;","&amp;'PPA UW Activity (PPAUNDACT)'!E$2&amp;","&amp;'PPA UW Activity (PPAUNDACT)'!E49</f>
        <v>2022,12345,VT,PPAUNDACT,53,</v>
      </c>
      <c r="B2889" t="str">
        <f t="shared" si="48"/>
        <v>VT</v>
      </c>
    </row>
    <row r="2890" spans="1:2" x14ac:dyDescent="0.25">
      <c r="A2890" t="str">
        <f>'Instructions - READ FIRST'!$C$2&amp;","&amp;'Instructions - READ FIRST'!$C$3&amp;","&amp;'PPA UW Activity (PPAUNDACT)'!$A49&amp;","&amp;'PPA UW Activity (PPAUNDACT)'!$B$1&amp;","&amp;'PPA UW Activity (PPAUNDACT)'!F$2&amp;","&amp;'PPA UW Activity (PPAUNDACT)'!F49</f>
        <v>2022,12345,VT,PPAUNDACT,54,</v>
      </c>
      <c r="B2890" t="str">
        <f t="shared" si="48"/>
        <v>VT</v>
      </c>
    </row>
    <row r="2891" spans="1:2" x14ac:dyDescent="0.25">
      <c r="A2891" t="str">
        <f>'Instructions - READ FIRST'!$C$2&amp;","&amp;'Instructions - READ FIRST'!$C$3&amp;","&amp;'PPA UW Activity (PPAUNDACT)'!$A49&amp;","&amp;'PPA UW Activity (PPAUNDACT)'!$B$1&amp;","&amp;'PPA UW Activity (PPAUNDACT)'!G$2&amp;","&amp;'PPA UW Activity (PPAUNDACT)'!G49</f>
        <v>2022,12345,VT,PPAUNDACT,55,</v>
      </c>
      <c r="B2891" t="str">
        <f t="shared" si="48"/>
        <v>VT</v>
      </c>
    </row>
    <row r="2892" spans="1:2" x14ac:dyDescent="0.25">
      <c r="A2892" t="str">
        <f>'Instructions - READ FIRST'!$C$2&amp;","&amp;'Instructions - READ FIRST'!$C$3&amp;","&amp;'PPA UW Activity (PPAUNDACT)'!$A49&amp;","&amp;'PPA UW Activity (PPAUNDACT)'!$B$1&amp;","&amp;'PPA UW Activity (PPAUNDACT)'!H$2&amp;","&amp;'PPA UW Activity (PPAUNDACT)'!H49</f>
        <v>2022,12345,VT,PPAUNDACT,56,</v>
      </c>
      <c r="B2892" t="str">
        <f t="shared" si="48"/>
        <v>VT</v>
      </c>
    </row>
    <row r="2893" spans="1:2" x14ac:dyDescent="0.25">
      <c r="A2893" t="str">
        <f>'Instructions - READ FIRST'!$C$2&amp;","&amp;'Instructions - READ FIRST'!$C$3&amp;","&amp;'PPA UW Activity (PPAUNDACT)'!$A49&amp;","&amp;'PPA UW Activity (PPAUNDACT)'!$B$1&amp;","&amp;'PPA UW Activity (PPAUNDACT)'!I$2&amp;","&amp;'PPA UW Activity (PPAUNDACT)'!I49</f>
        <v>2022,12345,VT,PPAUNDACT,57,</v>
      </c>
      <c r="B2893" t="str">
        <f t="shared" si="48"/>
        <v>VT</v>
      </c>
    </row>
    <row r="2894" spans="1:2" x14ac:dyDescent="0.25">
      <c r="A2894" t="str">
        <f>'Instructions - READ FIRST'!$C$2&amp;","&amp;'Instructions - READ FIRST'!$C$3&amp;","&amp;'PPA UW Activity (PPAUNDACT)'!$A49&amp;","&amp;'PPA UW Activity (PPAUNDACT)'!$B$1&amp;","&amp;'PPA UW Activity (PPAUNDACT)'!J$2&amp;","&amp;'PPA UW Activity (PPAUNDACT)'!J49</f>
        <v>2022,12345,VT,PPAUNDACT,58,</v>
      </c>
      <c r="B2894" t="str">
        <f t="shared" si="48"/>
        <v>VT</v>
      </c>
    </row>
    <row r="2895" spans="1:2" x14ac:dyDescent="0.25">
      <c r="A2895" t="str">
        <f>'Instructions - READ FIRST'!$C$2&amp;","&amp;'Instructions - READ FIRST'!$C$3&amp;","&amp;'PPA UW Activity (PPAUNDACT)'!$A49&amp;","&amp;'PPA UW Activity (PPAUNDACT)'!$B$1&amp;","&amp;'PPA UW Activity (PPAUNDACT)'!K$2&amp;","&amp;'PPA UW Activity (PPAUNDACT)'!K49</f>
        <v>2022,12345,VT,PPAUNDACT,59,</v>
      </c>
      <c r="B2895" t="str">
        <f t="shared" si="48"/>
        <v>VT</v>
      </c>
    </row>
    <row r="2896" spans="1:2" x14ac:dyDescent="0.25">
      <c r="A2896" t="str">
        <f>'Instructions - READ FIRST'!$C$2&amp;","&amp;'Instructions - READ FIRST'!$C$3&amp;","&amp;'PPA UW Activity (PPAUNDACT)'!$A49&amp;","&amp;'PPA UW Activity (PPAUNDACT)'!$B$1&amp;","&amp;'PPA UW Activity (PPAUNDACT)'!L$2&amp;","&amp;'PPA UW Activity (PPAUNDACT)'!L49</f>
        <v>2022,12345,VT,PPAUNDACT,60,</v>
      </c>
      <c r="B2896" t="str">
        <f t="shared" si="48"/>
        <v>VT</v>
      </c>
    </row>
    <row r="2897" spans="1:2" x14ac:dyDescent="0.25">
      <c r="A2897" t="str">
        <f>'Instructions - READ FIRST'!$C$2&amp;","&amp;'Instructions - READ FIRST'!$C$3&amp;","&amp;'PPA Attestation (PPAATT)'!$A50&amp;","&amp;'PPA Attestation (PPAATT)'!$B$1&amp;","&amp;'PPA Attestation (PPAATT)'!B$2&amp;","&amp;'PPA Attestation (PPAATT)'!B50&amp;","&amp;'PPA Attestation (PPAATT)'!C50&amp;","&amp;'PPA Attestation (PPAATT)'!D50&amp;","&amp;'PPA Attestation (PPAATT)'!E50&amp;","&amp;'PPA Attestation (PPAATT)'!F50&amp;","&amp;'PPA Attestation (PPAATT)'!G50</f>
        <v>2022,12345,VT,PPAATT,61,,,,,,</v>
      </c>
      <c r="B2897" t="str">
        <f t="shared" si="48"/>
        <v>VT</v>
      </c>
    </row>
    <row r="2898" spans="1:2" x14ac:dyDescent="0.25">
      <c r="A2898" t="str">
        <f>'Instructions - READ FIRST'!$C$2&amp;","&amp;'Instructions - READ FIRST'!$C$3&amp;","&amp;'PPA Attestation (PPAATT)'!$A50&amp;","&amp;'PPA Attestation (PPAATT)'!$B$1&amp;","&amp;'PPA Attestation (PPAATT)'!H$2&amp;","&amp;'PPA Attestation (PPAATT)'!H50&amp;","&amp;'PPA Attestation (PPAATT)'!I50&amp;","&amp;'PPA Attestation (PPAATT)'!J50&amp;","&amp;'PPA Attestation (PPAATT)'!K50&amp;","&amp;'PPA Attestation (PPAATT)'!L50&amp;","&amp;'PPA Attestation (PPAATT)'!M50</f>
        <v>2022,12345,VT,PPAATT,62,,,,,,</v>
      </c>
      <c r="B2898" t="str">
        <f t="shared" si="48"/>
        <v>VT</v>
      </c>
    </row>
    <row r="2899" spans="1:2" x14ac:dyDescent="0.25">
      <c r="A2899" t="str">
        <f>'Instructions - READ FIRST'!$C$2&amp;","&amp;'Instructions - READ FIRST'!$C$3&amp;","&amp;'PPA Attestation (PPAATT)'!$A50&amp;","&amp;'PPA Attestation (PPAATT)'!$B$1&amp;","&amp;'PPA Attestation (PPAATT)'!N$2&amp;","&amp;'PPA Attestation (PPAATT)'!N50&amp;","&amp;'PPA Attestation (PPAATT)'!O50&amp;","&amp;'PPA Attestation (PPAATT)'!P50&amp;","&amp;'PPA Attestation (PPAATT)'!Q50&amp;","&amp;'PPA Attestation (PPAATT)'!R50&amp;","&amp;'PPA Attestation (PPAATT)'!S50</f>
        <v>2022,12345,VT,PPAATT,63,,,,,,</v>
      </c>
      <c r="B2899" t="str">
        <f t="shared" si="48"/>
        <v>VT</v>
      </c>
    </row>
    <row r="2900" spans="1:2" x14ac:dyDescent="0.25">
      <c r="A2900" t="str">
        <f>'Instructions - READ FIRST'!$C$2&amp;","&amp;'Instructions - READ FIRST'!$C$3&amp;","&amp;'PPA Interrogatories (PPAINT)'!A50&amp;","&amp;'PPA Interrogatories (PPAINT)'!$B$1&amp;","&amp;'PPA Interrogatories (PPAINT)'!$B$2&amp;","&amp;'PPA Interrogatories (PPAINT)'!B50&amp;","</f>
        <v>2022,12345,WA,PPAINT,1,,</v>
      </c>
      <c r="B2900" t="str">
        <f t="shared" si="48"/>
        <v>WA</v>
      </c>
    </row>
    <row r="2901" spans="1:2" x14ac:dyDescent="0.25">
      <c r="A2901" t="str">
        <f>'Instructions - READ FIRST'!$C$2&amp;","&amp;'Instructions - READ FIRST'!$C$3&amp;","&amp;'PPA Interrogatories (PPAINT)'!A50&amp;","&amp;'PPA Interrogatories (PPAINT)'!$B$1&amp;","&amp;'PPA Interrogatories (PPAINT)'!$C$2&amp;","&amp;'PPA Interrogatories (PPAINT)'!C50&amp;","</f>
        <v>2022,12345,WA,PPAINT,2,,</v>
      </c>
      <c r="B2901" t="str">
        <f t="shared" si="48"/>
        <v>WA</v>
      </c>
    </row>
    <row r="2902" spans="1:2" x14ac:dyDescent="0.25">
      <c r="A2902" t="str">
        <f>'Instructions - READ FIRST'!$C$2&amp;","&amp;'Instructions - READ FIRST'!$C$3&amp;","&amp;'PPA Interrogatories (PPAINT)'!A50&amp;","&amp;'PPA Interrogatories (PPAINT)'!$B$1&amp;","&amp;'PPA Interrogatories (PPAINT)'!$D$2&amp;","&amp;'PPA Interrogatories (PPAINT)'!D50&amp;","</f>
        <v>2022,12345,WA,PPAINT,3,,</v>
      </c>
      <c r="B2902" t="str">
        <f t="shared" si="48"/>
        <v>WA</v>
      </c>
    </row>
    <row r="2903" spans="1:2" x14ac:dyDescent="0.25">
      <c r="A2903" t="str">
        <f>'Instructions - READ FIRST'!$C$2&amp;","&amp;'Instructions - READ FIRST'!$C$3&amp;","&amp;'PPA Interrogatories (PPAINT)'!A50&amp;","&amp;'PPA Interrogatories (PPAINT)'!$B$1&amp;","&amp;'PPA Interrogatories (PPAINT)'!$E$2&amp;","&amp;'PPA Interrogatories (PPAINT)'!E50&amp;","</f>
        <v>2022,12345,WA,PPAINT,4,,</v>
      </c>
      <c r="B2903" t="str">
        <f t="shared" si="48"/>
        <v>WA</v>
      </c>
    </row>
    <row r="2904" spans="1:2" x14ac:dyDescent="0.25">
      <c r="A2904" t="str">
        <f>'Instructions - READ FIRST'!$C$2&amp;","&amp;'Instructions - READ FIRST'!$C$3&amp;","&amp;'PPA Interrogatories (PPAINT)'!A50&amp;","&amp;'PPA Interrogatories (PPAINT)'!$B$1&amp;","&amp;'PPA Interrogatories (PPAINT)'!$F$2&amp;","&amp;'PPA Interrogatories (PPAINT)'!F50&amp;","</f>
        <v>2022,12345,WA,PPAINT,5,,</v>
      </c>
      <c r="B2904" t="str">
        <f t="shared" si="48"/>
        <v>WA</v>
      </c>
    </row>
    <row r="2905" spans="1:2" x14ac:dyDescent="0.25">
      <c r="A2905" t="str">
        <f>'Instructions - READ FIRST'!$C$2&amp;","&amp;'Instructions - READ FIRST'!$C$3&amp;","&amp;'PPA Interrogatories (PPAINT)'!A50&amp;","&amp;'PPA Interrogatories (PPAINT)'!$B$1&amp;","&amp;'PPA Interrogatories (PPAINT)'!$G$2&amp;","&amp;'PPA Interrogatories (PPAINT)'!G50&amp;","</f>
        <v>2022,12345,WA,PPAINT,6,,</v>
      </c>
      <c r="B2905" t="str">
        <f t="shared" si="48"/>
        <v>WA</v>
      </c>
    </row>
    <row r="2906" spans="1:2" x14ac:dyDescent="0.25">
      <c r="A2906" t="str">
        <f>'Instructions - READ FIRST'!$C$2&amp;","&amp;'Instructions - READ FIRST'!$C$3&amp;","&amp;'PPA Interrogatories (PPAINT)'!A50&amp;","&amp;'PPA Interrogatories (PPAINT)'!$B$1&amp;","&amp;'PPA Interrogatories (PPAINT)'!$H$2&amp;","&amp;'PPA Interrogatories (PPAINT)'!H50&amp;","</f>
        <v>2022,12345,WA,PPAINT,7,,</v>
      </c>
      <c r="B2906" t="str">
        <f t="shared" si="48"/>
        <v>WA</v>
      </c>
    </row>
    <row r="2907" spans="1:2" x14ac:dyDescent="0.25">
      <c r="A2907" t="str">
        <f>'Instructions - READ FIRST'!$C$2&amp;","&amp;'Instructions - READ FIRST'!$C$3&amp;","&amp;'PPA Interrogatories (PPAINT)'!A50&amp;","&amp;'PPA Interrogatories (PPAINT)'!$B$1&amp;","&amp;'PPA Interrogatories (PPAINT)'!$I$2&amp;","&amp;'PPA Interrogatories (PPAINT)'!I50&amp;","</f>
        <v>2022,12345,WA,PPAINT,8,,</v>
      </c>
      <c r="B2907" t="str">
        <f t="shared" si="48"/>
        <v>WA</v>
      </c>
    </row>
    <row r="2908" spans="1:2" x14ac:dyDescent="0.25">
      <c r="A2908" t="str">
        <f>'Instructions - READ FIRST'!$C$2&amp;","&amp;'Instructions - READ FIRST'!$C$3&amp;","&amp;'PPA Interrogatories (PPAINT)'!A50&amp;","&amp;'PPA Interrogatories (PPAINT)'!$B$1&amp;","&amp;'PPA Interrogatories (PPAINT)'!$J$2&amp;","&amp;'PPA Interrogatories (PPAINT)'!J50&amp;","</f>
        <v>2022,12345,WA,PPAINT,9,,</v>
      </c>
      <c r="B2908" t="str">
        <f t="shared" si="48"/>
        <v>WA</v>
      </c>
    </row>
    <row r="2909" spans="1:2" x14ac:dyDescent="0.25">
      <c r="A2909" t="str">
        <f>'Instructions - READ FIRST'!$C$2&amp;","&amp;'Instructions - READ FIRST'!$C$3&amp;","&amp;'PPA Interrogatories (PPAINT)'!A50&amp;","&amp;'PPA Interrogatories (PPAINT)'!$B$1&amp;","&amp;'PPA Interrogatories (PPAINT)'!$K$2&amp;","&amp;'PPA Interrogatories (PPAINT)'!K50&amp;","</f>
        <v>2022,12345,WA,PPAINT,10,,</v>
      </c>
      <c r="B2909" t="str">
        <f t="shared" si="48"/>
        <v>WA</v>
      </c>
    </row>
    <row r="2910" spans="1:2" x14ac:dyDescent="0.25">
      <c r="A2910" t="str">
        <f>'Instructions - READ FIRST'!$C$2&amp;","&amp;'Instructions - READ FIRST'!$C$3&amp;","&amp;'PPA Interrogatories (PPAINT)'!$A50&amp;","&amp;'PPA Interrogatories (PPAINT)'!$B$1&amp;","&amp;'PPA Interrogatories (PPAINT)'!L$2&amp;","&amp;'PPA Interrogatories (PPAINT)'!L50&amp;","</f>
        <v>2022,12345,WA,PPAINT,11,,</v>
      </c>
      <c r="B2910" t="str">
        <f t="shared" si="48"/>
        <v>WA</v>
      </c>
    </row>
    <row r="2911" spans="1:2" x14ac:dyDescent="0.25">
      <c r="A2911" t="str">
        <f>'Instructions - READ FIRST'!$C$2&amp;","&amp;'Instructions - READ FIRST'!$C$3&amp;","&amp;'PPA Interrogatories (PPAINT)'!$A50&amp;","&amp;'PPA Interrogatories (PPAINT)'!$B$1&amp;","&amp;'PPA Interrogatories (PPAINT)'!M$2&amp;","&amp;","&amp;'PPA Interrogatories (PPAINT)'!M50</f>
        <v>2022,12345,WA,PPAINT,12,,</v>
      </c>
      <c r="B2911" t="str">
        <f t="shared" si="48"/>
        <v>WA</v>
      </c>
    </row>
    <row r="2912" spans="1:2" x14ac:dyDescent="0.25">
      <c r="A2912" t="str">
        <f>'Instructions - READ FIRST'!$C$2&amp;","&amp;'Instructions - READ FIRST'!$C$3&amp;","&amp;'PPA Interrogatories (PPAINT)'!$A50&amp;","&amp;'PPA Interrogatories (PPAINT)'!$B$1&amp;","&amp;'PPA Interrogatories (PPAINT)'!N$2&amp;","&amp;","&amp;'PPA Interrogatories (PPAINT)'!N50</f>
        <v>2022,12345,WA,PPAINT,13,,</v>
      </c>
      <c r="B2912" t="str">
        <f t="shared" si="48"/>
        <v>WA</v>
      </c>
    </row>
    <row r="2913" spans="1:2" x14ac:dyDescent="0.25">
      <c r="A2913" t="str">
        <f>'Instructions - READ FIRST'!$C$2&amp;","&amp;'Instructions - READ FIRST'!$C$3&amp;","&amp;'PPA Interrogatories (PPAINT)'!A50&amp;","&amp;'PPA Interrogatories (PPAINT)'!$B$1&amp;","&amp;'PPA Interrogatories (PPAINT)'!$O$2&amp;","&amp;'PPA Interrogatories (PPAINT)'!O50&amp;","</f>
        <v>2022,12345,WA,PPAINT,14,,</v>
      </c>
      <c r="B2913" t="str">
        <f t="shared" si="48"/>
        <v>WA</v>
      </c>
    </row>
    <row r="2914" spans="1:2" x14ac:dyDescent="0.25">
      <c r="A2914" t="str">
        <f>'Instructions - READ FIRST'!$C$2&amp;","&amp;'Instructions - READ FIRST'!$C$3&amp;","&amp;'PPA Interrogatories (PPAINT)'!A50&amp;","&amp;'PPA Interrogatories (PPAINT)'!$B$1&amp;","&amp;'PPA Interrogatories (PPAINT)'!$P$2&amp;","&amp;","&amp;'PPA Interrogatories (PPAINT)'!P50</f>
        <v>2022,12345,WA,PPAINT,15,,</v>
      </c>
      <c r="B2914" t="str">
        <f t="shared" si="48"/>
        <v>WA</v>
      </c>
    </row>
    <row r="2915" spans="1:2" x14ac:dyDescent="0.25">
      <c r="A2915" t="str">
        <f>'Instructions - READ FIRST'!$C$2&amp;","&amp;'Instructions - READ FIRST'!$C$3&amp;","&amp;'PPA Interrogatories (PPAINT)'!A50&amp;","&amp;'PPA Interrogatories (PPAINT)'!$B$1&amp;","&amp;'PPA Interrogatories (PPAINT)'!$Q$2&amp;","&amp;'PPA Interrogatories (PPAINT)'!Q50&amp;","</f>
        <v>2022,12345,WA,PPAINT,16,,</v>
      </c>
      <c r="B2915" t="str">
        <f t="shared" si="48"/>
        <v>WA</v>
      </c>
    </row>
    <row r="2916" spans="1:2" x14ac:dyDescent="0.25">
      <c r="A2916" t="str">
        <f>'Instructions - READ FIRST'!$C$2&amp;","&amp;'Instructions - READ FIRST'!$C$3&amp;","&amp;'PPA Interrogatories (PPAINT)'!A50&amp;","&amp;'PPA Interrogatories (PPAINT)'!$B$1&amp;","&amp;'PPA Interrogatories (PPAINT)'!$R$2&amp;","&amp;","&amp;'PPA Interrogatories (PPAINT)'!R50</f>
        <v>2022,12345,WA,PPAINT,17,,</v>
      </c>
      <c r="B2916" t="str">
        <f t="shared" si="48"/>
        <v>WA</v>
      </c>
    </row>
    <row r="2917" spans="1:2" x14ac:dyDescent="0.25">
      <c r="A2917" t="str">
        <f>'Instructions - READ FIRST'!$C$2&amp;","&amp;'Instructions - READ FIRST'!$C$3&amp;","&amp;'PPA Interrogatories (PPAINT)'!A50&amp;","&amp;'PPA Interrogatories (PPAINT)'!$B$1&amp;","&amp;'PPA Interrogatories (PPAINT)'!$S$2&amp;","&amp;","&amp;'PPA Interrogatories (PPAINT)'!S50</f>
        <v>2022,12345,WA,PPAINT,18,,</v>
      </c>
      <c r="B2917" t="str">
        <f t="shared" si="48"/>
        <v>WA</v>
      </c>
    </row>
    <row r="2918" spans="1:2" x14ac:dyDescent="0.25">
      <c r="A2918" t="str">
        <f>'Instructions - READ FIRST'!$C$2&amp;","&amp;'Instructions - READ FIRST'!$C$3&amp;","&amp;'PPA Interrogatories (PPAINT)'!A50&amp;","&amp;'PPA Interrogatories (PPAINT)'!$B$1&amp;","&amp;'PPA Interrogatories (PPAINT)'!$T$2&amp;","&amp;'PPA Interrogatories (PPAINT)'!T50&amp;","</f>
        <v>2022,12345,WA,PPAINT,19,,</v>
      </c>
      <c r="B2918" t="str">
        <f t="shared" si="48"/>
        <v>WA</v>
      </c>
    </row>
    <row r="2919" spans="1:2" x14ac:dyDescent="0.25">
      <c r="A2919" t="str">
        <f>'Instructions - READ FIRST'!$C$2&amp;","&amp;'Instructions - READ FIRST'!$C$3&amp;","&amp;'PPA Interrogatories (PPAINT)'!A50&amp;","&amp;'PPA Interrogatories (PPAINT)'!$B$1&amp;","&amp;'PPA Interrogatories (PPAINT)'!$U$2&amp;","&amp;","&amp;'PPA Interrogatories (PPAINT)'!U50</f>
        <v>2022,12345,WA,PPAINT,20,,</v>
      </c>
      <c r="B2919" t="str">
        <f t="shared" si="48"/>
        <v>WA</v>
      </c>
    </row>
    <row r="2920" spans="1:2" x14ac:dyDescent="0.25">
      <c r="A2920" t="str">
        <f>'Instructions - READ FIRST'!$C$2&amp;","&amp;'Instructions - READ FIRST'!$C$3&amp;","&amp;'PPA Interrogatories (PPAINT)'!A50&amp;","&amp;'PPA Interrogatories (PPAINT)'!$B$1&amp;","&amp;'PPA Interrogatories (PPAINT)'!$V$2&amp;","&amp;'PPA Interrogatories (PPAINT)'!V50&amp;","</f>
        <v>2022,12345,WA,PPAINT,21,,</v>
      </c>
      <c r="B2920" t="str">
        <f t="shared" si="48"/>
        <v>WA</v>
      </c>
    </row>
    <row r="2921" spans="1:2" x14ac:dyDescent="0.25">
      <c r="A2921" t="str">
        <f>'Instructions - READ FIRST'!$C$2&amp;","&amp;'Instructions - READ FIRST'!$C$3&amp;","&amp;'PPA Interrogatories (PPAINT)'!A50&amp;","&amp;'PPA Interrogatories (PPAINT)'!$B$1&amp;","&amp;'PPA Interrogatories (PPAINT)'!$W$2&amp;","&amp;","&amp;'PPA Interrogatories (PPAINT)'!W50</f>
        <v>2022,12345,WA,PPAINT,22,,</v>
      </c>
      <c r="B2921" t="str">
        <f t="shared" si="48"/>
        <v>WA</v>
      </c>
    </row>
    <row r="2922" spans="1:2" x14ac:dyDescent="0.25">
      <c r="A2922" t="str">
        <f>'Instructions - READ FIRST'!$C$2&amp;","&amp;'Instructions - READ FIRST'!$C$3&amp;","&amp;'PPA Interrogatories (PPAINT)'!A50&amp;","&amp;'PPA Interrogatories (PPAINT)'!$B$1&amp;","&amp;'PPA Interrogatories (PPAINT)'!$X$2&amp;","&amp;'PPA Interrogatories (PPAINT)'!X50&amp;","</f>
        <v>2022,12345,WA,PPAINT,23,,</v>
      </c>
      <c r="B2922" t="str">
        <f t="shared" si="48"/>
        <v>WA</v>
      </c>
    </row>
    <row r="2923" spans="1:2" x14ac:dyDescent="0.25">
      <c r="A2923" t="str">
        <f>'Instructions - READ FIRST'!$C$2&amp;","&amp;'Instructions - READ FIRST'!$C$3&amp;","&amp;'PPA Interrogatories (PPAINT)'!A50&amp;","&amp;'PPA Interrogatories (PPAINT)'!$B$1&amp;","&amp;'PPA Interrogatories (PPAINT)'!$Y$2&amp;","&amp;","&amp;'PPA Interrogatories (PPAINT)'!Y50</f>
        <v>2022,12345,WA,PPAINT,24,,</v>
      </c>
      <c r="B2923" t="str">
        <f t="shared" si="48"/>
        <v>WA</v>
      </c>
    </row>
    <row r="2924" spans="1:2" x14ac:dyDescent="0.25">
      <c r="A2924" t="str">
        <f>'Instructions - READ FIRST'!$C$2&amp;","&amp;'Instructions - READ FIRST'!$C$3&amp;","&amp;'PPA Interrogatories (PPAINT)'!A50&amp;","&amp;'PPA Interrogatories (PPAINT)'!$B$1&amp;","&amp;'PPA Interrogatories (PPAINT)'!$Z$2&amp;","&amp;","&amp;'PPA Interrogatories (PPAINT)'!Z50</f>
        <v>2022,12345,WA,PPAINT,25,,</v>
      </c>
      <c r="B2924" t="str">
        <f t="shared" si="48"/>
        <v>WA</v>
      </c>
    </row>
    <row r="2925" spans="1:2" x14ac:dyDescent="0.25">
      <c r="A2925" t="str">
        <f>'Instructions - READ FIRST'!$C$2&amp;","&amp;'Instructions - READ FIRST'!$C$3&amp;","&amp;'PPA Claims (PPACLMS)'!$A51&amp;","&amp;'PPA Claims (PPACLMS)'!$B$1&amp;","&amp;'PPA Claims (PPACLMS)'!B$2&amp;","&amp;'PPA Claims (PPACLMS)'!B51&amp;","&amp;'PPA Claims (PPACLMS)'!C51&amp;","&amp;'PPA Claims (PPACLMS)'!D51&amp;","&amp;'PPA Claims (PPACLMS)'!E51&amp;","&amp;'PPA Claims (PPACLMS)'!F51&amp;","&amp;'PPA Claims (PPACLMS)'!G51&amp;","&amp;'PPA Claims (PPACLMS)'!H51&amp;","&amp;'PPA Claims (PPACLMS)'!I51&amp;","&amp;'PPA Claims (PPACLMS)'!J51</f>
        <v>2022,12345,WA,PPACLMS,26,,,,,,,,,</v>
      </c>
      <c r="B2925" t="str">
        <f t="shared" si="48"/>
        <v>WA</v>
      </c>
    </row>
    <row r="2926" spans="1:2" x14ac:dyDescent="0.25">
      <c r="A2926" t="str">
        <f>'Instructions - READ FIRST'!$C$2&amp;","&amp;'Instructions - READ FIRST'!$C$3&amp;","&amp;'PPA Claims (PPACLMS)'!$A51&amp;","&amp;'PPA Claims (PPACLMS)'!$B$1&amp;","&amp;'PPA Claims (PPACLMS)'!K$2&amp;","&amp;'PPA Claims (PPACLMS)'!K51&amp;","&amp;'PPA Claims (PPACLMS)'!L51&amp;","&amp;'PPA Claims (PPACLMS)'!M51&amp;","&amp;'PPA Claims (PPACLMS)'!N51&amp;","&amp;'PPA Claims (PPACLMS)'!O51&amp;","&amp;'PPA Claims (PPACLMS)'!P51&amp;","&amp;'PPA Claims (PPACLMS)'!Q51&amp;","&amp;'PPA Claims (PPACLMS)'!R51&amp;","&amp;'PPA Claims (PPACLMS)'!S51</f>
        <v>2022,12345,WA,PPACLMS,27,,,,,,,,,</v>
      </c>
      <c r="B2926" t="str">
        <f t="shared" si="48"/>
        <v>WA</v>
      </c>
    </row>
    <row r="2927" spans="1:2" x14ac:dyDescent="0.25">
      <c r="A2927" t="str">
        <f>'Instructions - READ FIRST'!$C$2&amp;","&amp;'Instructions - READ FIRST'!$C$3&amp;","&amp;'PPA Claims (PPACLMS)'!$A51&amp;","&amp;'PPA Claims (PPACLMS)'!$B$1&amp;","&amp;'PPA Claims (PPACLMS)'!T$2&amp;","&amp;'PPA Claims (PPACLMS)'!T51&amp;","&amp;'PPA Claims (PPACLMS)'!U51&amp;","&amp;'PPA Claims (PPACLMS)'!V51&amp;","&amp;'PPA Claims (PPACLMS)'!W51&amp;","&amp;'PPA Claims (PPACLMS)'!X51&amp;","&amp;'PPA Claims (PPACLMS)'!Y51&amp;","&amp;'PPA Claims (PPACLMS)'!Z51&amp;","&amp;'PPA Claims (PPACLMS)'!AA51&amp;","&amp;'PPA Claims (PPACLMS)'!AB51</f>
        <v>2022,12345,WA,PPACLMS,28,,,,,,,,,</v>
      </c>
      <c r="B2927" t="str">
        <f t="shared" si="48"/>
        <v>WA</v>
      </c>
    </row>
    <row r="2928" spans="1:2" x14ac:dyDescent="0.25">
      <c r="A2928" t="str">
        <f>'Instructions - READ FIRST'!$C$2&amp;","&amp;'Instructions - READ FIRST'!$C$3&amp;","&amp;'PPA Claims (PPACLMS)'!$A51&amp;","&amp;'PPA Claims (PPACLMS)'!$B$1&amp;","&amp;'PPA Claims (PPACLMS)'!AC$2&amp;","&amp;'PPA Claims (PPACLMS)'!AC51&amp;","&amp;'PPA Claims (PPACLMS)'!AD51&amp;","&amp;'PPA Claims (PPACLMS)'!AE51&amp;","&amp;'PPA Claims (PPACLMS)'!AF51&amp;","&amp;'PPA Claims (PPACLMS)'!AG51&amp;","&amp;'PPA Claims (PPACLMS)'!AH51&amp;","&amp;'PPA Claims (PPACLMS)'!AI51&amp;","&amp;'PPA Claims (PPACLMS)'!AJ51&amp;","&amp;'PPA Claims (PPACLMS)'!AK51</f>
        <v>2022,12345,WA,PPACLMS,29,,,,,,,,,</v>
      </c>
      <c r="B2928" t="str">
        <f t="shared" si="48"/>
        <v>WA</v>
      </c>
    </row>
    <row r="2929" spans="1:2" x14ac:dyDescent="0.25">
      <c r="A2929" t="str">
        <f>'Instructions - READ FIRST'!$C$2&amp;","&amp;'Instructions - READ FIRST'!$C$3&amp;","&amp;'PPA Claims (PPACLMS)'!$A51&amp;","&amp;'PPA Claims (PPACLMS)'!$B$1&amp;","&amp;'PPA Claims (PPACLMS)'!AL$2&amp;","&amp;'PPA Claims (PPACLMS)'!AL51&amp;","&amp;'PPA Claims (PPACLMS)'!AM51&amp;","&amp;'PPA Claims (PPACLMS)'!AN51&amp;","&amp;'PPA Claims (PPACLMS)'!AO51&amp;","&amp;'PPA Claims (PPACLMS)'!AP51&amp;","&amp;'PPA Claims (PPACLMS)'!AQ51&amp;","&amp;'PPA Claims (PPACLMS)'!AR51&amp;","&amp;'PPA Claims (PPACLMS)'!AS51&amp;","&amp;'PPA Claims (PPACLMS)'!AT51</f>
        <v>2022,12345,WA,PPACLMS,30,,,,,,,,,</v>
      </c>
      <c r="B2929" t="str">
        <f t="shared" si="48"/>
        <v>WA</v>
      </c>
    </row>
    <row r="2930" spans="1:2" x14ac:dyDescent="0.25">
      <c r="A2930" t="str">
        <f>'Instructions - READ FIRST'!$C$2&amp;","&amp;'Instructions - READ FIRST'!$C$3&amp;","&amp;'PPA Claims (PPACLMS)'!$A51&amp;","&amp;'PPA Claims (PPACLMS)'!$B$1&amp;","&amp;'PPA Claims (PPACLMS)'!AU$2&amp;","&amp;'PPA Claims (PPACLMS)'!AU51&amp;","&amp;'PPA Claims (PPACLMS)'!AV51&amp;","&amp;'PPA Claims (PPACLMS)'!AW51&amp;","&amp;'PPA Claims (PPACLMS)'!AX51&amp;","&amp;'PPA Claims (PPACLMS)'!AY51&amp;","&amp;'PPA Claims (PPACLMS)'!AZ51&amp;","&amp;'PPA Claims (PPACLMS)'!BA51&amp;","&amp;'PPA Claims (PPACLMS)'!BB51&amp;","&amp;'PPA Claims (PPACLMS)'!BC51</f>
        <v>2022,12345,WA,PPACLMS,31,,,,,,,,,</v>
      </c>
      <c r="B2930" t="str">
        <f t="shared" si="48"/>
        <v>WA</v>
      </c>
    </row>
    <row r="2931" spans="1:2" x14ac:dyDescent="0.25">
      <c r="A2931" t="str">
        <f>'Instructions - READ FIRST'!$C$2&amp;","&amp;'Instructions - READ FIRST'!$C$3&amp;","&amp;'PPA Claims (PPACLMS)'!$A51&amp;","&amp;'PPA Claims (PPACLMS)'!$B$1&amp;","&amp;'PPA Claims (PPACLMS)'!BD$2&amp;","&amp;'PPA Claims (PPACLMS)'!BD51&amp;","&amp;'PPA Claims (PPACLMS)'!BE51&amp;","&amp;'PPA Claims (PPACLMS)'!BF51&amp;","&amp;'PPA Claims (PPACLMS)'!BG51&amp;","&amp;'PPA Claims (PPACLMS)'!BH51&amp;","&amp;'PPA Claims (PPACLMS)'!BI51&amp;","&amp;'PPA Claims (PPACLMS)'!BJ51&amp;","&amp;'PPA Claims (PPACLMS)'!BK51&amp;","&amp;'PPA Claims (PPACLMS)'!BL51</f>
        <v>2022,12345,WA,PPACLMS,32,,,,,,,,,</v>
      </c>
      <c r="B2931" t="str">
        <f t="shared" si="48"/>
        <v>WA</v>
      </c>
    </row>
    <row r="2932" spans="1:2" x14ac:dyDescent="0.25">
      <c r="A2932" t="str">
        <f>'Instructions - READ FIRST'!$C$2&amp;","&amp;'Instructions - READ FIRST'!$C$3&amp;","&amp;'PPA Claims (PPACLMS)'!$A51&amp;","&amp;'PPA Claims (PPACLMS)'!$B$1&amp;","&amp;'PPA Claims (PPACLMS)'!BM$2&amp;","&amp;'PPA Claims (PPACLMS)'!BM51&amp;","&amp;'PPA Claims (PPACLMS)'!BN51&amp;","&amp;'PPA Claims (PPACLMS)'!BO51&amp;","&amp;'PPA Claims (PPACLMS)'!BP51&amp;","&amp;'PPA Claims (PPACLMS)'!BQ51&amp;","&amp;'PPA Claims (PPACLMS)'!BR51&amp;","&amp;'PPA Claims (PPACLMS)'!BS51&amp;","&amp;'PPA Claims (PPACLMS)'!BT51&amp;","&amp;'PPA Claims (PPACLMS)'!BU51</f>
        <v>2022,12345,WA,PPACLMS,33,,,,,,,,,</v>
      </c>
      <c r="B2932" t="str">
        <f t="shared" si="48"/>
        <v>WA</v>
      </c>
    </row>
    <row r="2933" spans="1:2" x14ac:dyDescent="0.25">
      <c r="A2933" t="str">
        <f>'Instructions - READ FIRST'!$C$2&amp;","&amp;'Instructions - READ FIRST'!$C$3&amp;","&amp;'PPA Claims (PPACLMS)'!$A51&amp;","&amp;'PPA Claims (PPACLMS)'!$B$1&amp;","&amp;'PPA Claims (PPACLMS)'!BV$2&amp;","&amp;'PPA Claims (PPACLMS)'!BV51&amp;","&amp;'PPA Claims (PPACLMS)'!BW51&amp;","&amp;'PPA Claims (PPACLMS)'!BX51&amp;","&amp;'PPA Claims (PPACLMS)'!BY51&amp;","&amp;'PPA Claims (PPACLMS)'!BZ51&amp;","&amp;'PPA Claims (PPACLMS)'!CA51&amp;","&amp;'PPA Claims (PPACLMS)'!CB51&amp;","&amp;'PPA Claims (PPACLMS)'!CC51&amp;","&amp;'PPA Claims (PPACLMS)'!CD51</f>
        <v>2022,12345,WA,PPACLMS,34,,,,,,,,,</v>
      </c>
      <c r="B2933" t="str">
        <f t="shared" si="48"/>
        <v>WA</v>
      </c>
    </row>
    <row r="2934" spans="1:2" x14ac:dyDescent="0.25">
      <c r="A2934" t="str">
        <f>'Instructions - READ FIRST'!$C$2&amp;","&amp;'Instructions - READ FIRST'!$C$3&amp;","&amp;'PPA Claims (PPACLMS)'!$A51&amp;","&amp;'PPA Claims (PPACLMS)'!$B$1&amp;","&amp;'PPA Claims (PPACLMS)'!CE$2&amp;","&amp;'PPA Claims (PPACLMS)'!CE51&amp;","&amp;'PPA Claims (PPACLMS)'!CF51&amp;","&amp;'PPA Claims (PPACLMS)'!CG51&amp;","&amp;'PPA Claims (PPACLMS)'!CH51&amp;","&amp;'PPA Claims (PPACLMS)'!CI51&amp;","&amp;'PPA Claims (PPACLMS)'!CJ51&amp;","&amp;'PPA Claims (PPACLMS)'!CK51&amp;","&amp;'PPA Claims (PPACLMS)'!CL51&amp;","&amp;'PPA Claims (PPACLMS)'!CM51</f>
        <v>2022,12345,WA,PPACLMS,35,,,,,,,,,</v>
      </c>
      <c r="B2934" t="str">
        <f t="shared" si="48"/>
        <v>WA</v>
      </c>
    </row>
    <row r="2935" spans="1:2" x14ac:dyDescent="0.25">
      <c r="A2935" t="str">
        <f>'Instructions - READ FIRST'!$C$2&amp;","&amp;'Instructions - READ FIRST'!$C$3&amp;","&amp;'PPA Claims (PPACLMS)'!$A51&amp;","&amp;'PPA Claims (PPACLMS)'!$B$1&amp;","&amp;'PPA Claims (PPACLMS)'!CN$2&amp;","&amp;'PPA Claims (PPACLMS)'!CN51&amp;","&amp;'PPA Claims (PPACLMS)'!CO51&amp;","&amp;'PPA Claims (PPACLMS)'!CP51&amp;","&amp;'PPA Claims (PPACLMS)'!CQ51&amp;","&amp;'PPA Claims (PPACLMS)'!CR51&amp;","&amp;'PPA Claims (PPACLMS)'!CS51&amp;","&amp;'PPA Claims (PPACLMS)'!CT51&amp;","&amp;'PPA Claims (PPACLMS)'!CU51&amp;","&amp;'PPA Claims (PPACLMS)'!CV51</f>
        <v>2022,12345,WA,PPACLMS,36,,,,,,,,,</v>
      </c>
      <c r="B2935" t="str">
        <f t="shared" si="48"/>
        <v>WA</v>
      </c>
    </row>
    <row r="2936" spans="1:2" x14ac:dyDescent="0.25">
      <c r="A2936" t="str">
        <f>'Instructions - READ FIRST'!$C$2&amp;","&amp;'Instructions - READ FIRST'!$C$3&amp;","&amp;'PPA Claims (PPACLMS)'!$A51&amp;","&amp;'PPA Claims (PPACLMS)'!$B$1&amp;","&amp;'PPA Claims (PPACLMS)'!CW$2&amp;","&amp;'PPA Claims (PPACLMS)'!CW51&amp;","&amp;'PPA Claims (PPACLMS)'!CX51&amp;","&amp;'PPA Claims (PPACLMS)'!CY51&amp;","&amp;'PPA Claims (PPACLMS)'!CZ51&amp;","&amp;'PPA Claims (PPACLMS)'!DA51&amp;","&amp;'PPA Claims (PPACLMS)'!DB51&amp;","&amp;'PPA Claims (PPACLMS)'!DC51&amp;","&amp;'PPA Claims (PPACLMS)'!DD51&amp;","&amp;'PPA Claims (PPACLMS)'!DE51</f>
        <v>2022,12345,WA,PPACLMS,37,,,,,,,,,</v>
      </c>
      <c r="B2936" t="str">
        <f t="shared" si="48"/>
        <v>WA</v>
      </c>
    </row>
    <row r="2937" spans="1:2" x14ac:dyDescent="0.25">
      <c r="A2937" t="str">
        <f>'Instructions - READ FIRST'!$C$2&amp;","&amp;'Instructions - READ FIRST'!$C$3&amp;","&amp;'PPA Claims (PPACLMS)'!$A51&amp;","&amp;'PPA Claims (PPACLMS)'!$B$1&amp;","&amp;'PPA Claims (PPACLMS)'!DF$2&amp;","&amp;'PPA Claims (PPACLMS)'!DF51&amp;","&amp;'PPA Claims (PPACLMS)'!DG51&amp;","&amp;'PPA Claims (PPACLMS)'!DH51&amp;","&amp;'PPA Claims (PPACLMS)'!DI51&amp;","&amp;'PPA Claims (PPACLMS)'!DJ51&amp;","&amp;'PPA Claims (PPACLMS)'!DK51&amp;","&amp;'PPA Claims (PPACLMS)'!DL51&amp;","&amp;'PPA Claims (PPACLMS)'!DM51&amp;","&amp;'PPA Claims (PPACLMS)'!DN51</f>
        <v>2022,12345,WA,PPACLMS,38,,,,,,,,,</v>
      </c>
      <c r="B2937" t="str">
        <f t="shared" si="48"/>
        <v>WA</v>
      </c>
    </row>
    <row r="2938" spans="1:2" x14ac:dyDescent="0.25">
      <c r="A2938" t="str">
        <f>'Instructions - READ FIRST'!$C$2&amp;","&amp;'Instructions - READ FIRST'!$C$3&amp;","&amp;'PPA Claims (PPACLMS)'!$A51&amp;","&amp;'PPA Claims (PPACLMS)'!$B$1&amp;","&amp;'PPA Claims (PPACLMS)'!DO$2&amp;","&amp;'PPA Claims (PPACLMS)'!DO51&amp;","&amp;'PPA Claims (PPACLMS)'!DP51&amp;","&amp;'PPA Claims (PPACLMS)'!DQ51&amp;","&amp;'PPA Claims (PPACLMS)'!DR51&amp;","&amp;'PPA Claims (PPACLMS)'!DS51&amp;","&amp;'PPA Claims (PPACLMS)'!DT51&amp;","&amp;'PPA Claims (PPACLMS)'!DU51&amp;","&amp;'PPA Claims (PPACLMS)'!DV51&amp;","&amp;'PPA Claims (PPACLMS)'!DW51</f>
        <v>2022,12345,WA,PPACLMS,39,,,,,,,,,</v>
      </c>
      <c r="B2938" t="str">
        <f t="shared" si="48"/>
        <v>WA</v>
      </c>
    </row>
    <row r="2939" spans="1:2" x14ac:dyDescent="0.25">
      <c r="A2939" t="str">
        <f>'Instructions - READ FIRST'!$C$2&amp;","&amp;'Instructions - READ FIRST'!$C$3&amp;","&amp;'PPA Claims (PPACLMS)'!$A51&amp;","&amp;'PPA Claims (PPACLMS)'!$B$1&amp;","&amp;'PPA Claims (PPACLMS)'!DX$2&amp;","&amp;'PPA Claims (PPACLMS)'!DX51&amp;","&amp;'PPA Claims (PPACLMS)'!DY51&amp;","&amp;'PPA Claims (PPACLMS)'!DZ51&amp;","&amp;'PPA Claims (PPACLMS)'!EA51&amp;","&amp;'PPA Claims (PPACLMS)'!EB51&amp;","&amp;'PPA Claims (PPACLMS)'!EC51&amp;","&amp;'PPA Claims (PPACLMS)'!ED51&amp;","&amp;'PPA Claims (PPACLMS)'!EE51&amp;","&amp;'PPA Claims (PPACLMS)'!EF51</f>
        <v>2022,12345,WA,PPACLMS,40,,,,,,,,,</v>
      </c>
      <c r="B2939" t="str">
        <f t="shared" si="48"/>
        <v>WA</v>
      </c>
    </row>
    <row r="2940" spans="1:2" x14ac:dyDescent="0.25">
      <c r="A2940" t="str">
        <f>'Instructions - READ FIRST'!$C$2&amp;","&amp;'Instructions - READ FIRST'!$C$3&amp;","&amp;'PPA Claims (PPACLMS)'!$A51&amp;","&amp;'PPA Claims (PPACLMS)'!$B$1&amp;","&amp;'PPA Claims (PPACLMS)'!EG$2&amp;","&amp;'PPA Claims (PPACLMS)'!EG51&amp;","&amp;'PPA Claims (PPACLMS)'!EH51&amp;","&amp;'PPA Claims (PPACLMS)'!EI51&amp;","&amp;'PPA Claims (PPACLMS)'!EJ51&amp;","&amp;'PPA Claims (PPACLMS)'!EK51&amp;","&amp;'PPA Claims (PPACLMS)'!EL51&amp;","&amp;'PPA Claims (PPACLMS)'!EM51&amp;","&amp;'PPA Claims (PPACLMS)'!EN51&amp;","&amp;'PPA Claims (PPACLMS)'!EO51</f>
        <v>2022,12345,WA,PPACLMS,41,,,,,,,,,</v>
      </c>
      <c r="B2940" t="str">
        <f t="shared" si="48"/>
        <v>WA</v>
      </c>
    </row>
    <row r="2941" spans="1:2" x14ac:dyDescent="0.25">
      <c r="A2941" t="str">
        <f>'Instructions - READ FIRST'!$C$2&amp;","&amp;'Instructions - READ FIRST'!$C$3&amp;","&amp;'PPA Claims (PPACLMS)'!$A51&amp;","&amp;'PPA Claims (PPACLMS)'!$B$1&amp;","&amp;'PPA Claims (PPACLMS)'!EP$2&amp;","&amp;'PPA Claims (PPACLMS)'!EP51&amp;","&amp;'PPA Claims (PPACLMS)'!EQ51&amp;","&amp;'PPA Claims (PPACLMS)'!ER51&amp;","&amp;'PPA Claims (PPACLMS)'!ES51&amp;","&amp;'PPA Claims (PPACLMS)'!ET51&amp;","&amp;'PPA Claims (PPACLMS)'!EU51&amp;","&amp;'PPA Claims (PPACLMS)'!EV51&amp;","&amp;'PPA Claims (PPACLMS)'!EW51&amp;","&amp;'PPA Claims (PPACLMS)'!EX51</f>
        <v>2022,12345,WA,PPACLMS,42,,,,,,,,,</v>
      </c>
      <c r="B2941" t="str">
        <f t="shared" si="48"/>
        <v>WA</v>
      </c>
    </row>
    <row r="2942" spans="1:2" x14ac:dyDescent="0.25">
      <c r="A2942" t="str">
        <f>'Instructions - READ FIRST'!$C$2&amp;","&amp;'Instructions - READ FIRST'!$C$3&amp;","&amp;'PPA Claims (PPACLMS)'!$A51&amp;","&amp;'PPA Claims (PPACLMS)'!$B$1&amp;","&amp;'PPA Claims (PPACLMS)'!EY$2&amp;","&amp;'PPA Claims (PPACLMS)'!EY51&amp;","&amp;'PPA Claims (PPACLMS)'!EZ51&amp;","&amp;'PPA Claims (PPACLMS)'!FA51&amp;","&amp;'PPA Claims (PPACLMS)'!FB51&amp;","&amp;'PPA Claims (PPACLMS)'!FC51&amp;","&amp;'PPA Claims (PPACLMS)'!FD51&amp;","&amp;'PPA Claims (PPACLMS)'!FE51&amp;","&amp;'PPA Claims (PPACLMS)'!FF51&amp;","&amp;'PPA Claims (PPACLMS)'!FG51</f>
        <v>2022,12345,WA,PPACLMS,43,,,,,,,,,</v>
      </c>
      <c r="B2942" t="str">
        <f t="shared" si="48"/>
        <v>WA</v>
      </c>
    </row>
    <row r="2943" spans="1:2" x14ac:dyDescent="0.25">
      <c r="A2943" t="str">
        <f>'Instructions - READ FIRST'!$C$2&amp;","&amp;'Instructions - READ FIRST'!$C$3&amp;","&amp;'PPA Claims (PPACLMS)'!$A51&amp;","&amp;'PPA Claims (PPACLMS)'!$B$1&amp;","&amp;'PPA Claims (PPACLMS)'!FH$2&amp;","&amp;'PPA Claims (PPACLMS)'!FH51&amp;","&amp;'PPA Claims (PPACLMS)'!FI51&amp;","&amp;'PPA Claims (PPACLMS)'!FJ51&amp;","&amp;'PPA Claims (PPACLMS)'!FK51&amp;","&amp;'PPA Claims (PPACLMS)'!FL51&amp;","&amp;'PPA Claims (PPACLMS)'!FM51&amp;","&amp;'PPA Claims (PPACLMS)'!FN51&amp;","&amp;'PPA Claims (PPACLMS)'!FO51&amp;","&amp;'PPA Claims (PPACLMS)'!FP51</f>
        <v>2022,12345,WA,PPACLMS,44,,,,,,,,,</v>
      </c>
      <c r="B2943" t="str">
        <f t="shared" si="48"/>
        <v>WA</v>
      </c>
    </row>
    <row r="2944" spans="1:2" x14ac:dyDescent="0.25">
      <c r="A2944" t="str">
        <f>'Instructions - READ FIRST'!$C$2&amp;","&amp;'Instructions - READ FIRST'!$C$3&amp;","&amp;'PPA Claims (PPACLMS)'!$A51&amp;","&amp;'PPA Claims (PPACLMS)'!$B$1&amp;","&amp;'PPA Claims (PPACLMS)'!FQ$2&amp;","&amp;'PPA Claims (PPACLMS)'!FQ51&amp;","&amp;'PPA Claims (PPACLMS)'!FR51&amp;","&amp;'PPA Claims (PPACLMS)'!FS51&amp;","&amp;'PPA Claims (PPACLMS)'!FT51&amp;","&amp;'PPA Claims (PPACLMS)'!FU51&amp;","&amp;'PPA Claims (PPACLMS)'!FV51&amp;","&amp;'PPA Claims (PPACLMS)'!FW51&amp;","&amp;'PPA Claims (PPACLMS)'!FX51&amp;","&amp;'PPA Claims (PPACLMS)'!FY51</f>
        <v>2022,12345,WA,PPACLMS,45,,,,,,,,,</v>
      </c>
      <c r="B2944" t="str">
        <f t="shared" si="48"/>
        <v>WA</v>
      </c>
    </row>
    <row r="2945" spans="1:2" x14ac:dyDescent="0.25">
      <c r="A2945" t="str">
        <f>'Instructions - READ FIRST'!$C$2&amp;","&amp;'Instructions - READ FIRST'!$C$3&amp;","&amp;'PPA Claims (PPACLMS)'!$A51&amp;","&amp;'PPA Claims (PPACLMS)'!$B$1&amp;","&amp;'PPA Claims (PPACLMS)'!FZ$2&amp;","&amp;'PPA Claims (PPACLMS)'!FZ51&amp;","&amp;'PPA Claims (PPACLMS)'!GA51&amp;","&amp;'PPA Claims (PPACLMS)'!GB51&amp;","&amp;'PPA Claims (PPACLMS)'!GC51&amp;","&amp;'PPA Claims (PPACLMS)'!GD51&amp;","&amp;'PPA Claims (PPACLMS)'!GE51&amp;","&amp;'PPA Claims (PPACLMS)'!GF51&amp;","&amp;'PPA Claims (PPACLMS)'!GG51&amp;","&amp;'PPA Claims (PPACLMS)'!GH51</f>
        <v>2022,12345,WA,PPACLMS,46,,,,,,,,,</v>
      </c>
      <c r="B2945" t="str">
        <f t="shared" ref="B2945:B3008" si="49">MID(A2945, 12, 2)</f>
        <v>WA</v>
      </c>
    </row>
    <row r="2946" spans="1:2" x14ac:dyDescent="0.25">
      <c r="A2946" t="str">
        <f>'Instructions - READ FIRST'!$C$2&amp;","&amp;'Instructions - READ FIRST'!$C$3&amp;","&amp;'PPA Claims (PPACLMS)'!$A51&amp;","&amp;'PPA Claims (PPACLMS)'!$B$1&amp;","&amp;'PPA Claims (PPACLMS)'!GI$2&amp;","&amp;'PPA Claims (PPACLMS)'!GI51&amp;","&amp;'PPA Claims (PPACLMS)'!GJ51&amp;","&amp;'PPA Claims (PPACLMS)'!GK51&amp;","&amp;'PPA Claims (PPACLMS)'!GL51&amp;","&amp;'PPA Claims (PPACLMS)'!GM51&amp;","&amp;'PPA Claims (PPACLMS)'!GN51&amp;","&amp;'PPA Claims (PPACLMS)'!GO51&amp;","&amp;'PPA Claims (PPACLMS)'!GP51&amp;","&amp;'PPA Claims (PPACLMS)'!GQ51</f>
        <v>2022,12345,WA,PPACLMS,47,,,,,,,,,</v>
      </c>
      <c r="B2946" t="str">
        <f t="shared" si="49"/>
        <v>WA</v>
      </c>
    </row>
    <row r="2947" spans="1:2" x14ac:dyDescent="0.25">
      <c r="A2947" t="str">
        <f>'Instructions - READ FIRST'!$C$2&amp;","&amp;'Instructions - READ FIRST'!$C$3&amp;","&amp;'PPA Claims (PPACLMS)'!$A51&amp;","&amp;'PPA Claims (PPACLMS)'!$B$1&amp;","&amp;'PPA Claims (PPACLMS)'!GR$2&amp;","&amp;'PPA Claims (PPACLMS)'!GR51&amp;","&amp;'PPA Claims (PPACLMS)'!GS51&amp;","&amp;'PPA Claims (PPACLMS)'!GT51&amp;","&amp;'PPA Claims (PPACLMS)'!GU51&amp;","&amp;'PPA Claims (PPACLMS)'!GV51&amp;","&amp;'PPA Claims (PPACLMS)'!GW51&amp;","&amp;'PPA Claims (PPACLMS)'!GX51&amp;","&amp;'PPA Claims (PPACLMS)'!GY51&amp;","&amp;'PPA Claims (PPACLMS)'!GZ51</f>
        <v>2022,12345,WA,PPACLMS,48,,,,,,,,,</v>
      </c>
      <c r="B2947" t="str">
        <f t="shared" si="49"/>
        <v>WA</v>
      </c>
    </row>
    <row r="2948" spans="1:2" x14ac:dyDescent="0.25">
      <c r="A2948" t="str">
        <f>'Instructions - READ FIRST'!$C$2&amp;","&amp;'Instructions - READ FIRST'!$C$3&amp;","&amp;'PPA Claims (PPACLMS)'!$A51&amp;","&amp;'PPA Claims (PPACLMS)'!$B$1&amp;","&amp;'PPA Claims (PPACLMS)'!HA$2&amp;","&amp;'PPA Claims (PPACLMS)'!HA51&amp;","&amp;'PPA Claims (PPACLMS)'!HB51&amp;","&amp;'PPA Claims (PPACLMS)'!HC51&amp;","&amp;'PPA Claims (PPACLMS)'!HD51&amp;","&amp;'PPA Claims (PPACLMS)'!HE51&amp;","&amp;'PPA Claims (PPACLMS)'!HF51&amp;","&amp;'PPA Claims (PPACLMS)'!HG51&amp;","&amp;'PPA Claims (PPACLMS)'!HH51&amp;","&amp;'PPA Claims (PPACLMS)'!HI51</f>
        <v>2022,12345,WA,PPACLMS,49,,,,,,,,,</v>
      </c>
      <c r="B2948" t="str">
        <f t="shared" si="49"/>
        <v>WA</v>
      </c>
    </row>
    <row r="2949" spans="1:2" x14ac:dyDescent="0.25">
      <c r="A2949" t="str">
        <f>'Instructions - READ FIRST'!$C$2&amp;","&amp;'Instructions - READ FIRST'!$C$3&amp;","&amp;'PPA UW Activity (PPAUNDACT)'!$A50&amp;","&amp;'PPA UW Activity (PPAUNDACT)'!$B$1&amp;","&amp;'PPA UW Activity (PPAUNDACT)'!B$2&amp;","&amp;'PPA UW Activity (PPAUNDACT)'!B50</f>
        <v>2022,12345,WA,PPAUNDACT,50,</v>
      </c>
      <c r="B2949" t="str">
        <f t="shared" si="49"/>
        <v>WA</v>
      </c>
    </row>
    <row r="2950" spans="1:2" x14ac:dyDescent="0.25">
      <c r="A2950" t="str">
        <f>'Instructions - READ FIRST'!$C$2&amp;","&amp;'Instructions - READ FIRST'!$C$3&amp;","&amp;'PPA UW Activity (PPAUNDACT)'!$A50&amp;","&amp;'PPA UW Activity (PPAUNDACT)'!$B$1&amp;","&amp;'PPA UW Activity (PPAUNDACT)'!C$2&amp;","&amp;'PPA UW Activity (PPAUNDACT)'!C50</f>
        <v>2022,12345,WA,PPAUNDACT,51,</v>
      </c>
      <c r="B2950" t="str">
        <f t="shared" si="49"/>
        <v>WA</v>
      </c>
    </row>
    <row r="2951" spans="1:2" x14ac:dyDescent="0.25">
      <c r="A2951" t="str">
        <f>'Instructions - READ FIRST'!$C$2&amp;","&amp;'Instructions - READ FIRST'!$C$3&amp;","&amp;'PPA UW Activity (PPAUNDACT)'!$A50&amp;","&amp;'PPA UW Activity (PPAUNDACT)'!$B$1&amp;","&amp;'PPA UW Activity (PPAUNDACT)'!D$2&amp;","&amp;'PPA UW Activity (PPAUNDACT)'!D50</f>
        <v>2022,12345,WA,PPAUNDACT,52,</v>
      </c>
      <c r="B2951" t="str">
        <f t="shared" si="49"/>
        <v>WA</v>
      </c>
    </row>
    <row r="2952" spans="1:2" x14ac:dyDescent="0.25">
      <c r="A2952" t="str">
        <f>'Instructions - READ FIRST'!$C$2&amp;","&amp;'Instructions - READ FIRST'!$C$3&amp;","&amp;'PPA UW Activity (PPAUNDACT)'!$A50&amp;","&amp;'PPA UW Activity (PPAUNDACT)'!$B$1&amp;","&amp;'PPA UW Activity (PPAUNDACT)'!E$2&amp;","&amp;'PPA UW Activity (PPAUNDACT)'!E50</f>
        <v>2022,12345,WA,PPAUNDACT,53,</v>
      </c>
      <c r="B2952" t="str">
        <f t="shared" si="49"/>
        <v>WA</v>
      </c>
    </row>
    <row r="2953" spans="1:2" x14ac:dyDescent="0.25">
      <c r="A2953" t="str">
        <f>'Instructions - READ FIRST'!$C$2&amp;","&amp;'Instructions - READ FIRST'!$C$3&amp;","&amp;'PPA UW Activity (PPAUNDACT)'!$A50&amp;","&amp;'PPA UW Activity (PPAUNDACT)'!$B$1&amp;","&amp;'PPA UW Activity (PPAUNDACT)'!F$2&amp;","&amp;'PPA UW Activity (PPAUNDACT)'!F50</f>
        <v>2022,12345,WA,PPAUNDACT,54,</v>
      </c>
      <c r="B2953" t="str">
        <f t="shared" si="49"/>
        <v>WA</v>
      </c>
    </row>
    <row r="2954" spans="1:2" x14ac:dyDescent="0.25">
      <c r="A2954" t="str">
        <f>'Instructions - READ FIRST'!$C$2&amp;","&amp;'Instructions - READ FIRST'!$C$3&amp;","&amp;'PPA UW Activity (PPAUNDACT)'!$A50&amp;","&amp;'PPA UW Activity (PPAUNDACT)'!$B$1&amp;","&amp;'PPA UW Activity (PPAUNDACT)'!G$2&amp;","&amp;'PPA UW Activity (PPAUNDACT)'!G50</f>
        <v>2022,12345,WA,PPAUNDACT,55,</v>
      </c>
      <c r="B2954" t="str">
        <f t="shared" si="49"/>
        <v>WA</v>
      </c>
    </row>
    <row r="2955" spans="1:2" x14ac:dyDescent="0.25">
      <c r="A2955" t="str">
        <f>'Instructions - READ FIRST'!$C$2&amp;","&amp;'Instructions - READ FIRST'!$C$3&amp;","&amp;'PPA UW Activity (PPAUNDACT)'!$A50&amp;","&amp;'PPA UW Activity (PPAUNDACT)'!$B$1&amp;","&amp;'PPA UW Activity (PPAUNDACT)'!H$2&amp;","&amp;'PPA UW Activity (PPAUNDACT)'!H50</f>
        <v>2022,12345,WA,PPAUNDACT,56,</v>
      </c>
      <c r="B2955" t="str">
        <f t="shared" si="49"/>
        <v>WA</v>
      </c>
    </row>
    <row r="2956" spans="1:2" x14ac:dyDescent="0.25">
      <c r="A2956" t="str">
        <f>'Instructions - READ FIRST'!$C$2&amp;","&amp;'Instructions - READ FIRST'!$C$3&amp;","&amp;'PPA UW Activity (PPAUNDACT)'!$A50&amp;","&amp;'PPA UW Activity (PPAUNDACT)'!$B$1&amp;","&amp;'PPA UW Activity (PPAUNDACT)'!I$2&amp;","&amp;'PPA UW Activity (PPAUNDACT)'!I50</f>
        <v>2022,12345,WA,PPAUNDACT,57,</v>
      </c>
      <c r="B2956" t="str">
        <f t="shared" si="49"/>
        <v>WA</v>
      </c>
    </row>
    <row r="2957" spans="1:2" x14ac:dyDescent="0.25">
      <c r="A2957" t="str">
        <f>'Instructions - READ FIRST'!$C$2&amp;","&amp;'Instructions - READ FIRST'!$C$3&amp;","&amp;'PPA UW Activity (PPAUNDACT)'!$A50&amp;","&amp;'PPA UW Activity (PPAUNDACT)'!$B$1&amp;","&amp;'PPA UW Activity (PPAUNDACT)'!J$2&amp;","&amp;'PPA UW Activity (PPAUNDACT)'!J50</f>
        <v>2022,12345,WA,PPAUNDACT,58,</v>
      </c>
      <c r="B2957" t="str">
        <f t="shared" si="49"/>
        <v>WA</v>
      </c>
    </row>
    <row r="2958" spans="1:2" x14ac:dyDescent="0.25">
      <c r="A2958" t="str">
        <f>'Instructions - READ FIRST'!$C$2&amp;","&amp;'Instructions - READ FIRST'!$C$3&amp;","&amp;'PPA UW Activity (PPAUNDACT)'!$A50&amp;","&amp;'PPA UW Activity (PPAUNDACT)'!$B$1&amp;","&amp;'PPA UW Activity (PPAUNDACT)'!K$2&amp;","&amp;'PPA UW Activity (PPAUNDACT)'!K50</f>
        <v>2022,12345,WA,PPAUNDACT,59,</v>
      </c>
      <c r="B2958" t="str">
        <f t="shared" si="49"/>
        <v>WA</v>
      </c>
    </row>
    <row r="2959" spans="1:2" x14ac:dyDescent="0.25">
      <c r="A2959" t="str">
        <f>'Instructions - READ FIRST'!$C$2&amp;","&amp;'Instructions - READ FIRST'!$C$3&amp;","&amp;'PPA UW Activity (PPAUNDACT)'!$A50&amp;","&amp;'PPA UW Activity (PPAUNDACT)'!$B$1&amp;","&amp;'PPA UW Activity (PPAUNDACT)'!L$2&amp;","&amp;'PPA UW Activity (PPAUNDACT)'!L50</f>
        <v>2022,12345,WA,PPAUNDACT,60,</v>
      </c>
      <c r="B2959" t="str">
        <f t="shared" si="49"/>
        <v>WA</v>
      </c>
    </row>
    <row r="2960" spans="1:2" x14ac:dyDescent="0.25">
      <c r="A2960" t="str">
        <f>'Instructions - READ FIRST'!$C$2&amp;","&amp;'Instructions - READ FIRST'!$C$3&amp;","&amp;'PPA Attestation (PPAATT)'!$A51&amp;","&amp;'PPA Attestation (PPAATT)'!$B$1&amp;","&amp;'PPA Attestation (PPAATT)'!B$2&amp;","&amp;'PPA Attestation (PPAATT)'!B51&amp;","&amp;'PPA Attestation (PPAATT)'!C51&amp;","&amp;'PPA Attestation (PPAATT)'!D51&amp;","&amp;'PPA Attestation (PPAATT)'!E51&amp;","&amp;'PPA Attestation (PPAATT)'!F51&amp;","&amp;'PPA Attestation (PPAATT)'!G51</f>
        <v>2022,12345,WA,PPAATT,61,,,,,,</v>
      </c>
      <c r="B2960" t="str">
        <f t="shared" si="49"/>
        <v>WA</v>
      </c>
    </row>
    <row r="2961" spans="1:2" x14ac:dyDescent="0.25">
      <c r="A2961" t="str">
        <f>'Instructions - READ FIRST'!$C$2&amp;","&amp;'Instructions - READ FIRST'!$C$3&amp;","&amp;'PPA Attestation (PPAATT)'!$A51&amp;","&amp;'PPA Attestation (PPAATT)'!$B$1&amp;","&amp;'PPA Attestation (PPAATT)'!H$2&amp;","&amp;'PPA Attestation (PPAATT)'!H51&amp;","&amp;'PPA Attestation (PPAATT)'!I51&amp;","&amp;'PPA Attestation (PPAATT)'!J51&amp;","&amp;'PPA Attestation (PPAATT)'!K51&amp;","&amp;'PPA Attestation (PPAATT)'!L51&amp;","&amp;'PPA Attestation (PPAATT)'!M51</f>
        <v>2022,12345,WA,PPAATT,62,,,,,,</v>
      </c>
      <c r="B2961" t="str">
        <f t="shared" si="49"/>
        <v>WA</v>
      </c>
    </row>
    <row r="2962" spans="1:2" x14ac:dyDescent="0.25">
      <c r="A2962" t="str">
        <f>'Instructions - READ FIRST'!$C$2&amp;","&amp;'Instructions - READ FIRST'!$C$3&amp;","&amp;'PPA Attestation (PPAATT)'!$A51&amp;","&amp;'PPA Attestation (PPAATT)'!$B$1&amp;","&amp;'PPA Attestation (PPAATT)'!N$2&amp;","&amp;'PPA Attestation (PPAATT)'!N51&amp;","&amp;'PPA Attestation (PPAATT)'!O51&amp;","&amp;'PPA Attestation (PPAATT)'!P51&amp;","&amp;'PPA Attestation (PPAATT)'!Q51&amp;","&amp;'PPA Attestation (PPAATT)'!R51&amp;","&amp;'PPA Attestation (PPAATT)'!S51</f>
        <v>2022,12345,WA,PPAATT,63,,,,,,</v>
      </c>
      <c r="B2962" t="str">
        <f t="shared" si="49"/>
        <v>WA</v>
      </c>
    </row>
    <row r="2963" spans="1:2" x14ac:dyDescent="0.25">
      <c r="A2963" t="str">
        <f>'Instructions - READ FIRST'!$C$2&amp;","&amp;'Instructions - READ FIRST'!$C$3&amp;","&amp;'PPA Interrogatories (PPAINT)'!A51&amp;","&amp;'PPA Interrogatories (PPAINT)'!$B$1&amp;","&amp;'PPA Interrogatories (PPAINT)'!$B$2&amp;","&amp;'PPA Interrogatories (PPAINT)'!B51&amp;","</f>
        <v>2022,12345,WI,PPAINT,1,,</v>
      </c>
      <c r="B2963" t="str">
        <f t="shared" si="49"/>
        <v>WI</v>
      </c>
    </row>
    <row r="2964" spans="1:2" x14ac:dyDescent="0.25">
      <c r="A2964" t="str">
        <f>'Instructions - READ FIRST'!$C$2&amp;","&amp;'Instructions - READ FIRST'!$C$3&amp;","&amp;'PPA Interrogatories (PPAINT)'!A51&amp;","&amp;'PPA Interrogatories (PPAINT)'!$B$1&amp;","&amp;'PPA Interrogatories (PPAINT)'!$C$2&amp;","&amp;'PPA Interrogatories (PPAINT)'!C51&amp;","</f>
        <v>2022,12345,WI,PPAINT,2,,</v>
      </c>
      <c r="B2964" t="str">
        <f t="shared" si="49"/>
        <v>WI</v>
      </c>
    </row>
    <row r="2965" spans="1:2" x14ac:dyDescent="0.25">
      <c r="A2965" t="str">
        <f>'Instructions - READ FIRST'!$C$2&amp;","&amp;'Instructions - READ FIRST'!$C$3&amp;","&amp;'PPA Interrogatories (PPAINT)'!A51&amp;","&amp;'PPA Interrogatories (PPAINT)'!$B$1&amp;","&amp;'PPA Interrogatories (PPAINT)'!$D$2&amp;","&amp;'PPA Interrogatories (PPAINT)'!D51&amp;","</f>
        <v>2022,12345,WI,PPAINT,3,,</v>
      </c>
      <c r="B2965" t="str">
        <f t="shared" si="49"/>
        <v>WI</v>
      </c>
    </row>
    <row r="2966" spans="1:2" x14ac:dyDescent="0.25">
      <c r="A2966" t="str">
        <f>'Instructions - READ FIRST'!$C$2&amp;","&amp;'Instructions - READ FIRST'!$C$3&amp;","&amp;'PPA Interrogatories (PPAINT)'!A51&amp;","&amp;'PPA Interrogatories (PPAINT)'!$B$1&amp;","&amp;'PPA Interrogatories (PPAINT)'!$E$2&amp;","&amp;'PPA Interrogatories (PPAINT)'!E51&amp;","</f>
        <v>2022,12345,WI,PPAINT,4,,</v>
      </c>
      <c r="B2966" t="str">
        <f t="shared" si="49"/>
        <v>WI</v>
      </c>
    </row>
    <row r="2967" spans="1:2" x14ac:dyDescent="0.25">
      <c r="A2967" t="str">
        <f>'Instructions - READ FIRST'!$C$2&amp;","&amp;'Instructions - READ FIRST'!$C$3&amp;","&amp;'PPA Interrogatories (PPAINT)'!A51&amp;","&amp;'PPA Interrogatories (PPAINT)'!$B$1&amp;","&amp;'PPA Interrogatories (PPAINT)'!$F$2&amp;","&amp;'PPA Interrogatories (PPAINT)'!F51&amp;","</f>
        <v>2022,12345,WI,PPAINT,5,,</v>
      </c>
      <c r="B2967" t="str">
        <f t="shared" si="49"/>
        <v>WI</v>
      </c>
    </row>
    <row r="2968" spans="1:2" x14ac:dyDescent="0.25">
      <c r="A2968" t="str">
        <f>'Instructions - READ FIRST'!$C$2&amp;","&amp;'Instructions - READ FIRST'!$C$3&amp;","&amp;'PPA Interrogatories (PPAINT)'!A51&amp;","&amp;'PPA Interrogatories (PPAINT)'!$B$1&amp;","&amp;'PPA Interrogatories (PPAINT)'!$G$2&amp;","&amp;'PPA Interrogatories (PPAINT)'!G51&amp;","</f>
        <v>2022,12345,WI,PPAINT,6,,</v>
      </c>
      <c r="B2968" t="str">
        <f t="shared" si="49"/>
        <v>WI</v>
      </c>
    </row>
    <row r="2969" spans="1:2" x14ac:dyDescent="0.25">
      <c r="A2969" t="str">
        <f>'Instructions - READ FIRST'!$C$2&amp;","&amp;'Instructions - READ FIRST'!$C$3&amp;","&amp;'PPA Interrogatories (PPAINT)'!A51&amp;","&amp;'PPA Interrogatories (PPAINT)'!$B$1&amp;","&amp;'PPA Interrogatories (PPAINT)'!$H$2&amp;","&amp;'PPA Interrogatories (PPAINT)'!H51&amp;","</f>
        <v>2022,12345,WI,PPAINT,7,,</v>
      </c>
      <c r="B2969" t="str">
        <f t="shared" si="49"/>
        <v>WI</v>
      </c>
    </row>
    <row r="2970" spans="1:2" x14ac:dyDescent="0.25">
      <c r="A2970" t="str">
        <f>'Instructions - READ FIRST'!$C$2&amp;","&amp;'Instructions - READ FIRST'!$C$3&amp;","&amp;'PPA Interrogatories (PPAINT)'!A51&amp;","&amp;'PPA Interrogatories (PPAINT)'!$B$1&amp;","&amp;'PPA Interrogatories (PPAINT)'!$I$2&amp;","&amp;'PPA Interrogatories (PPAINT)'!I51&amp;","</f>
        <v>2022,12345,WI,PPAINT,8,,</v>
      </c>
      <c r="B2970" t="str">
        <f t="shared" si="49"/>
        <v>WI</v>
      </c>
    </row>
    <row r="2971" spans="1:2" x14ac:dyDescent="0.25">
      <c r="A2971" t="str">
        <f>'Instructions - READ FIRST'!$C$2&amp;","&amp;'Instructions - READ FIRST'!$C$3&amp;","&amp;'PPA Interrogatories (PPAINT)'!A51&amp;","&amp;'PPA Interrogatories (PPAINT)'!$B$1&amp;","&amp;'PPA Interrogatories (PPAINT)'!$J$2&amp;","&amp;'PPA Interrogatories (PPAINT)'!J51&amp;","</f>
        <v>2022,12345,WI,PPAINT,9,,</v>
      </c>
      <c r="B2971" t="str">
        <f t="shared" si="49"/>
        <v>WI</v>
      </c>
    </row>
    <row r="2972" spans="1:2" x14ac:dyDescent="0.25">
      <c r="A2972" t="str">
        <f>'Instructions - READ FIRST'!$C$2&amp;","&amp;'Instructions - READ FIRST'!$C$3&amp;","&amp;'PPA Interrogatories (PPAINT)'!A51&amp;","&amp;'PPA Interrogatories (PPAINT)'!$B$1&amp;","&amp;'PPA Interrogatories (PPAINT)'!$K$2&amp;","&amp;'PPA Interrogatories (PPAINT)'!K51&amp;","</f>
        <v>2022,12345,WI,PPAINT,10,,</v>
      </c>
      <c r="B2972" t="str">
        <f t="shared" si="49"/>
        <v>WI</v>
      </c>
    </row>
    <row r="2973" spans="1:2" x14ac:dyDescent="0.25">
      <c r="A2973" t="str">
        <f>'Instructions - READ FIRST'!$C$2&amp;","&amp;'Instructions - READ FIRST'!$C$3&amp;","&amp;'PPA Interrogatories (PPAINT)'!$A51&amp;","&amp;'PPA Interrogatories (PPAINT)'!$B$1&amp;","&amp;'PPA Interrogatories (PPAINT)'!L$2&amp;","&amp;'PPA Interrogatories (PPAINT)'!L51&amp;","</f>
        <v>2022,12345,WI,PPAINT,11,,</v>
      </c>
      <c r="B2973" t="str">
        <f t="shared" si="49"/>
        <v>WI</v>
      </c>
    </row>
    <row r="2974" spans="1:2" x14ac:dyDescent="0.25">
      <c r="A2974" t="str">
        <f>'Instructions - READ FIRST'!$C$2&amp;","&amp;'Instructions - READ FIRST'!$C$3&amp;","&amp;'PPA Interrogatories (PPAINT)'!$A51&amp;","&amp;'PPA Interrogatories (PPAINT)'!$B$1&amp;","&amp;'PPA Interrogatories (PPAINT)'!M$2&amp;","&amp;","&amp;'PPA Interrogatories (PPAINT)'!M51</f>
        <v>2022,12345,WI,PPAINT,12,,</v>
      </c>
      <c r="B2974" t="str">
        <f t="shared" si="49"/>
        <v>WI</v>
      </c>
    </row>
    <row r="2975" spans="1:2" x14ac:dyDescent="0.25">
      <c r="A2975" t="str">
        <f>'Instructions - READ FIRST'!$C$2&amp;","&amp;'Instructions - READ FIRST'!$C$3&amp;","&amp;'PPA Interrogatories (PPAINT)'!$A51&amp;","&amp;'PPA Interrogatories (PPAINT)'!$B$1&amp;","&amp;'PPA Interrogatories (PPAINT)'!N$2&amp;","&amp;","&amp;'PPA Interrogatories (PPAINT)'!N51</f>
        <v>2022,12345,WI,PPAINT,13,,</v>
      </c>
      <c r="B2975" t="str">
        <f t="shared" si="49"/>
        <v>WI</v>
      </c>
    </row>
    <row r="2976" spans="1:2" x14ac:dyDescent="0.25">
      <c r="A2976" t="str">
        <f>'Instructions - READ FIRST'!$C$2&amp;","&amp;'Instructions - READ FIRST'!$C$3&amp;","&amp;'PPA Interrogatories (PPAINT)'!A51&amp;","&amp;'PPA Interrogatories (PPAINT)'!$B$1&amp;","&amp;'PPA Interrogatories (PPAINT)'!$O$2&amp;","&amp;'PPA Interrogatories (PPAINT)'!O51&amp;","</f>
        <v>2022,12345,WI,PPAINT,14,,</v>
      </c>
      <c r="B2976" t="str">
        <f t="shared" si="49"/>
        <v>WI</v>
      </c>
    </row>
    <row r="2977" spans="1:2" x14ac:dyDescent="0.25">
      <c r="A2977" t="str">
        <f>'Instructions - READ FIRST'!$C$2&amp;","&amp;'Instructions - READ FIRST'!$C$3&amp;","&amp;'PPA Interrogatories (PPAINT)'!A51&amp;","&amp;'PPA Interrogatories (PPAINT)'!$B$1&amp;","&amp;'PPA Interrogatories (PPAINT)'!$P$2&amp;","&amp;","&amp;'PPA Interrogatories (PPAINT)'!P51</f>
        <v>2022,12345,WI,PPAINT,15,,</v>
      </c>
      <c r="B2977" t="str">
        <f t="shared" si="49"/>
        <v>WI</v>
      </c>
    </row>
    <row r="2978" spans="1:2" x14ac:dyDescent="0.25">
      <c r="A2978" t="str">
        <f>'Instructions - READ FIRST'!$C$2&amp;","&amp;'Instructions - READ FIRST'!$C$3&amp;","&amp;'PPA Interrogatories (PPAINT)'!A51&amp;","&amp;'PPA Interrogatories (PPAINT)'!$B$1&amp;","&amp;'PPA Interrogatories (PPAINT)'!$Q$2&amp;","&amp;'PPA Interrogatories (PPAINT)'!Q51&amp;","</f>
        <v>2022,12345,WI,PPAINT,16,,</v>
      </c>
      <c r="B2978" t="str">
        <f t="shared" si="49"/>
        <v>WI</v>
      </c>
    </row>
    <row r="2979" spans="1:2" x14ac:dyDescent="0.25">
      <c r="A2979" t="str">
        <f>'Instructions - READ FIRST'!$C$2&amp;","&amp;'Instructions - READ FIRST'!$C$3&amp;","&amp;'PPA Interrogatories (PPAINT)'!A51&amp;","&amp;'PPA Interrogatories (PPAINT)'!$B$1&amp;","&amp;'PPA Interrogatories (PPAINT)'!$R$2&amp;","&amp;","&amp;'PPA Interrogatories (PPAINT)'!R51</f>
        <v>2022,12345,WI,PPAINT,17,,</v>
      </c>
      <c r="B2979" t="str">
        <f t="shared" si="49"/>
        <v>WI</v>
      </c>
    </row>
    <row r="2980" spans="1:2" x14ac:dyDescent="0.25">
      <c r="A2980" t="str">
        <f>'Instructions - READ FIRST'!$C$2&amp;","&amp;'Instructions - READ FIRST'!$C$3&amp;","&amp;'PPA Interrogatories (PPAINT)'!A51&amp;","&amp;'PPA Interrogatories (PPAINT)'!$B$1&amp;","&amp;'PPA Interrogatories (PPAINT)'!$S$2&amp;","&amp;","&amp;'PPA Interrogatories (PPAINT)'!S51</f>
        <v>2022,12345,WI,PPAINT,18,,</v>
      </c>
      <c r="B2980" t="str">
        <f t="shared" si="49"/>
        <v>WI</v>
      </c>
    </row>
    <row r="2981" spans="1:2" x14ac:dyDescent="0.25">
      <c r="A2981" t="str">
        <f>'Instructions - READ FIRST'!$C$2&amp;","&amp;'Instructions - READ FIRST'!$C$3&amp;","&amp;'PPA Interrogatories (PPAINT)'!A51&amp;","&amp;'PPA Interrogatories (PPAINT)'!$B$1&amp;","&amp;'PPA Interrogatories (PPAINT)'!$T$2&amp;","&amp;'PPA Interrogatories (PPAINT)'!T51&amp;","</f>
        <v>2022,12345,WI,PPAINT,19,,</v>
      </c>
      <c r="B2981" t="str">
        <f t="shared" si="49"/>
        <v>WI</v>
      </c>
    </row>
    <row r="2982" spans="1:2" x14ac:dyDescent="0.25">
      <c r="A2982" t="str">
        <f>'Instructions - READ FIRST'!$C$2&amp;","&amp;'Instructions - READ FIRST'!$C$3&amp;","&amp;'PPA Interrogatories (PPAINT)'!A51&amp;","&amp;'PPA Interrogatories (PPAINT)'!$B$1&amp;","&amp;'PPA Interrogatories (PPAINT)'!$U$2&amp;","&amp;","&amp;'PPA Interrogatories (PPAINT)'!U51</f>
        <v>2022,12345,WI,PPAINT,20,,</v>
      </c>
      <c r="B2982" t="str">
        <f t="shared" si="49"/>
        <v>WI</v>
      </c>
    </row>
    <row r="2983" spans="1:2" x14ac:dyDescent="0.25">
      <c r="A2983" t="str">
        <f>'Instructions - READ FIRST'!$C$2&amp;","&amp;'Instructions - READ FIRST'!$C$3&amp;","&amp;'PPA Interrogatories (PPAINT)'!A51&amp;","&amp;'PPA Interrogatories (PPAINT)'!$B$1&amp;","&amp;'PPA Interrogatories (PPAINT)'!$V$2&amp;","&amp;'PPA Interrogatories (PPAINT)'!V51&amp;","</f>
        <v>2022,12345,WI,PPAINT,21,,</v>
      </c>
      <c r="B2983" t="str">
        <f t="shared" si="49"/>
        <v>WI</v>
      </c>
    </row>
    <row r="2984" spans="1:2" x14ac:dyDescent="0.25">
      <c r="A2984" t="str">
        <f>'Instructions - READ FIRST'!$C$2&amp;","&amp;'Instructions - READ FIRST'!$C$3&amp;","&amp;'PPA Interrogatories (PPAINT)'!A51&amp;","&amp;'PPA Interrogatories (PPAINT)'!$B$1&amp;","&amp;'PPA Interrogatories (PPAINT)'!$W$2&amp;","&amp;","&amp;'PPA Interrogatories (PPAINT)'!W51</f>
        <v>2022,12345,WI,PPAINT,22,,</v>
      </c>
      <c r="B2984" t="str">
        <f t="shared" si="49"/>
        <v>WI</v>
      </c>
    </row>
    <row r="2985" spans="1:2" x14ac:dyDescent="0.25">
      <c r="A2985" t="str">
        <f>'Instructions - READ FIRST'!$C$2&amp;","&amp;'Instructions - READ FIRST'!$C$3&amp;","&amp;'PPA Interrogatories (PPAINT)'!A51&amp;","&amp;'PPA Interrogatories (PPAINT)'!$B$1&amp;","&amp;'PPA Interrogatories (PPAINT)'!$X$2&amp;","&amp;'PPA Interrogatories (PPAINT)'!X51&amp;","</f>
        <v>2022,12345,WI,PPAINT,23,,</v>
      </c>
      <c r="B2985" t="str">
        <f t="shared" si="49"/>
        <v>WI</v>
      </c>
    </row>
    <row r="2986" spans="1:2" x14ac:dyDescent="0.25">
      <c r="A2986" t="str">
        <f>'Instructions - READ FIRST'!$C$2&amp;","&amp;'Instructions - READ FIRST'!$C$3&amp;","&amp;'PPA Interrogatories (PPAINT)'!A51&amp;","&amp;'PPA Interrogatories (PPAINT)'!$B$1&amp;","&amp;'PPA Interrogatories (PPAINT)'!$Y$2&amp;","&amp;","&amp;'PPA Interrogatories (PPAINT)'!Y51</f>
        <v>2022,12345,WI,PPAINT,24,,</v>
      </c>
      <c r="B2986" t="str">
        <f t="shared" si="49"/>
        <v>WI</v>
      </c>
    </row>
    <row r="2987" spans="1:2" x14ac:dyDescent="0.25">
      <c r="A2987" t="str">
        <f>'Instructions - READ FIRST'!$C$2&amp;","&amp;'Instructions - READ FIRST'!$C$3&amp;","&amp;'PPA Interrogatories (PPAINT)'!A51&amp;","&amp;'PPA Interrogatories (PPAINT)'!$B$1&amp;","&amp;'PPA Interrogatories (PPAINT)'!$Z$2&amp;","&amp;","&amp;'PPA Interrogatories (PPAINT)'!Z51</f>
        <v>2022,12345,WI,PPAINT,25,,</v>
      </c>
      <c r="B2987" t="str">
        <f t="shared" si="49"/>
        <v>WI</v>
      </c>
    </row>
    <row r="2988" spans="1:2" x14ac:dyDescent="0.25">
      <c r="A2988" t="str">
        <f>'Instructions - READ FIRST'!$C$2&amp;","&amp;'Instructions - READ FIRST'!$C$3&amp;","&amp;'PPA Claims (PPACLMS)'!$A52&amp;","&amp;'PPA Claims (PPACLMS)'!$B$1&amp;","&amp;'PPA Claims (PPACLMS)'!B$2&amp;","&amp;'PPA Claims (PPACLMS)'!B52&amp;","&amp;'PPA Claims (PPACLMS)'!C52&amp;","&amp;'PPA Claims (PPACLMS)'!D52&amp;","&amp;'PPA Claims (PPACLMS)'!E52&amp;","&amp;'PPA Claims (PPACLMS)'!F52&amp;","&amp;'PPA Claims (PPACLMS)'!G52&amp;","&amp;'PPA Claims (PPACLMS)'!H52&amp;","&amp;'PPA Claims (PPACLMS)'!I52&amp;","&amp;'PPA Claims (PPACLMS)'!J52</f>
        <v>2022,12345,WI,PPACLMS,26,,,,,,,,,</v>
      </c>
      <c r="B2988" t="str">
        <f t="shared" si="49"/>
        <v>WI</v>
      </c>
    </row>
    <row r="2989" spans="1:2" x14ac:dyDescent="0.25">
      <c r="A2989" t="str">
        <f>'Instructions - READ FIRST'!$C$2&amp;","&amp;'Instructions - READ FIRST'!$C$3&amp;","&amp;'PPA Claims (PPACLMS)'!$A52&amp;","&amp;'PPA Claims (PPACLMS)'!$B$1&amp;","&amp;'PPA Claims (PPACLMS)'!K$2&amp;","&amp;'PPA Claims (PPACLMS)'!K52&amp;","&amp;'PPA Claims (PPACLMS)'!L52&amp;","&amp;'PPA Claims (PPACLMS)'!M52&amp;","&amp;'PPA Claims (PPACLMS)'!N52&amp;","&amp;'PPA Claims (PPACLMS)'!O52&amp;","&amp;'PPA Claims (PPACLMS)'!P52&amp;","&amp;'PPA Claims (PPACLMS)'!Q52&amp;","&amp;'PPA Claims (PPACLMS)'!R52&amp;","&amp;'PPA Claims (PPACLMS)'!S52</f>
        <v>2022,12345,WI,PPACLMS,27,,,,,,,,,</v>
      </c>
      <c r="B2989" t="str">
        <f t="shared" si="49"/>
        <v>WI</v>
      </c>
    </row>
    <row r="2990" spans="1:2" x14ac:dyDescent="0.25">
      <c r="A2990" t="str">
        <f>'Instructions - READ FIRST'!$C$2&amp;","&amp;'Instructions - READ FIRST'!$C$3&amp;","&amp;'PPA Claims (PPACLMS)'!$A52&amp;","&amp;'PPA Claims (PPACLMS)'!$B$1&amp;","&amp;'PPA Claims (PPACLMS)'!T$2&amp;","&amp;'PPA Claims (PPACLMS)'!T52&amp;","&amp;'PPA Claims (PPACLMS)'!U52&amp;","&amp;'PPA Claims (PPACLMS)'!V52&amp;","&amp;'PPA Claims (PPACLMS)'!W52&amp;","&amp;'PPA Claims (PPACLMS)'!X52&amp;","&amp;'PPA Claims (PPACLMS)'!Y52&amp;","&amp;'PPA Claims (PPACLMS)'!Z52&amp;","&amp;'PPA Claims (PPACLMS)'!AA52&amp;","&amp;'PPA Claims (PPACLMS)'!AB52</f>
        <v>2022,12345,WI,PPACLMS,28,,,,,,,,,</v>
      </c>
      <c r="B2990" t="str">
        <f t="shared" si="49"/>
        <v>WI</v>
      </c>
    </row>
    <row r="2991" spans="1:2" x14ac:dyDescent="0.25">
      <c r="A2991" t="str">
        <f>'Instructions - READ FIRST'!$C$2&amp;","&amp;'Instructions - READ FIRST'!$C$3&amp;","&amp;'PPA Claims (PPACLMS)'!$A52&amp;","&amp;'PPA Claims (PPACLMS)'!$B$1&amp;","&amp;'PPA Claims (PPACLMS)'!AC$2&amp;","&amp;'PPA Claims (PPACLMS)'!AC52&amp;","&amp;'PPA Claims (PPACLMS)'!AD52&amp;","&amp;'PPA Claims (PPACLMS)'!AE52&amp;","&amp;'PPA Claims (PPACLMS)'!AF52&amp;","&amp;'PPA Claims (PPACLMS)'!AG52&amp;","&amp;'PPA Claims (PPACLMS)'!AH52&amp;","&amp;'PPA Claims (PPACLMS)'!AI52&amp;","&amp;'PPA Claims (PPACLMS)'!AJ52&amp;","&amp;'PPA Claims (PPACLMS)'!AK52</f>
        <v>2022,12345,WI,PPACLMS,29,,,,,,,,,</v>
      </c>
      <c r="B2991" t="str">
        <f t="shared" si="49"/>
        <v>WI</v>
      </c>
    </row>
    <row r="2992" spans="1:2" x14ac:dyDescent="0.25">
      <c r="A2992" t="str">
        <f>'Instructions - READ FIRST'!$C$2&amp;","&amp;'Instructions - READ FIRST'!$C$3&amp;","&amp;'PPA Claims (PPACLMS)'!$A52&amp;","&amp;'PPA Claims (PPACLMS)'!$B$1&amp;","&amp;'PPA Claims (PPACLMS)'!AL$2&amp;","&amp;'PPA Claims (PPACLMS)'!AL52&amp;","&amp;'PPA Claims (PPACLMS)'!AM52&amp;","&amp;'PPA Claims (PPACLMS)'!AN52&amp;","&amp;'PPA Claims (PPACLMS)'!AO52&amp;","&amp;'PPA Claims (PPACLMS)'!AP52&amp;","&amp;'PPA Claims (PPACLMS)'!AQ52&amp;","&amp;'PPA Claims (PPACLMS)'!AR52&amp;","&amp;'PPA Claims (PPACLMS)'!AS52&amp;","&amp;'PPA Claims (PPACLMS)'!AT52</f>
        <v>2022,12345,WI,PPACLMS,30,,,,,,,,,</v>
      </c>
      <c r="B2992" t="str">
        <f t="shared" si="49"/>
        <v>WI</v>
      </c>
    </row>
    <row r="2993" spans="1:2" x14ac:dyDescent="0.25">
      <c r="A2993" t="str">
        <f>'Instructions - READ FIRST'!$C$2&amp;","&amp;'Instructions - READ FIRST'!$C$3&amp;","&amp;'PPA Claims (PPACLMS)'!$A52&amp;","&amp;'PPA Claims (PPACLMS)'!$B$1&amp;","&amp;'PPA Claims (PPACLMS)'!AU$2&amp;","&amp;'PPA Claims (PPACLMS)'!AU52&amp;","&amp;'PPA Claims (PPACLMS)'!AV52&amp;","&amp;'PPA Claims (PPACLMS)'!AW52&amp;","&amp;'PPA Claims (PPACLMS)'!AX52&amp;","&amp;'PPA Claims (PPACLMS)'!AY52&amp;","&amp;'PPA Claims (PPACLMS)'!AZ52&amp;","&amp;'PPA Claims (PPACLMS)'!BA52&amp;","&amp;'PPA Claims (PPACLMS)'!BB52&amp;","&amp;'PPA Claims (PPACLMS)'!BC52</f>
        <v>2022,12345,WI,PPACLMS,31,,,,,,,,,</v>
      </c>
      <c r="B2993" t="str">
        <f t="shared" si="49"/>
        <v>WI</v>
      </c>
    </row>
    <row r="2994" spans="1:2" x14ac:dyDescent="0.25">
      <c r="A2994" t="str">
        <f>'Instructions - READ FIRST'!$C$2&amp;","&amp;'Instructions - READ FIRST'!$C$3&amp;","&amp;'PPA Claims (PPACLMS)'!$A52&amp;","&amp;'PPA Claims (PPACLMS)'!$B$1&amp;","&amp;'PPA Claims (PPACLMS)'!BD$2&amp;","&amp;'PPA Claims (PPACLMS)'!BD52&amp;","&amp;'PPA Claims (PPACLMS)'!BE52&amp;","&amp;'PPA Claims (PPACLMS)'!BF52&amp;","&amp;'PPA Claims (PPACLMS)'!BG52&amp;","&amp;'PPA Claims (PPACLMS)'!BH52&amp;","&amp;'PPA Claims (PPACLMS)'!BI52&amp;","&amp;'PPA Claims (PPACLMS)'!BJ52&amp;","&amp;'PPA Claims (PPACLMS)'!BK52&amp;","&amp;'PPA Claims (PPACLMS)'!BL52</f>
        <v>2022,12345,WI,PPACLMS,32,,,,,,,,,</v>
      </c>
      <c r="B2994" t="str">
        <f t="shared" si="49"/>
        <v>WI</v>
      </c>
    </row>
    <row r="2995" spans="1:2" x14ac:dyDescent="0.25">
      <c r="A2995" t="str">
        <f>'Instructions - READ FIRST'!$C$2&amp;","&amp;'Instructions - READ FIRST'!$C$3&amp;","&amp;'PPA Claims (PPACLMS)'!$A52&amp;","&amp;'PPA Claims (PPACLMS)'!$B$1&amp;","&amp;'PPA Claims (PPACLMS)'!BM$2&amp;","&amp;'PPA Claims (PPACLMS)'!BM52&amp;","&amp;'PPA Claims (PPACLMS)'!BN52&amp;","&amp;'PPA Claims (PPACLMS)'!BO52&amp;","&amp;'PPA Claims (PPACLMS)'!BP52&amp;","&amp;'PPA Claims (PPACLMS)'!BQ52&amp;","&amp;'PPA Claims (PPACLMS)'!BR52&amp;","&amp;'PPA Claims (PPACLMS)'!BS52&amp;","&amp;'PPA Claims (PPACLMS)'!BT52&amp;","&amp;'PPA Claims (PPACLMS)'!BU52</f>
        <v>2022,12345,WI,PPACLMS,33,,,,,,,,,</v>
      </c>
      <c r="B2995" t="str">
        <f t="shared" si="49"/>
        <v>WI</v>
      </c>
    </row>
    <row r="2996" spans="1:2" x14ac:dyDescent="0.25">
      <c r="A2996" t="str">
        <f>'Instructions - READ FIRST'!$C$2&amp;","&amp;'Instructions - READ FIRST'!$C$3&amp;","&amp;'PPA Claims (PPACLMS)'!$A52&amp;","&amp;'PPA Claims (PPACLMS)'!$B$1&amp;","&amp;'PPA Claims (PPACLMS)'!BV$2&amp;","&amp;'PPA Claims (PPACLMS)'!BV52&amp;","&amp;'PPA Claims (PPACLMS)'!BW52&amp;","&amp;'PPA Claims (PPACLMS)'!BX52&amp;","&amp;'PPA Claims (PPACLMS)'!BY52&amp;","&amp;'PPA Claims (PPACLMS)'!BZ52&amp;","&amp;'PPA Claims (PPACLMS)'!CA52&amp;","&amp;'PPA Claims (PPACLMS)'!CB52&amp;","&amp;'PPA Claims (PPACLMS)'!CC52&amp;","&amp;'PPA Claims (PPACLMS)'!CD52</f>
        <v>2022,12345,WI,PPACLMS,34,,,,,,,,,</v>
      </c>
      <c r="B2996" t="str">
        <f t="shared" si="49"/>
        <v>WI</v>
      </c>
    </row>
    <row r="2997" spans="1:2" x14ac:dyDescent="0.25">
      <c r="A2997" t="str">
        <f>'Instructions - READ FIRST'!$C$2&amp;","&amp;'Instructions - READ FIRST'!$C$3&amp;","&amp;'PPA Claims (PPACLMS)'!$A52&amp;","&amp;'PPA Claims (PPACLMS)'!$B$1&amp;","&amp;'PPA Claims (PPACLMS)'!CE$2&amp;","&amp;'PPA Claims (PPACLMS)'!CE52&amp;","&amp;'PPA Claims (PPACLMS)'!CF52&amp;","&amp;'PPA Claims (PPACLMS)'!CG52&amp;","&amp;'PPA Claims (PPACLMS)'!CH52&amp;","&amp;'PPA Claims (PPACLMS)'!CI52&amp;","&amp;'PPA Claims (PPACLMS)'!CJ52&amp;","&amp;'PPA Claims (PPACLMS)'!CK52&amp;","&amp;'PPA Claims (PPACLMS)'!CL52&amp;","&amp;'PPA Claims (PPACLMS)'!CM52</f>
        <v>2022,12345,WI,PPACLMS,35,,,,,,,,,</v>
      </c>
      <c r="B2997" t="str">
        <f t="shared" si="49"/>
        <v>WI</v>
      </c>
    </row>
    <row r="2998" spans="1:2" x14ac:dyDescent="0.25">
      <c r="A2998" t="str">
        <f>'Instructions - READ FIRST'!$C$2&amp;","&amp;'Instructions - READ FIRST'!$C$3&amp;","&amp;'PPA Claims (PPACLMS)'!$A52&amp;","&amp;'PPA Claims (PPACLMS)'!$B$1&amp;","&amp;'PPA Claims (PPACLMS)'!CN$2&amp;","&amp;'PPA Claims (PPACLMS)'!CN52&amp;","&amp;'PPA Claims (PPACLMS)'!CO52&amp;","&amp;'PPA Claims (PPACLMS)'!CP52&amp;","&amp;'PPA Claims (PPACLMS)'!CQ52&amp;","&amp;'PPA Claims (PPACLMS)'!CR52&amp;","&amp;'PPA Claims (PPACLMS)'!CS52&amp;","&amp;'PPA Claims (PPACLMS)'!CT52&amp;","&amp;'PPA Claims (PPACLMS)'!CU52&amp;","&amp;'PPA Claims (PPACLMS)'!CV52</f>
        <v>2022,12345,WI,PPACLMS,36,,,,,,,,,</v>
      </c>
      <c r="B2998" t="str">
        <f t="shared" si="49"/>
        <v>WI</v>
      </c>
    </row>
    <row r="2999" spans="1:2" x14ac:dyDescent="0.25">
      <c r="A2999" t="str">
        <f>'Instructions - READ FIRST'!$C$2&amp;","&amp;'Instructions - READ FIRST'!$C$3&amp;","&amp;'PPA Claims (PPACLMS)'!$A52&amp;","&amp;'PPA Claims (PPACLMS)'!$B$1&amp;","&amp;'PPA Claims (PPACLMS)'!CW$2&amp;","&amp;'PPA Claims (PPACLMS)'!CW52&amp;","&amp;'PPA Claims (PPACLMS)'!CX52&amp;","&amp;'PPA Claims (PPACLMS)'!CY52&amp;","&amp;'PPA Claims (PPACLMS)'!CZ52&amp;","&amp;'PPA Claims (PPACLMS)'!DA52&amp;","&amp;'PPA Claims (PPACLMS)'!DB52&amp;","&amp;'PPA Claims (PPACLMS)'!DC52&amp;","&amp;'PPA Claims (PPACLMS)'!DD52&amp;","&amp;'PPA Claims (PPACLMS)'!DE52</f>
        <v>2022,12345,WI,PPACLMS,37,,,,,,,,,</v>
      </c>
      <c r="B2999" t="str">
        <f t="shared" si="49"/>
        <v>WI</v>
      </c>
    </row>
    <row r="3000" spans="1:2" x14ac:dyDescent="0.25">
      <c r="A3000" t="str">
        <f>'Instructions - READ FIRST'!$C$2&amp;","&amp;'Instructions - READ FIRST'!$C$3&amp;","&amp;'PPA Claims (PPACLMS)'!$A52&amp;","&amp;'PPA Claims (PPACLMS)'!$B$1&amp;","&amp;'PPA Claims (PPACLMS)'!DF$2&amp;","&amp;'PPA Claims (PPACLMS)'!DF52&amp;","&amp;'PPA Claims (PPACLMS)'!DG52&amp;","&amp;'PPA Claims (PPACLMS)'!DH52&amp;","&amp;'PPA Claims (PPACLMS)'!DI52&amp;","&amp;'PPA Claims (PPACLMS)'!DJ52&amp;","&amp;'PPA Claims (PPACLMS)'!DK52&amp;","&amp;'PPA Claims (PPACLMS)'!DL52&amp;","&amp;'PPA Claims (PPACLMS)'!DM52&amp;","&amp;'PPA Claims (PPACLMS)'!DN52</f>
        <v>2022,12345,WI,PPACLMS,38,,,,,,,,,</v>
      </c>
      <c r="B3000" t="str">
        <f t="shared" si="49"/>
        <v>WI</v>
      </c>
    </row>
    <row r="3001" spans="1:2" x14ac:dyDescent="0.25">
      <c r="A3001" t="str">
        <f>'Instructions - READ FIRST'!$C$2&amp;","&amp;'Instructions - READ FIRST'!$C$3&amp;","&amp;'PPA Claims (PPACLMS)'!$A52&amp;","&amp;'PPA Claims (PPACLMS)'!$B$1&amp;","&amp;'PPA Claims (PPACLMS)'!DO$2&amp;","&amp;'PPA Claims (PPACLMS)'!DO52&amp;","&amp;'PPA Claims (PPACLMS)'!DP52&amp;","&amp;'PPA Claims (PPACLMS)'!DQ52&amp;","&amp;'PPA Claims (PPACLMS)'!DR52&amp;","&amp;'PPA Claims (PPACLMS)'!DS52&amp;","&amp;'PPA Claims (PPACLMS)'!DT52&amp;","&amp;'PPA Claims (PPACLMS)'!DU52&amp;","&amp;'PPA Claims (PPACLMS)'!DV52&amp;","&amp;'PPA Claims (PPACLMS)'!DW52</f>
        <v>2022,12345,WI,PPACLMS,39,,,,,,,,,</v>
      </c>
      <c r="B3001" t="str">
        <f t="shared" si="49"/>
        <v>WI</v>
      </c>
    </row>
    <row r="3002" spans="1:2" x14ac:dyDescent="0.25">
      <c r="A3002" t="str">
        <f>'Instructions - READ FIRST'!$C$2&amp;","&amp;'Instructions - READ FIRST'!$C$3&amp;","&amp;'PPA Claims (PPACLMS)'!$A52&amp;","&amp;'PPA Claims (PPACLMS)'!$B$1&amp;","&amp;'PPA Claims (PPACLMS)'!DX$2&amp;","&amp;'PPA Claims (PPACLMS)'!DX52&amp;","&amp;'PPA Claims (PPACLMS)'!DY52&amp;","&amp;'PPA Claims (PPACLMS)'!DZ52&amp;","&amp;'PPA Claims (PPACLMS)'!EA52&amp;","&amp;'PPA Claims (PPACLMS)'!EB52&amp;","&amp;'PPA Claims (PPACLMS)'!EC52&amp;","&amp;'PPA Claims (PPACLMS)'!ED52&amp;","&amp;'PPA Claims (PPACLMS)'!EE52&amp;","&amp;'PPA Claims (PPACLMS)'!EF52</f>
        <v>2022,12345,WI,PPACLMS,40,,,,,,,,,</v>
      </c>
      <c r="B3002" t="str">
        <f t="shared" si="49"/>
        <v>WI</v>
      </c>
    </row>
    <row r="3003" spans="1:2" x14ac:dyDescent="0.25">
      <c r="A3003" t="str">
        <f>'Instructions - READ FIRST'!$C$2&amp;","&amp;'Instructions - READ FIRST'!$C$3&amp;","&amp;'PPA Claims (PPACLMS)'!$A52&amp;","&amp;'PPA Claims (PPACLMS)'!$B$1&amp;","&amp;'PPA Claims (PPACLMS)'!EG$2&amp;","&amp;'PPA Claims (PPACLMS)'!EG52&amp;","&amp;'PPA Claims (PPACLMS)'!EH52&amp;","&amp;'PPA Claims (PPACLMS)'!EI52&amp;","&amp;'PPA Claims (PPACLMS)'!EJ52&amp;","&amp;'PPA Claims (PPACLMS)'!EK52&amp;","&amp;'PPA Claims (PPACLMS)'!EL52&amp;","&amp;'PPA Claims (PPACLMS)'!EM52&amp;","&amp;'PPA Claims (PPACLMS)'!EN52&amp;","&amp;'PPA Claims (PPACLMS)'!EO52</f>
        <v>2022,12345,WI,PPACLMS,41,,,,,,,,,</v>
      </c>
      <c r="B3003" t="str">
        <f t="shared" si="49"/>
        <v>WI</v>
      </c>
    </row>
    <row r="3004" spans="1:2" x14ac:dyDescent="0.25">
      <c r="A3004" t="str">
        <f>'Instructions - READ FIRST'!$C$2&amp;","&amp;'Instructions - READ FIRST'!$C$3&amp;","&amp;'PPA Claims (PPACLMS)'!$A52&amp;","&amp;'PPA Claims (PPACLMS)'!$B$1&amp;","&amp;'PPA Claims (PPACLMS)'!EP$2&amp;","&amp;'PPA Claims (PPACLMS)'!EP52&amp;","&amp;'PPA Claims (PPACLMS)'!EQ52&amp;","&amp;'PPA Claims (PPACLMS)'!ER52&amp;","&amp;'PPA Claims (PPACLMS)'!ES52&amp;","&amp;'PPA Claims (PPACLMS)'!ET52&amp;","&amp;'PPA Claims (PPACLMS)'!EU52&amp;","&amp;'PPA Claims (PPACLMS)'!EV52&amp;","&amp;'PPA Claims (PPACLMS)'!EW52&amp;","&amp;'PPA Claims (PPACLMS)'!EX52</f>
        <v>2022,12345,WI,PPACLMS,42,,,,,,,,,</v>
      </c>
      <c r="B3004" t="str">
        <f t="shared" si="49"/>
        <v>WI</v>
      </c>
    </row>
    <row r="3005" spans="1:2" x14ac:dyDescent="0.25">
      <c r="A3005" t="str">
        <f>'Instructions - READ FIRST'!$C$2&amp;","&amp;'Instructions - READ FIRST'!$C$3&amp;","&amp;'PPA Claims (PPACLMS)'!$A52&amp;","&amp;'PPA Claims (PPACLMS)'!$B$1&amp;","&amp;'PPA Claims (PPACLMS)'!EY$2&amp;","&amp;'PPA Claims (PPACLMS)'!EY52&amp;","&amp;'PPA Claims (PPACLMS)'!EZ52&amp;","&amp;'PPA Claims (PPACLMS)'!FA52&amp;","&amp;'PPA Claims (PPACLMS)'!FB52&amp;","&amp;'PPA Claims (PPACLMS)'!FC52&amp;","&amp;'PPA Claims (PPACLMS)'!FD52&amp;","&amp;'PPA Claims (PPACLMS)'!FE52&amp;","&amp;'PPA Claims (PPACLMS)'!FF52&amp;","&amp;'PPA Claims (PPACLMS)'!FG52</f>
        <v>2022,12345,WI,PPACLMS,43,,,,,,,,,</v>
      </c>
      <c r="B3005" t="str">
        <f t="shared" si="49"/>
        <v>WI</v>
      </c>
    </row>
    <row r="3006" spans="1:2" x14ac:dyDescent="0.25">
      <c r="A3006" t="str">
        <f>'Instructions - READ FIRST'!$C$2&amp;","&amp;'Instructions - READ FIRST'!$C$3&amp;","&amp;'PPA Claims (PPACLMS)'!$A52&amp;","&amp;'PPA Claims (PPACLMS)'!$B$1&amp;","&amp;'PPA Claims (PPACLMS)'!FH$2&amp;","&amp;'PPA Claims (PPACLMS)'!FH52&amp;","&amp;'PPA Claims (PPACLMS)'!FI52&amp;","&amp;'PPA Claims (PPACLMS)'!FJ52&amp;","&amp;'PPA Claims (PPACLMS)'!FK52&amp;","&amp;'PPA Claims (PPACLMS)'!FL52&amp;","&amp;'PPA Claims (PPACLMS)'!FM52&amp;","&amp;'PPA Claims (PPACLMS)'!FN52&amp;","&amp;'PPA Claims (PPACLMS)'!FO52&amp;","&amp;'PPA Claims (PPACLMS)'!FP52</f>
        <v>2022,12345,WI,PPACLMS,44,,,,,,,,,</v>
      </c>
      <c r="B3006" t="str">
        <f t="shared" si="49"/>
        <v>WI</v>
      </c>
    </row>
    <row r="3007" spans="1:2" x14ac:dyDescent="0.25">
      <c r="A3007" t="str">
        <f>'Instructions - READ FIRST'!$C$2&amp;","&amp;'Instructions - READ FIRST'!$C$3&amp;","&amp;'PPA Claims (PPACLMS)'!$A52&amp;","&amp;'PPA Claims (PPACLMS)'!$B$1&amp;","&amp;'PPA Claims (PPACLMS)'!FQ$2&amp;","&amp;'PPA Claims (PPACLMS)'!FQ52&amp;","&amp;'PPA Claims (PPACLMS)'!FR52&amp;","&amp;'PPA Claims (PPACLMS)'!FS52&amp;","&amp;'PPA Claims (PPACLMS)'!FT52&amp;","&amp;'PPA Claims (PPACLMS)'!FU52&amp;","&amp;'PPA Claims (PPACLMS)'!FV52&amp;","&amp;'PPA Claims (PPACLMS)'!FW52&amp;","&amp;'PPA Claims (PPACLMS)'!FX52&amp;","&amp;'PPA Claims (PPACLMS)'!FY52</f>
        <v>2022,12345,WI,PPACLMS,45,,,,,,,,,</v>
      </c>
      <c r="B3007" t="str">
        <f t="shared" si="49"/>
        <v>WI</v>
      </c>
    </row>
    <row r="3008" spans="1:2" x14ac:dyDescent="0.25">
      <c r="A3008" t="str">
        <f>'Instructions - READ FIRST'!$C$2&amp;","&amp;'Instructions - READ FIRST'!$C$3&amp;","&amp;'PPA Claims (PPACLMS)'!$A52&amp;","&amp;'PPA Claims (PPACLMS)'!$B$1&amp;","&amp;'PPA Claims (PPACLMS)'!FZ$2&amp;","&amp;'PPA Claims (PPACLMS)'!FZ52&amp;","&amp;'PPA Claims (PPACLMS)'!GA52&amp;","&amp;'PPA Claims (PPACLMS)'!GB52&amp;","&amp;'PPA Claims (PPACLMS)'!GC52&amp;","&amp;'PPA Claims (PPACLMS)'!GD52&amp;","&amp;'PPA Claims (PPACLMS)'!GE52&amp;","&amp;'PPA Claims (PPACLMS)'!GF52&amp;","&amp;'PPA Claims (PPACLMS)'!GG52&amp;","&amp;'PPA Claims (PPACLMS)'!GH52</f>
        <v>2022,12345,WI,PPACLMS,46,,,,,,,,,</v>
      </c>
      <c r="B3008" t="str">
        <f t="shared" si="49"/>
        <v>WI</v>
      </c>
    </row>
    <row r="3009" spans="1:2" x14ac:dyDescent="0.25">
      <c r="A3009" t="str">
        <f>'Instructions - READ FIRST'!$C$2&amp;","&amp;'Instructions - READ FIRST'!$C$3&amp;","&amp;'PPA Claims (PPACLMS)'!$A52&amp;","&amp;'PPA Claims (PPACLMS)'!$B$1&amp;","&amp;'PPA Claims (PPACLMS)'!GI$2&amp;","&amp;'PPA Claims (PPACLMS)'!GI52&amp;","&amp;'PPA Claims (PPACLMS)'!GJ52&amp;","&amp;'PPA Claims (PPACLMS)'!GK52&amp;","&amp;'PPA Claims (PPACLMS)'!GL52&amp;","&amp;'PPA Claims (PPACLMS)'!GM52&amp;","&amp;'PPA Claims (PPACLMS)'!GN52&amp;","&amp;'PPA Claims (PPACLMS)'!GO52&amp;","&amp;'PPA Claims (PPACLMS)'!GP52&amp;","&amp;'PPA Claims (PPACLMS)'!GQ52</f>
        <v>2022,12345,WI,PPACLMS,47,,,,,,,,,</v>
      </c>
      <c r="B3009" t="str">
        <f t="shared" ref="B3009:B3072" si="50">MID(A3009, 12, 2)</f>
        <v>WI</v>
      </c>
    </row>
    <row r="3010" spans="1:2" x14ac:dyDescent="0.25">
      <c r="A3010" t="str">
        <f>'Instructions - READ FIRST'!$C$2&amp;","&amp;'Instructions - READ FIRST'!$C$3&amp;","&amp;'PPA Claims (PPACLMS)'!$A52&amp;","&amp;'PPA Claims (PPACLMS)'!$B$1&amp;","&amp;'PPA Claims (PPACLMS)'!GR$2&amp;","&amp;'PPA Claims (PPACLMS)'!GR52&amp;","&amp;'PPA Claims (PPACLMS)'!GS52&amp;","&amp;'PPA Claims (PPACLMS)'!GT52&amp;","&amp;'PPA Claims (PPACLMS)'!GU52&amp;","&amp;'PPA Claims (PPACLMS)'!GV52&amp;","&amp;'PPA Claims (PPACLMS)'!GW52&amp;","&amp;'PPA Claims (PPACLMS)'!GX52&amp;","&amp;'PPA Claims (PPACLMS)'!GY52&amp;","&amp;'PPA Claims (PPACLMS)'!GZ52</f>
        <v>2022,12345,WI,PPACLMS,48,,,,,,,,,</v>
      </c>
      <c r="B3010" t="str">
        <f t="shared" si="50"/>
        <v>WI</v>
      </c>
    </row>
    <row r="3011" spans="1:2" x14ac:dyDescent="0.25">
      <c r="A3011" t="str">
        <f>'Instructions - READ FIRST'!$C$2&amp;","&amp;'Instructions - READ FIRST'!$C$3&amp;","&amp;'PPA Claims (PPACLMS)'!$A52&amp;","&amp;'PPA Claims (PPACLMS)'!$B$1&amp;","&amp;'PPA Claims (PPACLMS)'!HA$2&amp;","&amp;'PPA Claims (PPACLMS)'!HA52&amp;","&amp;'PPA Claims (PPACLMS)'!HB52&amp;","&amp;'PPA Claims (PPACLMS)'!HC52&amp;","&amp;'PPA Claims (PPACLMS)'!HD52&amp;","&amp;'PPA Claims (PPACLMS)'!HE52&amp;","&amp;'PPA Claims (PPACLMS)'!HF52&amp;","&amp;'PPA Claims (PPACLMS)'!HG52&amp;","&amp;'PPA Claims (PPACLMS)'!HH52&amp;","&amp;'PPA Claims (PPACLMS)'!HI52</f>
        <v>2022,12345,WI,PPACLMS,49,,,,,,,,,</v>
      </c>
      <c r="B3011" t="str">
        <f t="shared" si="50"/>
        <v>WI</v>
      </c>
    </row>
    <row r="3012" spans="1:2" x14ac:dyDescent="0.25">
      <c r="A3012" t="str">
        <f>'Instructions - READ FIRST'!$C$2&amp;","&amp;'Instructions - READ FIRST'!$C$3&amp;","&amp;'PPA UW Activity (PPAUNDACT)'!$A51&amp;","&amp;'PPA UW Activity (PPAUNDACT)'!$B$1&amp;","&amp;'PPA UW Activity (PPAUNDACT)'!B$2&amp;","&amp;'PPA UW Activity (PPAUNDACT)'!B51</f>
        <v>2022,12345,WI,PPAUNDACT,50,</v>
      </c>
      <c r="B3012" t="str">
        <f t="shared" si="50"/>
        <v>WI</v>
      </c>
    </row>
    <row r="3013" spans="1:2" x14ac:dyDescent="0.25">
      <c r="A3013" t="str">
        <f>'Instructions - READ FIRST'!$C$2&amp;","&amp;'Instructions - READ FIRST'!$C$3&amp;","&amp;'PPA UW Activity (PPAUNDACT)'!$A51&amp;","&amp;'PPA UW Activity (PPAUNDACT)'!$B$1&amp;","&amp;'PPA UW Activity (PPAUNDACT)'!C$2&amp;","&amp;'PPA UW Activity (PPAUNDACT)'!C51</f>
        <v>2022,12345,WI,PPAUNDACT,51,</v>
      </c>
      <c r="B3013" t="str">
        <f t="shared" si="50"/>
        <v>WI</v>
      </c>
    </row>
    <row r="3014" spans="1:2" x14ac:dyDescent="0.25">
      <c r="A3014" t="str">
        <f>'Instructions - READ FIRST'!$C$2&amp;","&amp;'Instructions - READ FIRST'!$C$3&amp;","&amp;'PPA UW Activity (PPAUNDACT)'!$A51&amp;","&amp;'PPA UW Activity (PPAUNDACT)'!$B$1&amp;","&amp;'PPA UW Activity (PPAUNDACT)'!D$2&amp;","&amp;'PPA UW Activity (PPAUNDACT)'!D51</f>
        <v>2022,12345,WI,PPAUNDACT,52,</v>
      </c>
      <c r="B3014" t="str">
        <f t="shared" si="50"/>
        <v>WI</v>
      </c>
    </row>
    <row r="3015" spans="1:2" x14ac:dyDescent="0.25">
      <c r="A3015" t="str">
        <f>'Instructions - READ FIRST'!$C$2&amp;","&amp;'Instructions - READ FIRST'!$C$3&amp;","&amp;'PPA UW Activity (PPAUNDACT)'!$A51&amp;","&amp;'PPA UW Activity (PPAUNDACT)'!$B$1&amp;","&amp;'PPA UW Activity (PPAUNDACT)'!E$2&amp;","&amp;'PPA UW Activity (PPAUNDACT)'!E51</f>
        <v>2022,12345,WI,PPAUNDACT,53,</v>
      </c>
      <c r="B3015" t="str">
        <f t="shared" si="50"/>
        <v>WI</v>
      </c>
    </row>
    <row r="3016" spans="1:2" x14ac:dyDescent="0.25">
      <c r="A3016" t="str">
        <f>'Instructions - READ FIRST'!$C$2&amp;","&amp;'Instructions - READ FIRST'!$C$3&amp;","&amp;'PPA UW Activity (PPAUNDACT)'!$A51&amp;","&amp;'PPA UW Activity (PPAUNDACT)'!$B$1&amp;","&amp;'PPA UW Activity (PPAUNDACT)'!F$2&amp;","&amp;'PPA UW Activity (PPAUNDACT)'!F51</f>
        <v>2022,12345,WI,PPAUNDACT,54,</v>
      </c>
      <c r="B3016" t="str">
        <f t="shared" si="50"/>
        <v>WI</v>
      </c>
    </row>
    <row r="3017" spans="1:2" x14ac:dyDescent="0.25">
      <c r="A3017" t="str">
        <f>'Instructions - READ FIRST'!$C$2&amp;","&amp;'Instructions - READ FIRST'!$C$3&amp;","&amp;'PPA UW Activity (PPAUNDACT)'!$A51&amp;","&amp;'PPA UW Activity (PPAUNDACT)'!$B$1&amp;","&amp;'PPA UW Activity (PPAUNDACT)'!G$2&amp;","&amp;'PPA UW Activity (PPAUNDACT)'!G51</f>
        <v>2022,12345,WI,PPAUNDACT,55,</v>
      </c>
      <c r="B3017" t="str">
        <f t="shared" si="50"/>
        <v>WI</v>
      </c>
    </row>
    <row r="3018" spans="1:2" x14ac:dyDescent="0.25">
      <c r="A3018" t="str">
        <f>'Instructions - READ FIRST'!$C$2&amp;","&amp;'Instructions - READ FIRST'!$C$3&amp;","&amp;'PPA UW Activity (PPAUNDACT)'!$A51&amp;","&amp;'PPA UW Activity (PPAUNDACT)'!$B$1&amp;","&amp;'PPA UW Activity (PPAUNDACT)'!H$2&amp;","&amp;'PPA UW Activity (PPAUNDACT)'!H51</f>
        <v>2022,12345,WI,PPAUNDACT,56,</v>
      </c>
      <c r="B3018" t="str">
        <f t="shared" si="50"/>
        <v>WI</v>
      </c>
    </row>
    <row r="3019" spans="1:2" x14ac:dyDescent="0.25">
      <c r="A3019" t="str">
        <f>'Instructions - READ FIRST'!$C$2&amp;","&amp;'Instructions - READ FIRST'!$C$3&amp;","&amp;'PPA UW Activity (PPAUNDACT)'!$A51&amp;","&amp;'PPA UW Activity (PPAUNDACT)'!$B$1&amp;","&amp;'PPA UW Activity (PPAUNDACT)'!I$2&amp;","&amp;'PPA UW Activity (PPAUNDACT)'!I51</f>
        <v>2022,12345,WI,PPAUNDACT,57,</v>
      </c>
      <c r="B3019" t="str">
        <f t="shared" si="50"/>
        <v>WI</v>
      </c>
    </row>
    <row r="3020" spans="1:2" x14ac:dyDescent="0.25">
      <c r="A3020" t="str">
        <f>'Instructions - READ FIRST'!$C$2&amp;","&amp;'Instructions - READ FIRST'!$C$3&amp;","&amp;'PPA UW Activity (PPAUNDACT)'!$A51&amp;","&amp;'PPA UW Activity (PPAUNDACT)'!$B$1&amp;","&amp;'PPA UW Activity (PPAUNDACT)'!J$2&amp;","&amp;'PPA UW Activity (PPAUNDACT)'!J51</f>
        <v>2022,12345,WI,PPAUNDACT,58,</v>
      </c>
      <c r="B3020" t="str">
        <f t="shared" si="50"/>
        <v>WI</v>
      </c>
    </row>
    <row r="3021" spans="1:2" x14ac:dyDescent="0.25">
      <c r="A3021" t="str">
        <f>'Instructions - READ FIRST'!$C$2&amp;","&amp;'Instructions - READ FIRST'!$C$3&amp;","&amp;'PPA UW Activity (PPAUNDACT)'!$A51&amp;","&amp;'PPA UW Activity (PPAUNDACT)'!$B$1&amp;","&amp;'PPA UW Activity (PPAUNDACT)'!K$2&amp;","&amp;'PPA UW Activity (PPAUNDACT)'!K51</f>
        <v>2022,12345,WI,PPAUNDACT,59,</v>
      </c>
      <c r="B3021" t="str">
        <f t="shared" si="50"/>
        <v>WI</v>
      </c>
    </row>
    <row r="3022" spans="1:2" x14ac:dyDescent="0.25">
      <c r="A3022" t="str">
        <f>'Instructions - READ FIRST'!$C$2&amp;","&amp;'Instructions - READ FIRST'!$C$3&amp;","&amp;'PPA UW Activity (PPAUNDACT)'!$A51&amp;","&amp;'PPA UW Activity (PPAUNDACT)'!$B$1&amp;","&amp;'PPA UW Activity (PPAUNDACT)'!L$2&amp;","&amp;'PPA UW Activity (PPAUNDACT)'!L51</f>
        <v>2022,12345,WI,PPAUNDACT,60,</v>
      </c>
      <c r="B3022" t="str">
        <f t="shared" si="50"/>
        <v>WI</v>
      </c>
    </row>
    <row r="3023" spans="1:2" x14ac:dyDescent="0.25">
      <c r="A3023" t="str">
        <f>'Instructions - READ FIRST'!$C$2&amp;","&amp;'Instructions - READ FIRST'!$C$3&amp;","&amp;'PPA Attestation (PPAATT)'!$A52&amp;","&amp;'PPA Attestation (PPAATT)'!$B$1&amp;","&amp;'PPA Attestation (PPAATT)'!B$2&amp;","&amp;'PPA Attestation (PPAATT)'!B52&amp;","&amp;'PPA Attestation (PPAATT)'!C52&amp;","&amp;'PPA Attestation (PPAATT)'!D52&amp;","&amp;'PPA Attestation (PPAATT)'!E52&amp;","&amp;'PPA Attestation (PPAATT)'!F52&amp;","&amp;'PPA Attestation (PPAATT)'!G52</f>
        <v>2022,12345,WI,PPAATT,61,,,,,,</v>
      </c>
      <c r="B3023" t="str">
        <f t="shared" si="50"/>
        <v>WI</v>
      </c>
    </row>
    <row r="3024" spans="1:2" x14ac:dyDescent="0.25">
      <c r="A3024" t="str">
        <f>'Instructions - READ FIRST'!$C$2&amp;","&amp;'Instructions - READ FIRST'!$C$3&amp;","&amp;'PPA Attestation (PPAATT)'!$A52&amp;","&amp;'PPA Attestation (PPAATT)'!$B$1&amp;","&amp;'PPA Attestation (PPAATT)'!H$2&amp;","&amp;'PPA Attestation (PPAATT)'!H52&amp;","&amp;'PPA Attestation (PPAATT)'!I52&amp;","&amp;'PPA Attestation (PPAATT)'!J52&amp;","&amp;'PPA Attestation (PPAATT)'!K52&amp;","&amp;'PPA Attestation (PPAATT)'!L52&amp;","&amp;'PPA Attestation (PPAATT)'!M52</f>
        <v>2022,12345,WI,PPAATT,62,,,,,,</v>
      </c>
      <c r="B3024" t="str">
        <f t="shared" si="50"/>
        <v>WI</v>
      </c>
    </row>
    <row r="3025" spans="1:2" x14ac:dyDescent="0.25">
      <c r="A3025" t="str">
        <f>'Instructions - READ FIRST'!$C$2&amp;","&amp;'Instructions - READ FIRST'!$C$3&amp;","&amp;'PPA Attestation (PPAATT)'!$A52&amp;","&amp;'PPA Attestation (PPAATT)'!$B$1&amp;","&amp;'PPA Attestation (PPAATT)'!N$2&amp;","&amp;'PPA Attestation (PPAATT)'!N52&amp;","&amp;'PPA Attestation (PPAATT)'!O52&amp;","&amp;'PPA Attestation (PPAATT)'!P52&amp;","&amp;'PPA Attestation (PPAATT)'!Q52&amp;","&amp;'PPA Attestation (PPAATT)'!R52&amp;","&amp;'PPA Attestation (PPAATT)'!S52</f>
        <v>2022,12345,WI,PPAATT,63,,,,,,</v>
      </c>
      <c r="B3025" t="str">
        <f t="shared" si="50"/>
        <v>WI</v>
      </c>
    </row>
    <row r="3026" spans="1:2" x14ac:dyDescent="0.25">
      <c r="A3026" t="str">
        <f>'Instructions - READ FIRST'!$C$2&amp;","&amp;'Instructions - READ FIRST'!$C$3&amp;","&amp;'PPA Interrogatories (PPAINT)'!A52&amp;","&amp;'PPA Interrogatories (PPAINT)'!$B$1&amp;","&amp;'PPA Interrogatories (PPAINT)'!$B$2&amp;","&amp;'PPA Interrogatories (PPAINT)'!B52&amp;","</f>
        <v>2022,12345,WV,PPAINT,1,,</v>
      </c>
      <c r="B3026" t="str">
        <f t="shared" si="50"/>
        <v>WV</v>
      </c>
    </row>
    <row r="3027" spans="1:2" x14ac:dyDescent="0.25">
      <c r="A3027" t="str">
        <f>'Instructions - READ FIRST'!$C$2&amp;","&amp;'Instructions - READ FIRST'!$C$3&amp;","&amp;'PPA Interrogatories (PPAINT)'!A52&amp;","&amp;'PPA Interrogatories (PPAINT)'!$B$1&amp;","&amp;'PPA Interrogatories (PPAINT)'!$C$2&amp;","&amp;'PPA Interrogatories (PPAINT)'!C52&amp;","</f>
        <v>2022,12345,WV,PPAINT,2,,</v>
      </c>
      <c r="B3027" t="str">
        <f t="shared" si="50"/>
        <v>WV</v>
      </c>
    </row>
    <row r="3028" spans="1:2" x14ac:dyDescent="0.25">
      <c r="A3028" t="str">
        <f>'Instructions - READ FIRST'!$C$2&amp;","&amp;'Instructions - READ FIRST'!$C$3&amp;","&amp;'PPA Interrogatories (PPAINT)'!A52&amp;","&amp;'PPA Interrogatories (PPAINT)'!$B$1&amp;","&amp;'PPA Interrogatories (PPAINT)'!$D$2&amp;","&amp;'PPA Interrogatories (PPAINT)'!D52&amp;","</f>
        <v>2022,12345,WV,PPAINT,3,,</v>
      </c>
      <c r="B3028" t="str">
        <f t="shared" si="50"/>
        <v>WV</v>
      </c>
    </row>
    <row r="3029" spans="1:2" x14ac:dyDescent="0.25">
      <c r="A3029" t="str">
        <f>'Instructions - READ FIRST'!$C$2&amp;","&amp;'Instructions - READ FIRST'!$C$3&amp;","&amp;'PPA Interrogatories (PPAINT)'!A52&amp;","&amp;'PPA Interrogatories (PPAINT)'!$B$1&amp;","&amp;'PPA Interrogatories (PPAINT)'!$E$2&amp;","&amp;'PPA Interrogatories (PPAINT)'!E52&amp;","</f>
        <v>2022,12345,WV,PPAINT,4,,</v>
      </c>
      <c r="B3029" t="str">
        <f t="shared" si="50"/>
        <v>WV</v>
      </c>
    </row>
    <row r="3030" spans="1:2" x14ac:dyDescent="0.25">
      <c r="A3030" t="str">
        <f>'Instructions - READ FIRST'!$C$2&amp;","&amp;'Instructions - READ FIRST'!$C$3&amp;","&amp;'PPA Interrogatories (PPAINT)'!A52&amp;","&amp;'PPA Interrogatories (PPAINT)'!$B$1&amp;","&amp;'PPA Interrogatories (PPAINT)'!$F$2&amp;","&amp;'PPA Interrogatories (PPAINT)'!F52&amp;","</f>
        <v>2022,12345,WV,PPAINT,5,,</v>
      </c>
      <c r="B3030" t="str">
        <f t="shared" si="50"/>
        <v>WV</v>
      </c>
    </row>
    <row r="3031" spans="1:2" x14ac:dyDescent="0.25">
      <c r="A3031" t="str">
        <f>'Instructions - READ FIRST'!$C$2&amp;","&amp;'Instructions - READ FIRST'!$C$3&amp;","&amp;'PPA Interrogatories (PPAINT)'!A52&amp;","&amp;'PPA Interrogatories (PPAINT)'!$B$1&amp;","&amp;'PPA Interrogatories (PPAINT)'!$G$2&amp;","&amp;'PPA Interrogatories (PPAINT)'!G52&amp;","</f>
        <v>2022,12345,WV,PPAINT,6,,</v>
      </c>
      <c r="B3031" t="str">
        <f t="shared" si="50"/>
        <v>WV</v>
      </c>
    </row>
    <row r="3032" spans="1:2" x14ac:dyDescent="0.25">
      <c r="A3032" t="str">
        <f>'Instructions - READ FIRST'!$C$2&amp;","&amp;'Instructions - READ FIRST'!$C$3&amp;","&amp;'PPA Interrogatories (PPAINT)'!A52&amp;","&amp;'PPA Interrogatories (PPAINT)'!$B$1&amp;","&amp;'PPA Interrogatories (PPAINT)'!$H$2&amp;","&amp;'PPA Interrogatories (PPAINT)'!H52&amp;","</f>
        <v>2022,12345,WV,PPAINT,7,,</v>
      </c>
      <c r="B3032" t="str">
        <f t="shared" si="50"/>
        <v>WV</v>
      </c>
    </row>
    <row r="3033" spans="1:2" x14ac:dyDescent="0.25">
      <c r="A3033" t="str">
        <f>'Instructions - READ FIRST'!$C$2&amp;","&amp;'Instructions - READ FIRST'!$C$3&amp;","&amp;'PPA Interrogatories (PPAINT)'!A52&amp;","&amp;'PPA Interrogatories (PPAINT)'!$B$1&amp;","&amp;'PPA Interrogatories (PPAINT)'!$I$2&amp;","&amp;'PPA Interrogatories (PPAINT)'!I52&amp;","</f>
        <v>2022,12345,WV,PPAINT,8,,</v>
      </c>
      <c r="B3033" t="str">
        <f t="shared" si="50"/>
        <v>WV</v>
      </c>
    </row>
    <row r="3034" spans="1:2" x14ac:dyDescent="0.25">
      <c r="A3034" t="str">
        <f>'Instructions - READ FIRST'!$C$2&amp;","&amp;'Instructions - READ FIRST'!$C$3&amp;","&amp;'PPA Interrogatories (PPAINT)'!A52&amp;","&amp;'PPA Interrogatories (PPAINT)'!$B$1&amp;","&amp;'PPA Interrogatories (PPAINT)'!$J$2&amp;","&amp;'PPA Interrogatories (PPAINT)'!J52&amp;","</f>
        <v>2022,12345,WV,PPAINT,9,,</v>
      </c>
      <c r="B3034" t="str">
        <f t="shared" si="50"/>
        <v>WV</v>
      </c>
    </row>
    <row r="3035" spans="1:2" x14ac:dyDescent="0.25">
      <c r="A3035" t="str">
        <f>'Instructions - READ FIRST'!$C$2&amp;","&amp;'Instructions - READ FIRST'!$C$3&amp;","&amp;'PPA Interrogatories (PPAINT)'!A52&amp;","&amp;'PPA Interrogatories (PPAINT)'!$B$1&amp;","&amp;'PPA Interrogatories (PPAINT)'!$K$2&amp;","&amp;'PPA Interrogatories (PPAINT)'!K52&amp;","</f>
        <v>2022,12345,WV,PPAINT,10,,</v>
      </c>
      <c r="B3035" t="str">
        <f t="shared" si="50"/>
        <v>WV</v>
      </c>
    </row>
    <row r="3036" spans="1:2" x14ac:dyDescent="0.25">
      <c r="A3036" t="str">
        <f>'Instructions - READ FIRST'!$C$2&amp;","&amp;'Instructions - READ FIRST'!$C$3&amp;","&amp;'PPA Interrogatories (PPAINT)'!$A52&amp;","&amp;'PPA Interrogatories (PPAINT)'!$B$1&amp;","&amp;'PPA Interrogatories (PPAINT)'!L$2&amp;","&amp;'PPA Interrogatories (PPAINT)'!L52&amp;","</f>
        <v>2022,12345,WV,PPAINT,11,,</v>
      </c>
      <c r="B3036" t="str">
        <f t="shared" si="50"/>
        <v>WV</v>
      </c>
    </row>
    <row r="3037" spans="1:2" x14ac:dyDescent="0.25">
      <c r="A3037" t="str">
        <f>'Instructions - READ FIRST'!$C$2&amp;","&amp;'Instructions - READ FIRST'!$C$3&amp;","&amp;'PPA Interrogatories (PPAINT)'!$A52&amp;","&amp;'PPA Interrogatories (PPAINT)'!$B$1&amp;","&amp;'PPA Interrogatories (PPAINT)'!M$2&amp;","&amp;","&amp;'PPA Interrogatories (PPAINT)'!M52</f>
        <v>2022,12345,WV,PPAINT,12,,</v>
      </c>
      <c r="B3037" t="str">
        <f t="shared" si="50"/>
        <v>WV</v>
      </c>
    </row>
    <row r="3038" spans="1:2" x14ac:dyDescent="0.25">
      <c r="A3038" t="str">
        <f>'Instructions - READ FIRST'!$C$2&amp;","&amp;'Instructions - READ FIRST'!$C$3&amp;","&amp;'PPA Interrogatories (PPAINT)'!$A52&amp;","&amp;'PPA Interrogatories (PPAINT)'!$B$1&amp;","&amp;'PPA Interrogatories (PPAINT)'!N$2&amp;","&amp;","&amp;'PPA Interrogatories (PPAINT)'!N52</f>
        <v>2022,12345,WV,PPAINT,13,,</v>
      </c>
      <c r="B3038" t="str">
        <f t="shared" si="50"/>
        <v>WV</v>
      </c>
    </row>
    <row r="3039" spans="1:2" x14ac:dyDescent="0.25">
      <c r="A3039" t="str">
        <f>'Instructions - READ FIRST'!$C$2&amp;","&amp;'Instructions - READ FIRST'!$C$3&amp;","&amp;'PPA Interrogatories (PPAINT)'!A52&amp;","&amp;'PPA Interrogatories (PPAINT)'!$B$1&amp;","&amp;'PPA Interrogatories (PPAINT)'!$O$2&amp;","&amp;'PPA Interrogatories (PPAINT)'!O52&amp;","</f>
        <v>2022,12345,WV,PPAINT,14,,</v>
      </c>
      <c r="B3039" t="str">
        <f t="shared" si="50"/>
        <v>WV</v>
      </c>
    </row>
    <row r="3040" spans="1:2" x14ac:dyDescent="0.25">
      <c r="A3040" t="str">
        <f>'Instructions - READ FIRST'!$C$2&amp;","&amp;'Instructions - READ FIRST'!$C$3&amp;","&amp;'PPA Interrogatories (PPAINT)'!A52&amp;","&amp;'PPA Interrogatories (PPAINT)'!$B$1&amp;","&amp;'PPA Interrogatories (PPAINT)'!$P$2&amp;","&amp;","&amp;'PPA Interrogatories (PPAINT)'!P52</f>
        <v>2022,12345,WV,PPAINT,15,,</v>
      </c>
      <c r="B3040" t="str">
        <f t="shared" si="50"/>
        <v>WV</v>
      </c>
    </row>
    <row r="3041" spans="1:2" x14ac:dyDescent="0.25">
      <c r="A3041" t="str">
        <f>'Instructions - READ FIRST'!$C$2&amp;","&amp;'Instructions - READ FIRST'!$C$3&amp;","&amp;'PPA Interrogatories (PPAINT)'!A52&amp;","&amp;'PPA Interrogatories (PPAINT)'!$B$1&amp;","&amp;'PPA Interrogatories (PPAINT)'!$Q$2&amp;","&amp;'PPA Interrogatories (PPAINT)'!Q52&amp;","</f>
        <v>2022,12345,WV,PPAINT,16,,</v>
      </c>
      <c r="B3041" t="str">
        <f t="shared" si="50"/>
        <v>WV</v>
      </c>
    </row>
    <row r="3042" spans="1:2" x14ac:dyDescent="0.25">
      <c r="A3042" t="str">
        <f>'Instructions - READ FIRST'!$C$2&amp;","&amp;'Instructions - READ FIRST'!$C$3&amp;","&amp;'PPA Interrogatories (PPAINT)'!A52&amp;","&amp;'PPA Interrogatories (PPAINT)'!$B$1&amp;","&amp;'PPA Interrogatories (PPAINT)'!$R$2&amp;","&amp;","&amp;'PPA Interrogatories (PPAINT)'!R52</f>
        <v>2022,12345,WV,PPAINT,17,,</v>
      </c>
      <c r="B3042" t="str">
        <f t="shared" si="50"/>
        <v>WV</v>
      </c>
    </row>
    <row r="3043" spans="1:2" x14ac:dyDescent="0.25">
      <c r="A3043" t="str">
        <f>'Instructions - READ FIRST'!$C$2&amp;","&amp;'Instructions - READ FIRST'!$C$3&amp;","&amp;'PPA Interrogatories (PPAINT)'!A52&amp;","&amp;'PPA Interrogatories (PPAINT)'!$B$1&amp;","&amp;'PPA Interrogatories (PPAINT)'!$S$2&amp;","&amp;","&amp;'PPA Interrogatories (PPAINT)'!S52</f>
        <v>2022,12345,WV,PPAINT,18,,</v>
      </c>
      <c r="B3043" t="str">
        <f t="shared" si="50"/>
        <v>WV</v>
      </c>
    </row>
    <row r="3044" spans="1:2" x14ac:dyDescent="0.25">
      <c r="A3044" t="str">
        <f>'Instructions - READ FIRST'!$C$2&amp;","&amp;'Instructions - READ FIRST'!$C$3&amp;","&amp;'PPA Interrogatories (PPAINT)'!A52&amp;","&amp;'PPA Interrogatories (PPAINT)'!$B$1&amp;","&amp;'PPA Interrogatories (PPAINT)'!$T$2&amp;","&amp;'PPA Interrogatories (PPAINT)'!T52&amp;","</f>
        <v>2022,12345,WV,PPAINT,19,,</v>
      </c>
      <c r="B3044" t="str">
        <f t="shared" si="50"/>
        <v>WV</v>
      </c>
    </row>
    <row r="3045" spans="1:2" x14ac:dyDescent="0.25">
      <c r="A3045" t="str">
        <f>'Instructions - READ FIRST'!$C$2&amp;","&amp;'Instructions - READ FIRST'!$C$3&amp;","&amp;'PPA Interrogatories (PPAINT)'!A52&amp;","&amp;'PPA Interrogatories (PPAINT)'!$B$1&amp;","&amp;'PPA Interrogatories (PPAINT)'!$U$2&amp;","&amp;","&amp;'PPA Interrogatories (PPAINT)'!U52</f>
        <v>2022,12345,WV,PPAINT,20,,</v>
      </c>
      <c r="B3045" t="str">
        <f t="shared" si="50"/>
        <v>WV</v>
      </c>
    </row>
    <row r="3046" spans="1:2" x14ac:dyDescent="0.25">
      <c r="A3046" t="str">
        <f>'Instructions - READ FIRST'!$C$2&amp;","&amp;'Instructions - READ FIRST'!$C$3&amp;","&amp;'PPA Interrogatories (PPAINT)'!A52&amp;","&amp;'PPA Interrogatories (PPAINT)'!$B$1&amp;","&amp;'PPA Interrogatories (PPAINT)'!$V$2&amp;","&amp;'PPA Interrogatories (PPAINT)'!V52&amp;","</f>
        <v>2022,12345,WV,PPAINT,21,,</v>
      </c>
      <c r="B3046" t="str">
        <f t="shared" si="50"/>
        <v>WV</v>
      </c>
    </row>
    <row r="3047" spans="1:2" x14ac:dyDescent="0.25">
      <c r="A3047" t="str">
        <f>'Instructions - READ FIRST'!$C$2&amp;","&amp;'Instructions - READ FIRST'!$C$3&amp;","&amp;'PPA Interrogatories (PPAINT)'!A52&amp;","&amp;'PPA Interrogatories (PPAINT)'!$B$1&amp;","&amp;'PPA Interrogatories (PPAINT)'!$W$2&amp;","&amp;","&amp;'PPA Interrogatories (PPAINT)'!W52</f>
        <v>2022,12345,WV,PPAINT,22,,</v>
      </c>
      <c r="B3047" t="str">
        <f t="shared" si="50"/>
        <v>WV</v>
      </c>
    </row>
    <row r="3048" spans="1:2" x14ac:dyDescent="0.25">
      <c r="A3048" t="str">
        <f>'Instructions - READ FIRST'!$C$2&amp;","&amp;'Instructions - READ FIRST'!$C$3&amp;","&amp;'PPA Interrogatories (PPAINT)'!A52&amp;","&amp;'PPA Interrogatories (PPAINT)'!$B$1&amp;","&amp;'PPA Interrogatories (PPAINT)'!$X$2&amp;","&amp;'PPA Interrogatories (PPAINT)'!X52&amp;","</f>
        <v>2022,12345,WV,PPAINT,23,,</v>
      </c>
      <c r="B3048" t="str">
        <f t="shared" si="50"/>
        <v>WV</v>
      </c>
    </row>
    <row r="3049" spans="1:2" x14ac:dyDescent="0.25">
      <c r="A3049" t="str">
        <f>'Instructions - READ FIRST'!$C$2&amp;","&amp;'Instructions - READ FIRST'!$C$3&amp;","&amp;'PPA Interrogatories (PPAINT)'!A52&amp;","&amp;'PPA Interrogatories (PPAINT)'!$B$1&amp;","&amp;'PPA Interrogatories (PPAINT)'!$Y$2&amp;","&amp;","&amp;'PPA Interrogatories (PPAINT)'!Y52</f>
        <v>2022,12345,WV,PPAINT,24,,</v>
      </c>
      <c r="B3049" t="str">
        <f t="shared" si="50"/>
        <v>WV</v>
      </c>
    </row>
    <row r="3050" spans="1:2" x14ac:dyDescent="0.25">
      <c r="A3050" t="str">
        <f>'Instructions - READ FIRST'!$C$2&amp;","&amp;'Instructions - READ FIRST'!$C$3&amp;","&amp;'PPA Interrogatories (PPAINT)'!A52&amp;","&amp;'PPA Interrogatories (PPAINT)'!$B$1&amp;","&amp;'PPA Interrogatories (PPAINT)'!$Z$2&amp;","&amp;","&amp;'PPA Interrogatories (PPAINT)'!Z52</f>
        <v>2022,12345,WV,PPAINT,25,,</v>
      </c>
      <c r="B3050" t="str">
        <f t="shared" si="50"/>
        <v>WV</v>
      </c>
    </row>
    <row r="3051" spans="1:2" x14ac:dyDescent="0.25">
      <c r="A3051" t="str">
        <f>'Instructions - READ FIRST'!$C$2&amp;","&amp;'Instructions - READ FIRST'!$C$3&amp;","&amp;'PPA Claims (PPACLMS)'!$A53&amp;","&amp;'PPA Claims (PPACLMS)'!$B$1&amp;","&amp;'PPA Claims (PPACLMS)'!B$2&amp;","&amp;'PPA Claims (PPACLMS)'!B53&amp;","&amp;'PPA Claims (PPACLMS)'!C53&amp;","&amp;'PPA Claims (PPACLMS)'!D53&amp;","&amp;'PPA Claims (PPACLMS)'!E53&amp;","&amp;'PPA Claims (PPACLMS)'!F53&amp;","&amp;'PPA Claims (PPACLMS)'!G53&amp;","&amp;'PPA Claims (PPACLMS)'!H53&amp;","&amp;'PPA Claims (PPACLMS)'!I53&amp;","&amp;'PPA Claims (PPACLMS)'!J53</f>
        <v>2022,12345,WV,PPACLMS,26,,,,,,,,,</v>
      </c>
      <c r="B3051" t="str">
        <f t="shared" si="50"/>
        <v>WV</v>
      </c>
    </row>
    <row r="3052" spans="1:2" x14ac:dyDescent="0.25">
      <c r="A3052" t="str">
        <f>'Instructions - READ FIRST'!$C$2&amp;","&amp;'Instructions - READ FIRST'!$C$3&amp;","&amp;'PPA Claims (PPACLMS)'!$A53&amp;","&amp;'PPA Claims (PPACLMS)'!$B$1&amp;","&amp;'PPA Claims (PPACLMS)'!K$2&amp;","&amp;'PPA Claims (PPACLMS)'!K53&amp;","&amp;'PPA Claims (PPACLMS)'!L53&amp;","&amp;'PPA Claims (PPACLMS)'!M53&amp;","&amp;'PPA Claims (PPACLMS)'!N53&amp;","&amp;'PPA Claims (PPACLMS)'!O53&amp;","&amp;'PPA Claims (PPACLMS)'!P53&amp;","&amp;'PPA Claims (PPACLMS)'!Q53&amp;","&amp;'PPA Claims (PPACLMS)'!R53&amp;","&amp;'PPA Claims (PPACLMS)'!S53</f>
        <v>2022,12345,WV,PPACLMS,27,,,,,,,,,</v>
      </c>
      <c r="B3052" t="str">
        <f t="shared" si="50"/>
        <v>WV</v>
      </c>
    </row>
    <row r="3053" spans="1:2" x14ac:dyDescent="0.25">
      <c r="A3053" t="str">
        <f>'Instructions - READ FIRST'!$C$2&amp;","&amp;'Instructions - READ FIRST'!$C$3&amp;","&amp;'PPA Claims (PPACLMS)'!$A53&amp;","&amp;'PPA Claims (PPACLMS)'!$B$1&amp;","&amp;'PPA Claims (PPACLMS)'!T$2&amp;","&amp;'PPA Claims (PPACLMS)'!T53&amp;","&amp;'PPA Claims (PPACLMS)'!U53&amp;","&amp;'PPA Claims (PPACLMS)'!V53&amp;","&amp;'PPA Claims (PPACLMS)'!W53&amp;","&amp;'PPA Claims (PPACLMS)'!X53&amp;","&amp;'PPA Claims (PPACLMS)'!Y53&amp;","&amp;'PPA Claims (PPACLMS)'!Z53&amp;","&amp;'PPA Claims (PPACLMS)'!AA53&amp;","&amp;'PPA Claims (PPACLMS)'!AB53</f>
        <v>2022,12345,WV,PPACLMS,28,,,,,,,,,</v>
      </c>
      <c r="B3053" t="str">
        <f t="shared" si="50"/>
        <v>WV</v>
      </c>
    </row>
    <row r="3054" spans="1:2" x14ac:dyDescent="0.25">
      <c r="A3054" t="str">
        <f>'Instructions - READ FIRST'!$C$2&amp;","&amp;'Instructions - READ FIRST'!$C$3&amp;","&amp;'PPA Claims (PPACLMS)'!$A53&amp;","&amp;'PPA Claims (PPACLMS)'!$B$1&amp;","&amp;'PPA Claims (PPACLMS)'!AC$2&amp;","&amp;'PPA Claims (PPACLMS)'!AC53&amp;","&amp;'PPA Claims (PPACLMS)'!AD53&amp;","&amp;'PPA Claims (PPACLMS)'!AE53&amp;","&amp;'PPA Claims (PPACLMS)'!AF53&amp;","&amp;'PPA Claims (PPACLMS)'!AG53&amp;","&amp;'PPA Claims (PPACLMS)'!AH53&amp;","&amp;'PPA Claims (PPACLMS)'!AI53&amp;","&amp;'PPA Claims (PPACLMS)'!AJ53&amp;","&amp;'PPA Claims (PPACLMS)'!AK53</f>
        <v>2022,12345,WV,PPACLMS,29,,,,,,,,,</v>
      </c>
      <c r="B3054" t="str">
        <f t="shared" si="50"/>
        <v>WV</v>
      </c>
    </row>
    <row r="3055" spans="1:2" x14ac:dyDescent="0.25">
      <c r="A3055" t="str">
        <f>'Instructions - READ FIRST'!$C$2&amp;","&amp;'Instructions - READ FIRST'!$C$3&amp;","&amp;'PPA Claims (PPACLMS)'!$A53&amp;","&amp;'PPA Claims (PPACLMS)'!$B$1&amp;","&amp;'PPA Claims (PPACLMS)'!AL$2&amp;","&amp;'PPA Claims (PPACLMS)'!AL53&amp;","&amp;'PPA Claims (PPACLMS)'!AM53&amp;","&amp;'PPA Claims (PPACLMS)'!AN53&amp;","&amp;'PPA Claims (PPACLMS)'!AO53&amp;","&amp;'PPA Claims (PPACLMS)'!AP53&amp;","&amp;'PPA Claims (PPACLMS)'!AQ53&amp;","&amp;'PPA Claims (PPACLMS)'!AR53&amp;","&amp;'PPA Claims (PPACLMS)'!AS53&amp;","&amp;'PPA Claims (PPACLMS)'!AT53</f>
        <v>2022,12345,WV,PPACLMS,30,,,,,,,,,</v>
      </c>
      <c r="B3055" t="str">
        <f t="shared" si="50"/>
        <v>WV</v>
      </c>
    </row>
    <row r="3056" spans="1:2" x14ac:dyDescent="0.25">
      <c r="A3056" t="str">
        <f>'Instructions - READ FIRST'!$C$2&amp;","&amp;'Instructions - READ FIRST'!$C$3&amp;","&amp;'PPA Claims (PPACLMS)'!$A53&amp;","&amp;'PPA Claims (PPACLMS)'!$B$1&amp;","&amp;'PPA Claims (PPACLMS)'!AU$2&amp;","&amp;'PPA Claims (PPACLMS)'!AU53&amp;","&amp;'PPA Claims (PPACLMS)'!AV53&amp;","&amp;'PPA Claims (PPACLMS)'!AW53&amp;","&amp;'PPA Claims (PPACLMS)'!AX53&amp;","&amp;'PPA Claims (PPACLMS)'!AY53&amp;","&amp;'PPA Claims (PPACLMS)'!AZ53&amp;","&amp;'PPA Claims (PPACLMS)'!BA53&amp;","&amp;'PPA Claims (PPACLMS)'!BB53&amp;","&amp;'PPA Claims (PPACLMS)'!BC53</f>
        <v>2022,12345,WV,PPACLMS,31,,,,,,,,,</v>
      </c>
      <c r="B3056" t="str">
        <f t="shared" si="50"/>
        <v>WV</v>
      </c>
    </row>
    <row r="3057" spans="1:2" x14ac:dyDescent="0.25">
      <c r="A3057" t="str">
        <f>'Instructions - READ FIRST'!$C$2&amp;","&amp;'Instructions - READ FIRST'!$C$3&amp;","&amp;'PPA Claims (PPACLMS)'!$A53&amp;","&amp;'PPA Claims (PPACLMS)'!$B$1&amp;","&amp;'PPA Claims (PPACLMS)'!BD$2&amp;","&amp;'PPA Claims (PPACLMS)'!BD53&amp;","&amp;'PPA Claims (PPACLMS)'!BE53&amp;","&amp;'PPA Claims (PPACLMS)'!BF53&amp;","&amp;'PPA Claims (PPACLMS)'!BG53&amp;","&amp;'PPA Claims (PPACLMS)'!BH53&amp;","&amp;'PPA Claims (PPACLMS)'!BI53&amp;","&amp;'PPA Claims (PPACLMS)'!BJ53&amp;","&amp;'PPA Claims (PPACLMS)'!BK53&amp;","&amp;'PPA Claims (PPACLMS)'!BL53</f>
        <v>2022,12345,WV,PPACLMS,32,,,,,,,,,</v>
      </c>
      <c r="B3057" t="str">
        <f t="shared" si="50"/>
        <v>WV</v>
      </c>
    </row>
    <row r="3058" spans="1:2" x14ac:dyDescent="0.25">
      <c r="A3058" t="str">
        <f>'Instructions - READ FIRST'!$C$2&amp;","&amp;'Instructions - READ FIRST'!$C$3&amp;","&amp;'PPA Claims (PPACLMS)'!$A53&amp;","&amp;'PPA Claims (PPACLMS)'!$B$1&amp;","&amp;'PPA Claims (PPACLMS)'!BM$2&amp;","&amp;'PPA Claims (PPACLMS)'!BM53&amp;","&amp;'PPA Claims (PPACLMS)'!BN53&amp;","&amp;'PPA Claims (PPACLMS)'!BO53&amp;","&amp;'PPA Claims (PPACLMS)'!BP53&amp;","&amp;'PPA Claims (PPACLMS)'!BQ53&amp;","&amp;'PPA Claims (PPACLMS)'!BR53&amp;","&amp;'PPA Claims (PPACLMS)'!BS53&amp;","&amp;'PPA Claims (PPACLMS)'!BT53&amp;","&amp;'PPA Claims (PPACLMS)'!BU53</f>
        <v>2022,12345,WV,PPACLMS,33,,,,,,,,,</v>
      </c>
      <c r="B3058" t="str">
        <f t="shared" si="50"/>
        <v>WV</v>
      </c>
    </row>
    <row r="3059" spans="1:2" x14ac:dyDescent="0.25">
      <c r="A3059" t="str">
        <f>'Instructions - READ FIRST'!$C$2&amp;","&amp;'Instructions - READ FIRST'!$C$3&amp;","&amp;'PPA Claims (PPACLMS)'!$A53&amp;","&amp;'PPA Claims (PPACLMS)'!$B$1&amp;","&amp;'PPA Claims (PPACLMS)'!BV$2&amp;","&amp;'PPA Claims (PPACLMS)'!BV53&amp;","&amp;'PPA Claims (PPACLMS)'!BW53&amp;","&amp;'PPA Claims (PPACLMS)'!BX53&amp;","&amp;'PPA Claims (PPACLMS)'!BY53&amp;","&amp;'PPA Claims (PPACLMS)'!BZ53&amp;","&amp;'PPA Claims (PPACLMS)'!CA53&amp;","&amp;'PPA Claims (PPACLMS)'!CB53&amp;","&amp;'PPA Claims (PPACLMS)'!CC53&amp;","&amp;'PPA Claims (PPACLMS)'!CD53</f>
        <v>2022,12345,WV,PPACLMS,34,,,,,,,,,</v>
      </c>
      <c r="B3059" t="str">
        <f t="shared" si="50"/>
        <v>WV</v>
      </c>
    </row>
    <row r="3060" spans="1:2" x14ac:dyDescent="0.25">
      <c r="A3060" t="str">
        <f>'Instructions - READ FIRST'!$C$2&amp;","&amp;'Instructions - READ FIRST'!$C$3&amp;","&amp;'PPA Claims (PPACLMS)'!$A53&amp;","&amp;'PPA Claims (PPACLMS)'!$B$1&amp;","&amp;'PPA Claims (PPACLMS)'!CE$2&amp;","&amp;'PPA Claims (PPACLMS)'!CE53&amp;","&amp;'PPA Claims (PPACLMS)'!CF53&amp;","&amp;'PPA Claims (PPACLMS)'!CG53&amp;","&amp;'PPA Claims (PPACLMS)'!CH53&amp;","&amp;'PPA Claims (PPACLMS)'!CI53&amp;","&amp;'PPA Claims (PPACLMS)'!CJ53&amp;","&amp;'PPA Claims (PPACLMS)'!CK53&amp;","&amp;'PPA Claims (PPACLMS)'!CL53&amp;","&amp;'PPA Claims (PPACLMS)'!CM53</f>
        <v>2022,12345,WV,PPACLMS,35,,,,,,,,,</v>
      </c>
      <c r="B3060" t="str">
        <f t="shared" si="50"/>
        <v>WV</v>
      </c>
    </row>
    <row r="3061" spans="1:2" x14ac:dyDescent="0.25">
      <c r="A3061" t="str">
        <f>'Instructions - READ FIRST'!$C$2&amp;","&amp;'Instructions - READ FIRST'!$C$3&amp;","&amp;'PPA Claims (PPACLMS)'!$A53&amp;","&amp;'PPA Claims (PPACLMS)'!$B$1&amp;","&amp;'PPA Claims (PPACLMS)'!CN$2&amp;","&amp;'PPA Claims (PPACLMS)'!CN53&amp;","&amp;'PPA Claims (PPACLMS)'!CO53&amp;","&amp;'PPA Claims (PPACLMS)'!CP53&amp;","&amp;'PPA Claims (PPACLMS)'!CQ53&amp;","&amp;'PPA Claims (PPACLMS)'!CR53&amp;","&amp;'PPA Claims (PPACLMS)'!CS53&amp;","&amp;'PPA Claims (PPACLMS)'!CT53&amp;","&amp;'PPA Claims (PPACLMS)'!CU53&amp;","&amp;'PPA Claims (PPACLMS)'!CV53</f>
        <v>2022,12345,WV,PPACLMS,36,,,,,,,,,</v>
      </c>
      <c r="B3061" t="str">
        <f t="shared" si="50"/>
        <v>WV</v>
      </c>
    </row>
    <row r="3062" spans="1:2" x14ac:dyDescent="0.25">
      <c r="A3062" t="str">
        <f>'Instructions - READ FIRST'!$C$2&amp;","&amp;'Instructions - READ FIRST'!$C$3&amp;","&amp;'PPA Claims (PPACLMS)'!$A53&amp;","&amp;'PPA Claims (PPACLMS)'!$B$1&amp;","&amp;'PPA Claims (PPACLMS)'!CW$2&amp;","&amp;'PPA Claims (PPACLMS)'!CW53&amp;","&amp;'PPA Claims (PPACLMS)'!CX53&amp;","&amp;'PPA Claims (PPACLMS)'!CY53&amp;","&amp;'PPA Claims (PPACLMS)'!CZ53&amp;","&amp;'PPA Claims (PPACLMS)'!DA53&amp;","&amp;'PPA Claims (PPACLMS)'!DB53&amp;","&amp;'PPA Claims (PPACLMS)'!DC53&amp;","&amp;'PPA Claims (PPACLMS)'!DD53&amp;","&amp;'PPA Claims (PPACLMS)'!DE53</f>
        <v>2022,12345,WV,PPACLMS,37,,,,,,,,,</v>
      </c>
      <c r="B3062" t="str">
        <f t="shared" si="50"/>
        <v>WV</v>
      </c>
    </row>
    <row r="3063" spans="1:2" x14ac:dyDescent="0.25">
      <c r="A3063" t="str">
        <f>'Instructions - READ FIRST'!$C$2&amp;","&amp;'Instructions - READ FIRST'!$C$3&amp;","&amp;'PPA Claims (PPACLMS)'!$A53&amp;","&amp;'PPA Claims (PPACLMS)'!$B$1&amp;","&amp;'PPA Claims (PPACLMS)'!DF$2&amp;","&amp;'PPA Claims (PPACLMS)'!DF53&amp;","&amp;'PPA Claims (PPACLMS)'!DG53&amp;","&amp;'PPA Claims (PPACLMS)'!DH53&amp;","&amp;'PPA Claims (PPACLMS)'!DI53&amp;","&amp;'PPA Claims (PPACLMS)'!DJ53&amp;","&amp;'PPA Claims (PPACLMS)'!DK53&amp;","&amp;'PPA Claims (PPACLMS)'!DL53&amp;","&amp;'PPA Claims (PPACLMS)'!DM53&amp;","&amp;'PPA Claims (PPACLMS)'!DN53</f>
        <v>2022,12345,WV,PPACLMS,38,,,,,,,,,</v>
      </c>
      <c r="B3063" t="str">
        <f t="shared" si="50"/>
        <v>WV</v>
      </c>
    </row>
    <row r="3064" spans="1:2" x14ac:dyDescent="0.25">
      <c r="A3064" t="str">
        <f>'Instructions - READ FIRST'!$C$2&amp;","&amp;'Instructions - READ FIRST'!$C$3&amp;","&amp;'PPA Claims (PPACLMS)'!$A53&amp;","&amp;'PPA Claims (PPACLMS)'!$B$1&amp;","&amp;'PPA Claims (PPACLMS)'!DO$2&amp;","&amp;'PPA Claims (PPACLMS)'!DO53&amp;","&amp;'PPA Claims (PPACLMS)'!DP53&amp;","&amp;'PPA Claims (PPACLMS)'!DQ53&amp;","&amp;'PPA Claims (PPACLMS)'!DR53&amp;","&amp;'PPA Claims (PPACLMS)'!DS53&amp;","&amp;'PPA Claims (PPACLMS)'!DT53&amp;","&amp;'PPA Claims (PPACLMS)'!DU53&amp;","&amp;'PPA Claims (PPACLMS)'!DV53&amp;","&amp;'PPA Claims (PPACLMS)'!DW53</f>
        <v>2022,12345,WV,PPACLMS,39,,,,,,,,,</v>
      </c>
      <c r="B3064" t="str">
        <f t="shared" si="50"/>
        <v>WV</v>
      </c>
    </row>
    <row r="3065" spans="1:2" x14ac:dyDescent="0.25">
      <c r="A3065" t="str">
        <f>'Instructions - READ FIRST'!$C$2&amp;","&amp;'Instructions - READ FIRST'!$C$3&amp;","&amp;'PPA Claims (PPACLMS)'!$A53&amp;","&amp;'PPA Claims (PPACLMS)'!$B$1&amp;","&amp;'PPA Claims (PPACLMS)'!DX$2&amp;","&amp;'PPA Claims (PPACLMS)'!DX53&amp;","&amp;'PPA Claims (PPACLMS)'!DY53&amp;","&amp;'PPA Claims (PPACLMS)'!DZ53&amp;","&amp;'PPA Claims (PPACLMS)'!EA53&amp;","&amp;'PPA Claims (PPACLMS)'!EB53&amp;","&amp;'PPA Claims (PPACLMS)'!EC53&amp;","&amp;'PPA Claims (PPACLMS)'!ED53&amp;","&amp;'PPA Claims (PPACLMS)'!EE53&amp;","&amp;'PPA Claims (PPACLMS)'!EF53</f>
        <v>2022,12345,WV,PPACLMS,40,,,,,,,,,</v>
      </c>
      <c r="B3065" t="str">
        <f t="shared" si="50"/>
        <v>WV</v>
      </c>
    </row>
    <row r="3066" spans="1:2" x14ac:dyDescent="0.25">
      <c r="A3066" t="str">
        <f>'Instructions - READ FIRST'!$C$2&amp;","&amp;'Instructions - READ FIRST'!$C$3&amp;","&amp;'PPA Claims (PPACLMS)'!$A53&amp;","&amp;'PPA Claims (PPACLMS)'!$B$1&amp;","&amp;'PPA Claims (PPACLMS)'!EG$2&amp;","&amp;'PPA Claims (PPACLMS)'!EG53&amp;","&amp;'PPA Claims (PPACLMS)'!EH53&amp;","&amp;'PPA Claims (PPACLMS)'!EI53&amp;","&amp;'PPA Claims (PPACLMS)'!EJ53&amp;","&amp;'PPA Claims (PPACLMS)'!EK53&amp;","&amp;'PPA Claims (PPACLMS)'!EL53&amp;","&amp;'PPA Claims (PPACLMS)'!EM53&amp;","&amp;'PPA Claims (PPACLMS)'!EN53&amp;","&amp;'PPA Claims (PPACLMS)'!EO53</f>
        <v>2022,12345,WV,PPACLMS,41,,,,,,,,,</v>
      </c>
      <c r="B3066" t="str">
        <f t="shared" si="50"/>
        <v>WV</v>
      </c>
    </row>
    <row r="3067" spans="1:2" x14ac:dyDescent="0.25">
      <c r="A3067" t="str">
        <f>'Instructions - READ FIRST'!$C$2&amp;","&amp;'Instructions - READ FIRST'!$C$3&amp;","&amp;'PPA Claims (PPACLMS)'!$A53&amp;","&amp;'PPA Claims (PPACLMS)'!$B$1&amp;","&amp;'PPA Claims (PPACLMS)'!EP$2&amp;","&amp;'PPA Claims (PPACLMS)'!EP53&amp;","&amp;'PPA Claims (PPACLMS)'!EQ53&amp;","&amp;'PPA Claims (PPACLMS)'!ER53&amp;","&amp;'PPA Claims (PPACLMS)'!ES53&amp;","&amp;'PPA Claims (PPACLMS)'!ET53&amp;","&amp;'PPA Claims (PPACLMS)'!EU53&amp;","&amp;'PPA Claims (PPACLMS)'!EV53&amp;","&amp;'PPA Claims (PPACLMS)'!EW53&amp;","&amp;'PPA Claims (PPACLMS)'!EX53</f>
        <v>2022,12345,WV,PPACLMS,42,,,,,,,,,</v>
      </c>
      <c r="B3067" t="str">
        <f t="shared" si="50"/>
        <v>WV</v>
      </c>
    </row>
    <row r="3068" spans="1:2" x14ac:dyDescent="0.25">
      <c r="A3068" t="str">
        <f>'Instructions - READ FIRST'!$C$2&amp;","&amp;'Instructions - READ FIRST'!$C$3&amp;","&amp;'PPA Claims (PPACLMS)'!$A53&amp;","&amp;'PPA Claims (PPACLMS)'!$B$1&amp;","&amp;'PPA Claims (PPACLMS)'!EY$2&amp;","&amp;'PPA Claims (PPACLMS)'!EY53&amp;","&amp;'PPA Claims (PPACLMS)'!EZ53&amp;","&amp;'PPA Claims (PPACLMS)'!FA53&amp;","&amp;'PPA Claims (PPACLMS)'!FB53&amp;","&amp;'PPA Claims (PPACLMS)'!FC53&amp;","&amp;'PPA Claims (PPACLMS)'!FD53&amp;","&amp;'PPA Claims (PPACLMS)'!FE53&amp;","&amp;'PPA Claims (PPACLMS)'!FF53&amp;","&amp;'PPA Claims (PPACLMS)'!FG53</f>
        <v>2022,12345,WV,PPACLMS,43,,,,,,,,,</v>
      </c>
      <c r="B3068" t="str">
        <f t="shared" si="50"/>
        <v>WV</v>
      </c>
    </row>
    <row r="3069" spans="1:2" x14ac:dyDescent="0.25">
      <c r="A3069" t="str">
        <f>'Instructions - READ FIRST'!$C$2&amp;","&amp;'Instructions - READ FIRST'!$C$3&amp;","&amp;'PPA Claims (PPACLMS)'!$A53&amp;","&amp;'PPA Claims (PPACLMS)'!$B$1&amp;","&amp;'PPA Claims (PPACLMS)'!FH$2&amp;","&amp;'PPA Claims (PPACLMS)'!FH53&amp;","&amp;'PPA Claims (PPACLMS)'!FI53&amp;","&amp;'PPA Claims (PPACLMS)'!FJ53&amp;","&amp;'PPA Claims (PPACLMS)'!FK53&amp;","&amp;'PPA Claims (PPACLMS)'!FL53&amp;","&amp;'PPA Claims (PPACLMS)'!FM53&amp;","&amp;'PPA Claims (PPACLMS)'!FN53&amp;","&amp;'PPA Claims (PPACLMS)'!FO53&amp;","&amp;'PPA Claims (PPACLMS)'!FP53</f>
        <v>2022,12345,WV,PPACLMS,44,,,,,,,,,</v>
      </c>
      <c r="B3069" t="str">
        <f t="shared" si="50"/>
        <v>WV</v>
      </c>
    </row>
    <row r="3070" spans="1:2" x14ac:dyDescent="0.25">
      <c r="A3070" t="str">
        <f>'Instructions - READ FIRST'!$C$2&amp;","&amp;'Instructions - READ FIRST'!$C$3&amp;","&amp;'PPA Claims (PPACLMS)'!$A53&amp;","&amp;'PPA Claims (PPACLMS)'!$B$1&amp;","&amp;'PPA Claims (PPACLMS)'!FQ$2&amp;","&amp;'PPA Claims (PPACLMS)'!FQ53&amp;","&amp;'PPA Claims (PPACLMS)'!FR53&amp;","&amp;'PPA Claims (PPACLMS)'!FS53&amp;","&amp;'PPA Claims (PPACLMS)'!FT53&amp;","&amp;'PPA Claims (PPACLMS)'!FU53&amp;","&amp;'PPA Claims (PPACLMS)'!FV53&amp;","&amp;'PPA Claims (PPACLMS)'!FW53&amp;","&amp;'PPA Claims (PPACLMS)'!FX53&amp;","&amp;'PPA Claims (PPACLMS)'!FY53</f>
        <v>2022,12345,WV,PPACLMS,45,,,,,,,,,</v>
      </c>
      <c r="B3070" t="str">
        <f t="shared" si="50"/>
        <v>WV</v>
      </c>
    </row>
    <row r="3071" spans="1:2" x14ac:dyDescent="0.25">
      <c r="A3071" t="str">
        <f>'Instructions - READ FIRST'!$C$2&amp;","&amp;'Instructions - READ FIRST'!$C$3&amp;","&amp;'PPA Claims (PPACLMS)'!$A53&amp;","&amp;'PPA Claims (PPACLMS)'!$B$1&amp;","&amp;'PPA Claims (PPACLMS)'!FZ$2&amp;","&amp;'PPA Claims (PPACLMS)'!FZ53&amp;","&amp;'PPA Claims (PPACLMS)'!GA53&amp;","&amp;'PPA Claims (PPACLMS)'!GB53&amp;","&amp;'PPA Claims (PPACLMS)'!GC53&amp;","&amp;'PPA Claims (PPACLMS)'!GD53&amp;","&amp;'PPA Claims (PPACLMS)'!GE53&amp;","&amp;'PPA Claims (PPACLMS)'!GF53&amp;","&amp;'PPA Claims (PPACLMS)'!GG53&amp;","&amp;'PPA Claims (PPACLMS)'!GH53</f>
        <v>2022,12345,WV,PPACLMS,46,,,,,,,,,</v>
      </c>
      <c r="B3071" t="str">
        <f t="shared" si="50"/>
        <v>WV</v>
      </c>
    </row>
    <row r="3072" spans="1:2" x14ac:dyDescent="0.25">
      <c r="A3072" t="str">
        <f>'Instructions - READ FIRST'!$C$2&amp;","&amp;'Instructions - READ FIRST'!$C$3&amp;","&amp;'PPA Claims (PPACLMS)'!$A53&amp;","&amp;'PPA Claims (PPACLMS)'!$B$1&amp;","&amp;'PPA Claims (PPACLMS)'!GI$2&amp;","&amp;'PPA Claims (PPACLMS)'!GI53&amp;","&amp;'PPA Claims (PPACLMS)'!GJ53&amp;","&amp;'PPA Claims (PPACLMS)'!GK53&amp;","&amp;'PPA Claims (PPACLMS)'!GL53&amp;","&amp;'PPA Claims (PPACLMS)'!GM53&amp;","&amp;'PPA Claims (PPACLMS)'!GN53&amp;","&amp;'PPA Claims (PPACLMS)'!GO53&amp;","&amp;'PPA Claims (PPACLMS)'!GP53&amp;","&amp;'PPA Claims (PPACLMS)'!GQ53</f>
        <v>2022,12345,WV,PPACLMS,47,,,,,,,,,</v>
      </c>
      <c r="B3072" t="str">
        <f t="shared" si="50"/>
        <v>WV</v>
      </c>
    </row>
    <row r="3073" spans="1:2" x14ac:dyDescent="0.25">
      <c r="A3073" t="str">
        <f>'Instructions - READ FIRST'!$C$2&amp;","&amp;'Instructions - READ FIRST'!$C$3&amp;","&amp;'PPA Claims (PPACLMS)'!$A53&amp;","&amp;'PPA Claims (PPACLMS)'!$B$1&amp;","&amp;'PPA Claims (PPACLMS)'!GR$2&amp;","&amp;'PPA Claims (PPACLMS)'!GR53&amp;","&amp;'PPA Claims (PPACLMS)'!GS53&amp;","&amp;'PPA Claims (PPACLMS)'!GT53&amp;","&amp;'PPA Claims (PPACLMS)'!GU53&amp;","&amp;'PPA Claims (PPACLMS)'!GV53&amp;","&amp;'PPA Claims (PPACLMS)'!GW53&amp;","&amp;'PPA Claims (PPACLMS)'!GX53&amp;","&amp;'PPA Claims (PPACLMS)'!GY53&amp;","&amp;'PPA Claims (PPACLMS)'!GZ53</f>
        <v>2022,12345,WV,PPACLMS,48,,,,,,,,,</v>
      </c>
      <c r="B3073" t="str">
        <f t="shared" ref="B3073:B3136" si="51">MID(A3073, 12, 2)</f>
        <v>WV</v>
      </c>
    </row>
    <row r="3074" spans="1:2" x14ac:dyDescent="0.25">
      <c r="A3074" t="str">
        <f>'Instructions - READ FIRST'!$C$2&amp;","&amp;'Instructions - READ FIRST'!$C$3&amp;","&amp;'PPA Claims (PPACLMS)'!$A53&amp;","&amp;'PPA Claims (PPACLMS)'!$B$1&amp;","&amp;'PPA Claims (PPACLMS)'!HA$2&amp;","&amp;'PPA Claims (PPACLMS)'!HA53&amp;","&amp;'PPA Claims (PPACLMS)'!HB53&amp;","&amp;'PPA Claims (PPACLMS)'!HC53&amp;","&amp;'PPA Claims (PPACLMS)'!HD53&amp;","&amp;'PPA Claims (PPACLMS)'!HE53&amp;","&amp;'PPA Claims (PPACLMS)'!HF53&amp;","&amp;'PPA Claims (PPACLMS)'!HG53&amp;","&amp;'PPA Claims (PPACLMS)'!HH53&amp;","&amp;'PPA Claims (PPACLMS)'!HI53</f>
        <v>2022,12345,WV,PPACLMS,49,,,,,,,,,</v>
      </c>
      <c r="B3074" t="str">
        <f t="shared" si="51"/>
        <v>WV</v>
      </c>
    </row>
    <row r="3075" spans="1:2" x14ac:dyDescent="0.25">
      <c r="A3075" t="str">
        <f>'Instructions - READ FIRST'!$C$2&amp;","&amp;'Instructions - READ FIRST'!$C$3&amp;","&amp;'PPA UW Activity (PPAUNDACT)'!$A52&amp;","&amp;'PPA UW Activity (PPAUNDACT)'!$B$1&amp;","&amp;'PPA UW Activity (PPAUNDACT)'!B$2&amp;","&amp;'PPA UW Activity (PPAUNDACT)'!B52</f>
        <v>2022,12345,WV,PPAUNDACT,50,</v>
      </c>
      <c r="B3075" t="str">
        <f t="shared" si="51"/>
        <v>WV</v>
      </c>
    </row>
    <row r="3076" spans="1:2" x14ac:dyDescent="0.25">
      <c r="A3076" t="str">
        <f>'Instructions - READ FIRST'!$C$2&amp;","&amp;'Instructions - READ FIRST'!$C$3&amp;","&amp;'PPA UW Activity (PPAUNDACT)'!$A52&amp;","&amp;'PPA UW Activity (PPAUNDACT)'!$B$1&amp;","&amp;'PPA UW Activity (PPAUNDACT)'!C$2&amp;","&amp;'PPA UW Activity (PPAUNDACT)'!C52</f>
        <v>2022,12345,WV,PPAUNDACT,51,</v>
      </c>
      <c r="B3076" t="str">
        <f t="shared" si="51"/>
        <v>WV</v>
      </c>
    </row>
    <row r="3077" spans="1:2" x14ac:dyDescent="0.25">
      <c r="A3077" t="str">
        <f>'Instructions - READ FIRST'!$C$2&amp;","&amp;'Instructions - READ FIRST'!$C$3&amp;","&amp;'PPA UW Activity (PPAUNDACT)'!$A52&amp;","&amp;'PPA UW Activity (PPAUNDACT)'!$B$1&amp;","&amp;'PPA UW Activity (PPAUNDACT)'!D$2&amp;","&amp;'PPA UW Activity (PPAUNDACT)'!D52</f>
        <v>2022,12345,WV,PPAUNDACT,52,</v>
      </c>
      <c r="B3077" t="str">
        <f t="shared" si="51"/>
        <v>WV</v>
      </c>
    </row>
    <row r="3078" spans="1:2" x14ac:dyDescent="0.25">
      <c r="A3078" t="str">
        <f>'Instructions - READ FIRST'!$C$2&amp;","&amp;'Instructions - READ FIRST'!$C$3&amp;","&amp;'PPA UW Activity (PPAUNDACT)'!$A52&amp;","&amp;'PPA UW Activity (PPAUNDACT)'!$B$1&amp;","&amp;'PPA UW Activity (PPAUNDACT)'!E$2&amp;","&amp;'PPA UW Activity (PPAUNDACT)'!E52</f>
        <v>2022,12345,WV,PPAUNDACT,53,</v>
      </c>
      <c r="B3078" t="str">
        <f t="shared" si="51"/>
        <v>WV</v>
      </c>
    </row>
    <row r="3079" spans="1:2" x14ac:dyDescent="0.25">
      <c r="A3079" t="str">
        <f>'Instructions - READ FIRST'!$C$2&amp;","&amp;'Instructions - READ FIRST'!$C$3&amp;","&amp;'PPA UW Activity (PPAUNDACT)'!$A52&amp;","&amp;'PPA UW Activity (PPAUNDACT)'!$B$1&amp;","&amp;'PPA UW Activity (PPAUNDACT)'!F$2&amp;","&amp;'PPA UW Activity (PPAUNDACT)'!F52</f>
        <v>2022,12345,WV,PPAUNDACT,54,</v>
      </c>
      <c r="B3079" t="str">
        <f t="shared" si="51"/>
        <v>WV</v>
      </c>
    </row>
    <row r="3080" spans="1:2" x14ac:dyDescent="0.25">
      <c r="A3080" t="str">
        <f>'Instructions - READ FIRST'!$C$2&amp;","&amp;'Instructions - READ FIRST'!$C$3&amp;","&amp;'PPA UW Activity (PPAUNDACT)'!$A52&amp;","&amp;'PPA UW Activity (PPAUNDACT)'!$B$1&amp;","&amp;'PPA UW Activity (PPAUNDACT)'!G$2&amp;","&amp;'PPA UW Activity (PPAUNDACT)'!G52</f>
        <v>2022,12345,WV,PPAUNDACT,55,</v>
      </c>
      <c r="B3080" t="str">
        <f t="shared" si="51"/>
        <v>WV</v>
      </c>
    </row>
    <row r="3081" spans="1:2" x14ac:dyDescent="0.25">
      <c r="A3081" t="str">
        <f>'Instructions - READ FIRST'!$C$2&amp;","&amp;'Instructions - READ FIRST'!$C$3&amp;","&amp;'PPA UW Activity (PPAUNDACT)'!$A52&amp;","&amp;'PPA UW Activity (PPAUNDACT)'!$B$1&amp;","&amp;'PPA UW Activity (PPAUNDACT)'!H$2&amp;","&amp;'PPA UW Activity (PPAUNDACT)'!H52</f>
        <v>2022,12345,WV,PPAUNDACT,56,</v>
      </c>
      <c r="B3081" t="str">
        <f t="shared" si="51"/>
        <v>WV</v>
      </c>
    </row>
    <row r="3082" spans="1:2" x14ac:dyDescent="0.25">
      <c r="A3082" t="str">
        <f>'Instructions - READ FIRST'!$C$2&amp;","&amp;'Instructions - READ FIRST'!$C$3&amp;","&amp;'PPA UW Activity (PPAUNDACT)'!$A52&amp;","&amp;'PPA UW Activity (PPAUNDACT)'!$B$1&amp;","&amp;'PPA UW Activity (PPAUNDACT)'!I$2&amp;","&amp;'PPA UW Activity (PPAUNDACT)'!I52</f>
        <v>2022,12345,WV,PPAUNDACT,57,</v>
      </c>
      <c r="B3082" t="str">
        <f t="shared" si="51"/>
        <v>WV</v>
      </c>
    </row>
    <row r="3083" spans="1:2" x14ac:dyDescent="0.25">
      <c r="A3083" t="str">
        <f>'Instructions - READ FIRST'!$C$2&amp;","&amp;'Instructions - READ FIRST'!$C$3&amp;","&amp;'PPA UW Activity (PPAUNDACT)'!$A52&amp;","&amp;'PPA UW Activity (PPAUNDACT)'!$B$1&amp;","&amp;'PPA UW Activity (PPAUNDACT)'!J$2&amp;","&amp;'PPA UW Activity (PPAUNDACT)'!J52</f>
        <v>2022,12345,WV,PPAUNDACT,58,</v>
      </c>
      <c r="B3083" t="str">
        <f t="shared" si="51"/>
        <v>WV</v>
      </c>
    </row>
    <row r="3084" spans="1:2" x14ac:dyDescent="0.25">
      <c r="A3084" t="str">
        <f>'Instructions - READ FIRST'!$C$2&amp;","&amp;'Instructions - READ FIRST'!$C$3&amp;","&amp;'PPA UW Activity (PPAUNDACT)'!$A52&amp;","&amp;'PPA UW Activity (PPAUNDACT)'!$B$1&amp;","&amp;'PPA UW Activity (PPAUNDACT)'!K$2&amp;","&amp;'PPA UW Activity (PPAUNDACT)'!K52</f>
        <v>2022,12345,WV,PPAUNDACT,59,</v>
      </c>
      <c r="B3084" t="str">
        <f t="shared" si="51"/>
        <v>WV</v>
      </c>
    </row>
    <row r="3085" spans="1:2" x14ac:dyDescent="0.25">
      <c r="A3085" t="str">
        <f>'Instructions - READ FIRST'!$C$2&amp;","&amp;'Instructions - READ FIRST'!$C$3&amp;","&amp;'PPA UW Activity (PPAUNDACT)'!$A52&amp;","&amp;'PPA UW Activity (PPAUNDACT)'!$B$1&amp;","&amp;'PPA UW Activity (PPAUNDACT)'!L$2&amp;","&amp;'PPA UW Activity (PPAUNDACT)'!L52</f>
        <v>2022,12345,WV,PPAUNDACT,60,</v>
      </c>
      <c r="B3085" t="str">
        <f t="shared" si="51"/>
        <v>WV</v>
      </c>
    </row>
    <row r="3086" spans="1:2" x14ac:dyDescent="0.25">
      <c r="A3086" t="str">
        <f>'Instructions - READ FIRST'!$C$2&amp;","&amp;'Instructions - READ FIRST'!$C$3&amp;","&amp;'PPA Attestation (PPAATT)'!$A53&amp;","&amp;'PPA Attestation (PPAATT)'!$B$1&amp;","&amp;'PPA Attestation (PPAATT)'!B$2&amp;","&amp;'PPA Attestation (PPAATT)'!B53&amp;","&amp;'PPA Attestation (PPAATT)'!C53&amp;","&amp;'PPA Attestation (PPAATT)'!D53&amp;","&amp;'PPA Attestation (PPAATT)'!E53&amp;","&amp;'PPA Attestation (PPAATT)'!F53&amp;","&amp;'PPA Attestation (PPAATT)'!G53</f>
        <v>2022,12345,WV,PPAATT,61,,,,,,</v>
      </c>
      <c r="B3086" t="str">
        <f t="shared" si="51"/>
        <v>WV</v>
      </c>
    </row>
    <row r="3087" spans="1:2" x14ac:dyDescent="0.25">
      <c r="A3087" t="str">
        <f>'Instructions - READ FIRST'!$C$2&amp;","&amp;'Instructions - READ FIRST'!$C$3&amp;","&amp;'PPA Attestation (PPAATT)'!$A53&amp;","&amp;'PPA Attestation (PPAATT)'!$B$1&amp;","&amp;'PPA Attestation (PPAATT)'!H$2&amp;","&amp;'PPA Attestation (PPAATT)'!H53&amp;","&amp;'PPA Attestation (PPAATT)'!I53&amp;","&amp;'PPA Attestation (PPAATT)'!J53&amp;","&amp;'PPA Attestation (PPAATT)'!K53&amp;","&amp;'PPA Attestation (PPAATT)'!L53&amp;","&amp;'PPA Attestation (PPAATT)'!M53</f>
        <v>2022,12345,WV,PPAATT,62,,,,,,</v>
      </c>
      <c r="B3087" t="str">
        <f t="shared" si="51"/>
        <v>WV</v>
      </c>
    </row>
    <row r="3088" spans="1:2" x14ac:dyDescent="0.25">
      <c r="A3088" t="str">
        <f>'Instructions - READ FIRST'!$C$2&amp;","&amp;'Instructions - READ FIRST'!$C$3&amp;","&amp;'PPA Attestation (PPAATT)'!$A53&amp;","&amp;'PPA Attestation (PPAATT)'!$B$1&amp;","&amp;'PPA Attestation (PPAATT)'!N$2&amp;","&amp;'PPA Attestation (PPAATT)'!N53&amp;","&amp;'PPA Attestation (PPAATT)'!O53&amp;","&amp;'PPA Attestation (PPAATT)'!P53&amp;","&amp;'PPA Attestation (PPAATT)'!Q53&amp;","&amp;'PPA Attestation (PPAATT)'!R53&amp;","&amp;'PPA Attestation (PPAATT)'!S53</f>
        <v>2022,12345,WV,PPAATT,63,,,,,,</v>
      </c>
      <c r="B3088" t="str">
        <f t="shared" si="51"/>
        <v>WV</v>
      </c>
    </row>
    <row r="3089" spans="1:2" x14ac:dyDescent="0.25">
      <c r="A3089" t="str">
        <f>'Instructions - READ FIRST'!$C$2&amp;","&amp;'Instructions - READ FIRST'!$C$3&amp;","&amp;'PPA Interrogatories (PPAINT)'!A53&amp;","&amp;'PPA Interrogatories (PPAINT)'!$B$1&amp;","&amp;'PPA Interrogatories (PPAINT)'!$B$2&amp;","&amp;'PPA Interrogatories (PPAINT)'!B53&amp;","</f>
        <v>2022,12345,WY,PPAINT,1,,</v>
      </c>
      <c r="B3089" t="str">
        <f t="shared" si="51"/>
        <v>WY</v>
      </c>
    </row>
    <row r="3090" spans="1:2" x14ac:dyDescent="0.25">
      <c r="A3090" t="str">
        <f>'Instructions - READ FIRST'!$C$2&amp;","&amp;'Instructions - READ FIRST'!$C$3&amp;","&amp;'PPA Interrogatories (PPAINT)'!A53&amp;","&amp;'PPA Interrogatories (PPAINT)'!$B$1&amp;","&amp;'PPA Interrogatories (PPAINT)'!$C$2&amp;","&amp;'PPA Interrogatories (PPAINT)'!C53&amp;","</f>
        <v>2022,12345,WY,PPAINT,2,,</v>
      </c>
      <c r="B3090" t="str">
        <f t="shared" si="51"/>
        <v>WY</v>
      </c>
    </row>
    <row r="3091" spans="1:2" x14ac:dyDescent="0.25">
      <c r="A3091" t="str">
        <f>'Instructions - READ FIRST'!$C$2&amp;","&amp;'Instructions - READ FIRST'!$C$3&amp;","&amp;'PPA Interrogatories (PPAINT)'!A53&amp;","&amp;'PPA Interrogatories (PPAINT)'!$B$1&amp;","&amp;'PPA Interrogatories (PPAINT)'!$D$2&amp;","&amp;'PPA Interrogatories (PPAINT)'!D53&amp;","</f>
        <v>2022,12345,WY,PPAINT,3,,</v>
      </c>
      <c r="B3091" t="str">
        <f t="shared" si="51"/>
        <v>WY</v>
      </c>
    </row>
    <row r="3092" spans="1:2" x14ac:dyDescent="0.25">
      <c r="A3092" t="str">
        <f>'Instructions - READ FIRST'!$C$2&amp;","&amp;'Instructions - READ FIRST'!$C$3&amp;","&amp;'PPA Interrogatories (PPAINT)'!A53&amp;","&amp;'PPA Interrogatories (PPAINT)'!$B$1&amp;","&amp;'PPA Interrogatories (PPAINT)'!$E$2&amp;","&amp;'PPA Interrogatories (PPAINT)'!E53&amp;","</f>
        <v>2022,12345,WY,PPAINT,4,,</v>
      </c>
      <c r="B3092" t="str">
        <f t="shared" si="51"/>
        <v>WY</v>
      </c>
    </row>
    <row r="3093" spans="1:2" x14ac:dyDescent="0.25">
      <c r="A3093" t="str">
        <f>'Instructions - READ FIRST'!$C$2&amp;","&amp;'Instructions - READ FIRST'!$C$3&amp;","&amp;'PPA Interrogatories (PPAINT)'!A53&amp;","&amp;'PPA Interrogatories (PPAINT)'!$B$1&amp;","&amp;'PPA Interrogatories (PPAINT)'!$F$2&amp;","&amp;'PPA Interrogatories (PPAINT)'!F53&amp;","</f>
        <v>2022,12345,WY,PPAINT,5,,</v>
      </c>
      <c r="B3093" t="str">
        <f t="shared" si="51"/>
        <v>WY</v>
      </c>
    </row>
    <row r="3094" spans="1:2" x14ac:dyDescent="0.25">
      <c r="A3094" t="str">
        <f>'Instructions - READ FIRST'!$C$2&amp;","&amp;'Instructions - READ FIRST'!$C$3&amp;","&amp;'PPA Interrogatories (PPAINT)'!A53&amp;","&amp;'PPA Interrogatories (PPAINT)'!$B$1&amp;","&amp;'PPA Interrogatories (PPAINT)'!$G$2&amp;","&amp;'PPA Interrogatories (PPAINT)'!G53&amp;","</f>
        <v>2022,12345,WY,PPAINT,6,,</v>
      </c>
      <c r="B3094" t="str">
        <f t="shared" si="51"/>
        <v>WY</v>
      </c>
    </row>
    <row r="3095" spans="1:2" x14ac:dyDescent="0.25">
      <c r="A3095" t="str">
        <f>'Instructions - READ FIRST'!$C$2&amp;","&amp;'Instructions - READ FIRST'!$C$3&amp;","&amp;'PPA Interrogatories (PPAINT)'!A53&amp;","&amp;'PPA Interrogatories (PPAINT)'!$B$1&amp;","&amp;'PPA Interrogatories (PPAINT)'!$H$2&amp;","&amp;'PPA Interrogatories (PPAINT)'!H53&amp;","</f>
        <v>2022,12345,WY,PPAINT,7,,</v>
      </c>
      <c r="B3095" t="str">
        <f t="shared" si="51"/>
        <v>WY</v>
      </c>
    </row>
    <row r="3096" spans="1:2" x14ac:dyDescent="0.25">
      <c r="A3096" t="str">
        <f>'Instructions - READ FIRST'!$C$2&amp;","&amp;'Instructions - READ FIRST'!$C$3&amp;","&amp;'PPA Interrogatories (PPAINT)'!A53&amp;","&amp;'PPA Interrogatories (PPAINT)'!$B$1&amp;","&amp;'PPA Interrogatories (PPAINT)'!$I$2&amp;","&amp;'PPA Interrogatories (PPAINT)'!I53&amp;","</f>
        <v>2022,12345,WY,PPAINT,8,,</v>
      </c>
      <c r="B3096" t="str">
        <f t="shared" si="51"/>
        <v>WY</v>
      </c>
    </row>
    <row r="3097" spans="1:2" x14ac:dyDescent="0.25">
      <c r="A3097" t="str">
        <f>'Instructions - READ FIRST'!$C$2&amp;","&amp;'Instructions - READ FIRST'!$C$3&amp;","&amp;'PPA Interrogatories (PPAINT)'!A53&amp;","&amp;'PPA Interrogatories (PPAINT)'!$B$1&amp;","&amp;'PPA Interrogatories (PPAINT)'!$J$2&amp;","&amp;'PPA Interrogatories (PPAINT)'!J53&amp;","</f>
        <v>2022,12345,WY,PPAINT,9,,</v>
      </c>
      <c r="B3097" t="str">
        <f t="shared" si="51"/>
        <v>WY</v>
      </c>
    </row>
    <row r="3098" spans="1:2" x14ac:dyDescent="0.25">
      <c r="A3098" t="str">
        <f>'Instructions - READ FIRST'!$C$2&amp;","&amp;'Instructions - READ FIRST'!$C$3&amp;","&amp;'PPA Interrogatories (PPAINT)'!A53&amp;","&amp;'PPA Interrogatories (PPAINT)'!$B$1&amp;","&amp;'PPA Interrogatories (PPAINT)'!$K$2&amp;","&amp;'PPA Interrogatories (PPAINT)'!K53&amp;","</f>
        <v>2022,12345,WY,PPAINT,10,,</v>
      </c>
      <c r="B3098" t="str">
        <f t="shared" si="51"/>
        <v>WY</v>
      </c>
    </row>
    <row r="3099" spans="1:2" x14ac:dyDescent="0.25">
      <c r="A3099" t="str">
        <f>'Instructions - READ FIRST'!$C$2&amp;","&amp;'Instructions - READ FIRST'!$C$3&amp;","&amp;'PPA Interrogatories (PPAINT)'!$A53&amp;","&amp;'PPA Interrogatories (PPAINT)'!$B$1&amp;","&amp;'PPA Interrogatories (PPAINT)'!L$2&amp;","&amp;'PPA Interrogatories (PPAINT)'!L53&amp;","</f>
        <v>2022,12345,WY,PPAINT,11,,</v>
      </c>
      <c r="B3099" t="str">
        <f t="shared" si="51"/>
        <v>WY</v>
      </c>
    </row>
    <row r="3100" spans="1:2" x14ac:dyDescent="0.25">
      <c r="A3100" t="str">
        <f>'Instructions - READ FIRST'!$C$2&amp;","&amp;'Instructions - READ FIRST'!$C$3&amp;","&amp;'PPA Interrogatories (PPAINT)'!$A53&amp;","&amp;'PPA Interrogatories (PPAINT)'!$B$1&amp;","&amp;'PPA Interrogatories (PPAINT)'!M$2&amp;","&amp;","&amp;'PPA Interrogatories (PPAINT)'!M53</f>
        <v>2022,12345,WY,PPAINT,12,,</v>
      </c>
      <c r="B3100" t="str">
        <f t="shared" si="51"/>
        <v>WY</v>
      </c>
    </row>
    <row r="3101" spans="1:2" x14ac:dyDescent="0.25">
      <c r="A3101" t="str">
        <f>'Instructions - READ FIRST'!$C$2&amp;","&amp;'Instructions - READ FIRST'!$C$3&amp;","&amp;'PPA Interrogatories (PPAINT)'!$A53&amp;","&amp;'PPA Interrogatories (PPAINT)'!$B$1&amp;","&amp;'PPA Interrogatories (PPAINT)'!N$2&amp;","&amp;","&amp;'PPA Interrogatories (PPAINT)'!N53</f>
        <v>2022,12345,WY,PPAINT,13,,</v>
      </c>
      <c r="B3101" t="str">
        <f t="shared" si="51"/>
        <v>WY</v>
      </c>
    </row>
    <row r="3102" spans="1:2" x14ac:dyDescent="0.25">
      <c r="A3102" t="str">
        <f>'Instructions - READ FIRST'!$C$2&amp;","&amp;'Instructions - READ FIRST'!$C$3&amp;","&amp;'PPA Interrogatories (PPAINT)'!A53&amp;","&amp;'PPA Interrogatories (PPAINT)'!$B$1&amp;","&amp;'PPA Interrogatories (PPAINT)'!$O$2&amp;","&amp;'PPA Interrogatories (PPAINT)'!O53&amp;","</f>
        <v>2022,12345,WY,PPAINT,14,,</v>
      </c>
      <c r="B3102" t="str">
        <f t="shared" si="51"/>
        <v>WY</v>
      </c>
    </row>
    <row r="3103" spans="1:2" x14ac:dyDescent="0.25">
      <c r="A3103" t="str">
        <f>'Instructions - READ FIRST'!$C$2&amp;","&amp;'Instructions - READ FIRST'!$C$3&amp;","&amp;'PPA Interrogatories (PPAINT)'!A53&amp;","&amp;'PPA Interrogatories (PPAINT)'!$B$1&amp;","&amp;'PPA Interrogatories (PPAINT)'!$P$2&amp;","&amp;","&amp;'PPA Interrogatories (PPAINT)'!P53</f>
        <v>2022,12345,WY,PPAINT,15,,</v>
      </c>
      <c r="B3103" t="str">
        <f t="shared" si="51"/>
        <v>WY</v>
      </c>
    </row>
    <row r="3104" spans="1:2" x14ac:dyDescent="0.25">
      <c r="A3104" t="str">
        <f>'Instructions - READ FIRST'!$C$2&amp;","&amp;'Instructions - READ FIRST'!$C$3&amp;","&amp;'PPA Interrogatories (PPAINT)'!A53&amp;","&amp;'PPA Interrogatories (PPAINT)'!$B$1&amp;","&amp;'PPA Interrogatories (PPAINT)'!$Q$2&amp;","&amp;'PPA Interrogatories (PPAINT)'!Q53&amp;","</f>
        <v>2022,12345,WY,PPAINT,16,,</v>
      </c>
      <c r="B3104" t="str">
        <f t="shared" si="51"/>
        <v>WY</v>
      </c>
    </row>
    <row r="3105" spans="1:2" x14ac:dyDescent="0.25">
      <c r="A3105" t="str">
        <f>'Instructions - READ FIRST'!$C$2&amp;","&amp;'Instructions - READ FIRST'!$C$3&amp;","&amp;'PPA Interrogatories (PPAINT)'!A53&amp;","&amp;'PPA Interrogatories (PPAINT)'!$B$1&amp;","&amp;'PPA Interrogatories (PPAINT)'!$R$2&amp;","&amp;","&amp;'PPA Interrogatories (PPAINT)'!R53</f>
        <v>2022,12345,WY,PPAINT,17,,</v>
      </c>
      <c r="B3105" t="str">
        <f t="shared" si="51"/>
        <v>WY</v>
      </c>
    </row>
    <row r="3106" spans="1:2" x14ac:dyDescent="0.25">
      <c r="A3106" t="str">
        <f>'Instructions - READ FIRST'!$C$2&amp;","&amp;'Instructions - READ FIRST'!$C$3&amp;","&amp;'PPA Interrogatories (PPAINT)'!A53&amp;","&amp;'PPA Interrogatories (PPAINT)'!$B$1&amp;","&amp;'PPA Interrogatories (PPAINT)'!$S$2&amp;","&amp;","&amp;'PPA Interrogatories (PPAINT)'!S53</f>
        <v>2022,12345,WY,PPAINT,18,,</v>
      </c>
      <c r="B3106" t="str">
        <f t="shared" si="51"/>
        <v>WY</v>
      </c>
    </row>
    <row r="3107" spans="1:2" x14ac:dyDescent="0.25">
      <c r="A3107" t="str">
        <f>'Instructions - READ FIRST'!$C$2&amp;","&amp;'Instructions - READ FIRST'!$C$3&amp;","&amp;'PPA Interrogatories (PPAINT)'!A53&amp;","&amp;'PPA Interrogatories (PPAINT)'!$B$1&amp;","&amp;'PPA Interrogatories (PPAINT)'!$T$2&amp;","&amp;'PPA Interrogatories (PPAINT)'!T53&amp;","</f>
        <v>2022,12345,WY,PPAINT,19,,</v>
      </c>
      <c r="B3107" t="str">
        <f t="shared" si="51"/>
        <v>WY</v>
      </c>
    </row>
    <row r="3108" spans="1:2" x14ac:dyDescent="0.25">
      <c r="A3108" t="str">
        <f>'Instructions - READ FIRST'!$C$2&amp;","&amp;'Instructions - READ FIRST'!$C$3&amp;","&amp;'PPA Interrogatories (PPAINT)'!A53&amp;","&amp;'PPA Interrogatories (PPAINT)'!$B$1&amp;","&amp;'PPA Interrogatories (PPAINT)'!$U$2&amp;","&amp;","&amp;'PPA Interrogatories (PPAINT)'!U53</f>
        <v>2022,12345,WY,PPAINT,20,,</v>
      </c>
      <c r="B3108" t="str">
        <f t="shared" si="51"/>
        <v>WY</v>
      </c>
    </row>
    <row r="3109" spans="1:2" x14ac:dyDescent="0.25">
      <c r="A3109" t="str">
        <f>'Instructions - READ FIRST'!$C$2&amp;","&amp;'Instructions - READ FIRST'!$C$3&amp;","&amp;'PPA Interrogatories (PPAINT)'!A53&amp;","&amp;'PPA Interrogatories (PPAINT)'!$B$1&amp;","&amp;'PPA Interrogatories (PPAINT)'!$V$2&amp;","&amp;'PPA Interrogatories (PPAINT)'!V53&amp;","</f>
        <v>2022,12345,WY,PPAINT,21,,</v>
      </c>
      <c r="B3109" t="str">
        <f t="shared" si="51"/>
        <v>WY</v>
      </c>
    </row>
    <row r="3110" spans="1:2" x14ac:dyDescent="0.25">
      <c r="A3110" t="str">
        <f>'Instructions - READ FIRST'!$C$2&amp;","&amp;'Instructions - READ FIRST'!$C$3&amp;","&amp;'PPA Interrogatories (PPAINT)'!A53&amp;","&amp;'PPA Interrogatories (PPAINT)'!$B$1&amp;","&amp;'PPA Interrogatories (PPAINT)'!$W$2&amp;","&amp;","&amp;'PPA Interrogatories (PPAINT)'!W53</f>
        <v>2022,12345,WY,PPAINT,22,,</v>
      </c>
      <c r="B3110" t="str">
        <f t="shared" si="51"/>
        <v>WY</v>
      </c>
    </row>
    <row r="3111" spans="1:2" x14ac:dyDescent="0.25">
      <c r="A3111" t="str">
        <f>'Instructions - READ FIRST'!$C$2&amp;","&amp;'Instructions - READ FIRST'!$C$3&amp;","&amp;'PPA Interrogatories (PPAINT)'!A53&amp;","&amp;'PPA Interrogatories (PPAINT)'!$B$1&amp;","&amp;'PPA Interrogatories (PPAINT)'!$X$2&amp;","&amp;'PPA Interrogatories (PPAINT)'!X53&amp;","</f>
        <v>2022,12345,WY,PPAINT,23,,</v>
      </c>
      <c r="B3111" t="str">
        <f t="shared" si="51"/>
        <v>WY</v>
      </c>
    </row>
    <row r="3112" spans="1:2" x14ac:dyDescent="0.25">
      <c r="A3112" t="str">
        <f>'Instructions - READ FIRST'!$C$2&amp;","&amp;'Instructions - READ FIRST'!$C$3&amp;","&amp;'PPA Interrogatories (PPAINT)'!A53&amp;","&amp;'PPA Interrogatories (PPAINT)'!$B$1&amp;","&amp;'PPA Interrogatories (PPAINT)'!$Y$2&amp;","&amp;","&amp;'PPA Interrogatories (PPAINT)'!Y53</f>
        <v>2022,12345,WY,PPAINT,24,,</v>
      </c>
      <c r="B3112" t="str">
        <f t="shared" si="51"/>
        <v>WY</v>
      </c>
    </row>
    <row r="3113" spans="1:2" x14ac:dyDescent="0.25">
      <c r="A3113" t="str">
        <f>'Instructions - READ FIRST'!$C$2&amp;","&amp;'Instructions - READ FIRST'!$C$3&amp;","&amp;'PPA Interrogatories (PPAINT)'!A53&amp;","&amp;'PPA Interrogatories (PPAINT)'!$B$1&amp;","&amp;'PPA Interrogatories (PPAINT)'!$Z$2&amp;","&amp;","&amp;'PPA Interrogatories (PPAINT)'!Z53</f>
        <v>2022,12345,WY,PPAINT,25,,</v>
      </c>
      <c r="B3113" t="str">
        <f t="shared" si="51"/>
        <v>WY</v>
      </c>
    </row>
    <row r="3114" spans="1:2" x14ac:dyDescent="0.25">
      <c r="A3114" t="str">
        <f>'Instructions - READ FIRST'!$C$2&amp;","&amp;'Instructions - READ FIRST'!$C$3&amp;","&amp;'PPA Claims (PPACLMS)'!$A54&amp;","&amp;'PPA Claims (PPACLMS)'!$B$1&amp;","&amp;'PPA Claims (PPACLMS)'!B$2&amp;","&amp;'PPA Claims (PPACLMS)'!B54&amp;","&amp;'PPA Claims (PPACLMS)'!C54&amp;","&amp;'PPA Claims (PPACLMS)'!D54&amp;","&amp;'PPA Claims (PPACLMS)'!E54&amp;","&amp;'PPA Claims (PPACLMS)'!F54&amp;","&amp;'PPA Claims (PPACLMS)'!G54&amp;","&amp;'PPA Claims (PPACLMS)'!H54&amp;","&amp;'PPA Claims (PPACLMS)'!I54&amp;","&amp;'PPA Claims (PPACLMS)'!J54</f>
        <v>2022,12345,WY,PPACLMS,26,,,,,,,,,</v>
      </c>
      <c r="B3114" t="str">
        <f t="shared" si="51"/>
        <v>WY</v>
      </c>
    </row>
    <row r="3115" spans="1:2" x14ac:dyDescent="0.25">
      <c r="A3115" t="str">
        <f>'Instructions - READ FIRST'!$C$2&amp;","&amp;'Instructions - READ FIRST'!$C$3&amp;","&amp;'PPA Claims (PPACLMS)'!$A54&amp;","&amp;'PPA Claims (PPACLMS)'!$B$1&amp;","&amp;'PPA Claims (PPACLMS)'!K$2&amp;","&amp;'PPA Claims (PPACLMS)'!K54&amp;","&amp;'PPA Claims (PPACLMS)'!L54&amp;","&amp;'PPA Claims (PPACLMS)'!M54&amp;","&amp;'PPA Claims (PPACLMS)'!N54&amp;","&amp;'PPA Claims (PPACLMS)'!O54&amp;","&amp;'PPA Claims (PPACLMS)'!P54&amp;","&amp;'PPA Claims (PPACLMS)'!Q54&amp;","&amp;'PPA Claims (PPACLMS)'!R54&amp;","&amp;'PPA Claims (PPACLMS)'!S54</f>
        <v>2022,12345,WY,PPACLMS,27,,,,,,,,,</v>
      </c>
      <c r="B3115" t="str">
        <f t="shared" si="51"/>
        <v>WY</v>
      </c>
    </row>
    <row r="3116" spans="1:2" x14ac:dyDescent="0.25">
      <c r="A3116" t="str">
        <f>'Instructions - READ FIRST'!$C$2&amp;","&amp;'Instructions - READ FIRST'!$C$3&amp;","&amp;'PPA Claims (PPACLMS)'!$A54&amp;","&amp;'PPA Claims (PPACLMS)'!$B$1&amp;","&amp;'PPA Claims (PPACLMS)'!T$2&amp;","&amp;'PPA Claims (PPACLMS)'!T54&amp;","&amp;'PPA Claims (PPACLMS)'!U54&amp;","&amp;'PPA Claims (PPACLMS)'!V54&amp;","&amp;'PPA Claims (PPACLMS)'!W54&amp;","&amp;'PPA Claims (PPACLMS)'!X54&amp;","&amp;'PPA Claims (PPACLMS)'!Y54&amp;","&amp;'PPA Claims (PPACLMS)'!Z54&amp;","&amp;'PPA Claims (PPACLMS)'!AA54&amp;","&amp;'PPA Claims (PPACLMS)'!AB54</f>
        <v>2022,12345,WY,PPACLMS,28,,,,,,,,,</v>
      </c>
      <c r="B3116" t="str">
        <f t="shared" si="51"/>
        <v>WY</v>
      </c>
    </row>
    <row r="3117" spans="1:2" x14ac:dyDescent="0.25">
      <c r="A3117" t="str">
        <f>'Instructions - READ FIRST'!$C$2&amp;","&amp;'Instructions - READ FIRST'!$C$3&amp;","&amp;'PPA Claims (PPACLMS)'!$A54&amp;","&amp;'PPA Claims (PPACLMS)'!$B$1&amp;","&amp;'PPA Claims (PPACLMS)'!AC$2&amp;","&amp;'PPA Claims (PPACLMS)'!AC54&amp;","&amp;'PPA Claims (PPACLMS)'!AD54&amp;","&amp;'PPA Claims (PPACLMS)'!AE54&amp;","&amp;'PPA Claims (PPACLMS)'!AF54&amp;","&amp;'PPA Claims (PPACLMS)'!AG54&amp;","&amp;'PPA Claims (PPACLMS)'!AH54&amp;","&amp;'PPA Claims (PPACLMS)'!AI54&amp;","&amp;'PPA Claims (PPACLMS)'!AJ54&amp;","&amp;'PPA Claims (PPACLMS)'!AK54</f>
        <v>2022,12345,WY,PPACLMS,29,,,,,,,,,</v>
      </c>
      <c r="B3117" t="str">
        <f t="shared" si="51"/>
        <v>WY</v>
      </c>
    </row>
    <row r="3118" spans="1:2" x14ac:dyDescent="0.25">
      <c r="A3118" t="str">
        <f>'Instructions - READ FIRST'!$C$2&amp;","&amp;'Instructions - READ FIRST'!$C$3&amp;","&amp;'PPA Claims (PPACLMS)'!$A54&amp;","&amp;'PPA Claims (PPACLMS)'!$B$1&amp;","&amp;'PPA Claims (PPACLMS)'!AL$2&amp;","&amp;'PPA Claims (PPACLMS)'!AL54&amp;","&amp;'PPA Claims (PPACLMS)'!AM54&amp;","&amp;'PPA Claims (PPACLMS)'!AN54&amp;","&amp;'PPA Claims (PPACLMS)'!AO54&amp;","&amp;'PPA Claims (PPACLMS)'!AP54&amp;","&amp;'PPA Claims (PPACLMS)'!AQ54&amp;","&amp;'PPA Claims (PPACLMS)'!AR54&amp;","&amp;'PPA Claims (PPACLMS)'!AS54&amp;","&amp;'PPA Claims (PPACLMS)'!AT54</f>
        <v>2022,12345,WY,PPACLMS,30,,,,,,,,,</v>
      </c>
      <c r="B3118" t="str">
        <f t="shared" si="51"/>
        <v>WY</v>
      </c>
    </row>
    <row r="3119" spans="1:2" x14ac:dyDescent="0.25">
      <c r="A3119" t="str">
        <f>'Instructions - READ FIRST'!$C$2&amp;","&amp;'Instructions - READ FIRST'!$C$3&amp;","&amp;'PPA Claims (PPACLMS)'!$A54&amp;","&amp;'PPA Claims (PPACLMS)'!$B$1&amp;","&amp;'PPA Claims (PPACLMS)'!AU$2&amp;","&amp;'PPA Claims (PPACLMS)'!AU54&amp;","&amp;'PPA Claims (PPACLMS)'!AV54&amp;","&amp;'PPA Claims (PPACLMS)'!AW54&amp;","&amp;'PPA Claims (PPACLMS)'!AX54&amp;","&amp;'PPA Claims (PPACLMS)'!AY54&amp;","&amp;'PPA Claims (PPACLMS)'!AZ54&amp;","&amp;'PPA Claims (PPACLMS)'!BA54&amp;","&amp;'PPA Claims (PPACLMS)'!BB54&amp;","&amp;'PPA Claims (PPACLMS)'!BC54</f>
        <v>2022,12345,WY,PPACLMS,31,,,,,,,,,</v>
      </c>
      <c r="B3119" t="str">
        <f t="shared" si="51"/>
        <v>WY</v>
      </c>
    </row>
    <row r="3120" spans="1:2" x14ac:dyDescent="0.25">
      <c r="A3120" t="str">
        <f>'Instructions - READ FIRST'!$C$2&amp;","&amp;'Instructions - READ FIRST'!$C$3&amp;","&amp;'PPA Claims (PPACLMS)'!$A54&amp;","&amp;'PPA Claims (PPACLMS)'!$B$1&amp;","&amp;'PPA Claims (PPACLMS)'!BD$2&amp;","&amp;'PPA Claims (PPACLMS)'!BD54&amp;","&amp;'PPA Claims (PPACLMS)'!BE54&amp;","&amp;'PPA Claims (PPACLMS)'!BF54&amp;","&amp;'PPA Claims (PPACLMS)'!BG54&amp;","&amp;'PPA Claims (PPACLMS)'!BH54&amp;","&amp;'PPA Claims (PPACLMS)'!BI54&amp;","&amp;'PPA Claims (PPACLMS)'!BJ54&amp;","&amp;'PPA Claims (PPACLMS)'!BK54&amp;","&amp;'PPA Claims (PPACLMS)'!BL54</f>
        <v>2022,12345,WY,PPACLMS,32,,,,,,,,,</v>
      </c>
      <c r="B3120" t="str">
        <f t="shared" si="51"/>
        <v>WY</v>
      </c>
    </row>
    <row r="3121" spans="1:2" x14ac:dyDescent="0.25">
      <c r="A3121" t="str">
        <f>'Instructions - READ FIRST'!$C$2&amp;","&amp;'Instructions - READ FIRST'!$C$3&amp;","&amp;'PPA Claims (PPACLMS)'!$A54&amp;","&amp;'PPA Claims (PPACLMS)'!$B$1&amp;","&amp;'PPA Claims (PPACLMS)'!BM$2&amp;","&amp;'PPA Claims (PPACLMS)'!BM54&amp;","&amp;'PPA Claims (PPACLMS)'!BN54&amp;","&amp;'PPA Claims (PPACLMS)'!BO54&amp;","&amp;'PPA Claims (PPACLMS)'!BP54&amp;","&amp;'PPA Claims (PPACLMS)'!BQ54&amp;","&amp;'PPA Claims (PPACLMS)'!BR54&amp;","&amp;'PPA Claims (PPACLMS)'!BS54&amp;","&amp;'PPA Claims (PPACLMS)'!BT54&amp;","&amp;'PPA Claims (PPACLMS)'!BU54</f>
        <v>2022,12345,WY,PPACLMS,33,,,,,,,,,</v>
      </c>
      <c r="B3121" t="str">
        <f t="shared" si="51"/>
        <v>WY</v>
      </c>
    </row>
    <row r="3122" spans="1:2" x14ac:dyDescent="0.25">
      <c r="A3122" t="str">
        <f>'Instructions - READ FIRST'!$C$2&amp;","&amp;'Instructions - READ FIRST'!$C$3&amp;","&amp;'PPA Claims (PPACLMS)'!$A54&amp;","&amp;'PPA Claims (PPACLMS)'!$B$1&amp;","&amp;'PPA Claims (PPACLMS)'!BV$2&amp;","&amp;'PPA Claims (PPACLMS)'!BV54&amp;","&amp;'PPA Claims (PPACLMS)'!BW54&amp;","&amp;'PPA Claims (PPACLMS)'!BX54&amp;","&amp;'PPA Claims (PPACLMS)'!BY54&amp;","&amp;'PPA Claims (PPACLMS)'!BZ54&amp;","&amp;'PPA Claims (PPACLMS)'!CA54&amp;","&amp;'PPA Claims (PPACLMS)'!CB54&amp;","&amp;'PPA Claims (PPACLMS)'!CC54&amp;","&amp;'PPA Claims (PPACLMS)'!CD54</f>
        <v>2022,12345,WY,PPACLMS,34,,,,,,,,,</v>
      </c>
      <c r="B3122" t="str">
        <f t="shared" si="51"/>
        <v>WY</v>
      </c>
    </row>
    <row r="3123" spans="1:2" x14ac:dyDescent="0.25">
      <c r="A3123" t="str">
        <f>'Instructions - READ FIRST'!$C$2&amp;","&amp;'Instructions - READ FIRST'!$C$3&amp;","&amp;'PPA Claims (PPACLMS)'!$A54&amp;","&amp;'PPA Claims (PPACLMS)'!$B$1&amp;","&amp;'PPA Claims (PPACLMS)'!CE$2&amp;","&amp;'PPA Claims (PPACLMS)'!CE54&amp;","&amp;'PPA Claims (PPACLMS)'!CF54&amp;","&amp;'PPA Claims (PPACLMS)'!CG54&amp;","&amp;'PPA Claims (PPACLMS)'!CH54&amp;","&amp;'PPA Claims (PPACLMS)'!CI54&amp;","&amp;'PPA Claims (PPACLMS)'!CJ54&amp;","&amp;'PPA Claims (PPACLMS)'!CK54&amp;","&amp;'PPA Claims (PPACLMS)'!CL54&amp;","&amp;'PPA Claims (PPACLMS)'!CM54</f>
        <v>2022,12345,WY,PPACLMS,35,,,,,,,,,</v>
      </c>
      <c r="B3123" t="str">
        <f t="shared" si="51"/>
        <v>WY</v>
      </c>
    </row>
    <row r="3124" spans="1:2" x14ac:dyDescent="0.25">
      <c r="A3124" t="str">
        <f>'Instructions - READ FIRST'!$C$2&amp;","&amp;'Instructions - READ FIRST'!$C$3&amp;","&amp;'PPA Claims (PPACLMS)'!$A54&amp;","&amp;'PPA Claims (PPACLMS)'!$B$1&amp;","&amp;'PPA Claims (PPACLMS)'!CN$2&amp;","&amp;'PPA Claims (PPACLMS)'!CN54&amp;","&amp;'PPA Claims (PPACLMS)'!CO54&amp;","&amp;'PPA Claims (PPACLMS)'!CP54&amp;","&amp;'PPA Claims (PPACLMS)'!CQ54&amp;","&amp;'PPA Claims (PPACLMS)'!CR54&amp;","&amp;'PPA Claims (PPACLMS)'!CS54&amp;","&amp;'PPA Claims (PPACLMS)'!CT54&amp;","&amp;'PPA Claims (PPACLMS)'!CU54&amp;","&amp;'PPA Claims (PPACLMS)'!CV54</f>
        <v>2022,12345,WY,PPACLMS,36,,,,,,,,,</v>
      </c>
      <c r="B3124" t="str">
        <f t="shared" si="51"/>
        <v>WY</v>
      </c>
    </row>
    <row r="3125" spans="1:2" x14ac:dyDescent="0.25">
      <c r="A3125" t="str">
        <f>'Instructions - READ FIRST'!$C$2&amp;","&amp;'Instructions - READ FIRST'!$C$3&amp;","&amp;'PPA Claims (PPACLMS)'!$A54&amp;","&amp;'PPA Claims (PPACLMS)'!$B$1&amp;","&amp;'PPA Claims (PPACLMS)'!CW$2&amp;","&amp;'PPA Claims (PPACLMS)'!CW54&amp;","&amp;'PPA Claims (PPACLMS)'!CX54&amp;","&amp;'PPA Claims (PPACLMS)'!CY54&amp;","&amp;'PPA Claims (PPACLMS)'!CZ54&amp;","&amp;'PPA Claims (PPACLMS)'!DA54&amp;","&amp;'PPA Claims (PPACLMS)'!DB54&amp;","&amp;'PPA Claims (PPACLMS)'!DC54&amp;","&amp;'PPA Claims (PPACLMS)'!DD54&amp;","&amp;'PPA Claims (PPACLMS)'!DE54</f>
        <v>2022,12345,WY,PPACLMS,37,,,,,,,,,</v>
      </c>
      <c r="B3125" t="str">
        <f t="shared" si="51"/>
        <v>WY</v>
      </c>
    </row>
    <row r="3126" spans="1:2" x14ac:dyDescent="0.25">
      <c r="A3126" t="str">
        <f>'Instructions - READ FIRST'!$C$2&amp;","&amp;'Instructions - READ FIRST'!$C$3&amp;","&amp;'PPA Claims (PPACLMS)'!$A54&amp;","&amp;'PPA Claims (PPACLMS)'!$B$1&amp;","&amp;'PPA Claims (PPACLMS)'!DF$2&amp;","&amp;'PPA Claims (PPACLMS)'!DF54&amp;","&amp;'PPA Claims (PPACLMS)'!DG54&amp;","&amp;'PPA Claims (PPACLMS)'!DH54&amp;","&amp;'PPA Claims (PPACLMS)'!DI54&amp;","&amp;'PPA Claims (PPACLMS)'!DJ54&amp;","&amp;'PPA Claims (PPACLMS)'!DK54&amp;","&amp;'PPA Claims (PPACLMS)'!DL54&amp;","&amp;'PPA Claims (PPACLMS)'!DM54&amp;","&amp;'PPA Claims (PPACLMS)'!DN54</f>
        <v>2022,12345,WY,PPACLMS,38,,,,,,,,,</v>
      </c>
      <c r="B3126" t="str">
        <f t="shared" si="51"/>
        <v>WY</v>
      </c>
    </row>
    <row r="3127" spans="1:2" x14ac:dyDescent="0.25">
      <c r="A3127" t="str">
        <f>'Instructions - READ FIRST'!$C$2&amp;","&amp;'Instructions - READ FIRST'!$C$3&amp;","&amp;'PPA Claims (PPACLMS)'!$A54&amp;","&amp;'PPA Claims (PPACLMS)'!$B$1&amp;","&amp;'PPA Claims (PPACLMS)'!DO$2&amp;","&amp;'PPA Claims (PPACLMS)'!DO54&amp;","&amp;'PPA Claims (PPACLMS)'!DP54&amp;","&amp;'PPA Claims (PPACLMS)'!DQ54&amp;","&amp;'PPA Claims (PPACLMS)'!DR54&amp;","&amp;'PPA Claims (PPACLMS)'!DS54&amp;","&amp;'PPA Claims (PPACLMS)'!DT54&amp;","&amp;'PPA Claims (PPACLMS)'!DU54&amp;","&amp;'PPA Claims (PPACLMS)'!DV54&amp;","&amp;'PPA Claims (PPACLMS)'!DW54</f>
        <v>2022,12345,WY,PPACLMS,39,,,,,,,,,</v>
      </c>
      <c r="B3127" t="str">
        <f t="shared" si="51"/>
        <v>WY</v>
      </c>
    </row>
    <row r="3128" spans="1:2" x14ac:dyDescent="0.25">
      <c r="A3128" t="str">
        <f>'Instructions - READ FIRST'!$C$2&amp;","&amp;'Instructions - READ FIRST'!$C$3&amp;","&amp;'PPA Claims (PPACLMS)'!$A54&amp;","&amp;'PPA Claims (PPACLMS)'!$B$1&amp;","&amp;'PPA Claims (PPACLMS)'!DX$2&amp;","&amp;'PPA Claims (PPACLMS)'!DX54&amp;","&amp;'PPA Claims (PPACLMS)'!DY54&amp;","&amp;'PPA Claims (PPACLMS)'!DZ54&amp;","&amp;'PPA Claims (PPACLMS)'!EA54&amp;","&amp;'PPA Claims (PPACLMS)'!EB54&amp;","&amp;'PPA Claims (PPACLMS)'!EC54&amp;","&amp;'PPA Claims (PPACLMS)'!ED54&amp;","&amp;'PPA Claims (PPACLMS)'!EE54&amp;","&amp;'PPA Claims (PPACLMS)'!EF54</f>
        <v>2022,12345,WY,PPACLMS,40,,,,,,,,,</v>
      </c>
      <c r="B3128" t="str">
        <f t="shared" si="51"/>
        <v>WY</v>
      </c>
    </row>
    <row r="3129" spans="1:2" x14ac:dyDescent="0.25">
      <c r="A3129" t="str">
        <f>'Instructions - READ FIRST'!$C$2&amp;","&amp;'Instructions - READ FIRST'!$C$3&amp;","&amp;'PPA Claims (PPACLMS)'!$A54&amp;","&amp;'PPA Claims (PPACLMS)'!$B$1&amp;","&amp;'PPA Claims (PPACLMS)'!EG$2&amp;","&amp;'PPA Claims (PPACLMS)'!EG54&amp;","&amp;'PPA Claims (PPACLMS)'!EH54&amp;","&amp;'PPA Claims (PPACLMS)'!EI54&amp;","&amp;'PPA Claims (PPACLMS)'!EJ54&amp;","&amp;'PPA Claims (PPACLMS)'!EK54&amp;","&amp;'PPA Claims (PPACLMS)'!EL54&amp;","&amp;'PPA Claims (PPACLMS)'!EM54&amp;","&amp;'PPA Claims (PPACLMS)'!EN54&amp;","&amp;'PPA Claims (PPACLMS)'!EO54</f>
        <v>2022,12345,WY,PPACLMS,41,,,,,,,,,</v>
      </c>
      <c r="B3129" t="str">
        <f t="shared" si="51"/>
        <v>WY</v>
      </c>
    </row>
    <row r="3130" spans="1:2" x14ac:dyDescent="0.25">
      <c r="A3130" t="str">
        <f>'Instructions - READ FIRST'!$C$2&amp;","&amp;'Instructions - READ FIRST'!$C$3&amp;","&amp;'PPA Claims (PPACLMS)'!$A54&amp;","&amp;'PPA Claims (PPACLMS)'!$B$1&amp;","&amp;'PPA Claims (PPACLMS)'!EP$2&amp;","&amp;'PPA Claims (PPACLMS)'!EP54&amp;","&amp;'PPA Claims (PPACLMS)'!EQ54&amp;","&amp;'PPA Claims (PPACLMS)'!ER54&amp;","&amp;'PPA Claims (PPACLMS)'!ES54&amp;","&amp;'PPA Claims (PPACLMS)'!ET54&amp;","&amp;'PPA Claims (PPACLMS)'!EU54&amp;","&amp;'PPA Claims (PPACLMS)'!EV54&amp;","&amp;'PPA Claims (PPACLMS)'!EW54&amp;","&amp;'PPA Claims (PPACLMS)'!EX54</f>
        <v>2022,12345,WY,PPACLMS,42,,,,,,,,,</v>
      </c>
      <c r="B3130" t="str">
        <f t="shared" si="51"/>
        <v>WY</v>
      </c>
    </row>
    <row r="3131" spans="1:2" x14ac:dyDescent="0.25">
      <c r="A3131" t="str">
        <f>'Instructions - READ FIRST'!$C$2&amp;","&amp;'Instructions - READ FIRST'!$C$3&amp;","&amp;'PPA Claims (PPACLMS)'!$A54&amp;","&amp;'PPA Claims (PPACLMS)'!$B$1&amp;","&amp;'PPA Claims (PPACLMS)'!EY$2&amp;","&amp;'PPA Claims (PPACLMS)'!EY54&amp;","&amp;'PPA Claims (PPACLMS)'!EZ54&amp;","&amp;'PPA Claims (PPACLMS)'!FA54&amp;","&amp;'PPA Claims (PPACLMS)'!FB54&amp;","&amp;'PPA Claims (PPACLMS)'!FC54&amp;","&amp;'PPA Claims (PPACLMS)'!FD54&amp;","&amp;'PPA Claims (PPACLMS)'!FE54&amp;","&amp;'PPA Claims (PPACLMS)'!FF54&amp;","&amp;'PPA Claims (PPACLMS)'!FG54</f>
        <v>2022,12345,WY,PPACLMS,43,,,,,,,,,</v>
      </c>
      <c r="B3131" t="str">
        <f t="shared" si="51"/>
        <v>WY</v>
      </c>
    </row>
    <row r="3132" spans="1:2" x14ac:dyDescent="0.25">
      <c r="A3132" t="str">
        <f>'Instructions - READ FIRST'!$C$2&amp;","&amp;'Instructions - READ FIRST'!$C$3&amp;","&amp;'PPA Claims (PPACLMS)'!$A54&amp;","&amp;'PPA Claims (PPACLMS)'!$B$1&amp;","&amp;'PPA Claims (PPACLMS)'!FH$2&amp;","&amp;'PPA Claims (PPACLMS)'!FH54&amp;","&amp;'PPA Claims (PPACLMS)'!FI54&amp;","&amp;'PPA Claims (PPACLMS)'!FJ54&amp;","&amp;'PPA Claims (PPACLMS)'!FK54&amp;","&amp;'PPA Claims (PPACLMS)'!FL54&amp;","&amp;'PPA Claims (PPACLMS)'!FM54&amp;","&amp;'PPA Claims (PPACLMS)'!FN54&amp;","&amp;'PPA Claims (PPACLMS)'!FO54&amp;","&amp;'PPA Claims (PPACLMS)'!FP54</f>
        <v>2022,12345,WY,PPACLMS,44,,,,,,,,,</v>
      </c>
      <c r="B3132" t="str">
        <f t="shared" si="51"/>
        <v>WY</v>
      </c>
    </row>
    <row r="3133" spans="1:2" x14ac:dyDescent="0.25">
      <c r="A3133" t="str">
        <f>'Instructions - READ FIRST'!$C$2&amp;","&amp;'Instructions - READ FIRST'!$C$3&amp;","&amp;'PPA Claims (PPACLMS)'!$A54&amp;","&amp;'PPA Claims (PPACLMS)'!$B$1&amp;","&amp;'PPA Claims (PPACLMS)'!FQ$2&amp;","&amp;'PPA Claims (PPACLMS)'!FQ54&amp;","&amp;'PPA Claims (PPACLMS)'!FR54&amp;","&amp;'PPA Claims (PPACLMS)'!FS54&amp;","&amp;'PPA Claims (PPACLMS)'!FT54&amp;","&amp;'PPA Claims (PPACLMS)'!FU54&amp;","&amp;'PPA Claims (PPACLMS)'!FV54&amp;","&amp;'PPA Claims (PPACLMS)'!FW54&amp;","&amp;'PPA Claims (PPACLMS)'!FX54&amp;","&amp;'PPA Claims (PPACLMS)'!FY54</f>
        <v>2022,12345,WY,PPACLMS,45,,,,,,,,,</v>
      </c>
      <c r="B3133" t="str">
        <f t="shared" si="51"/>
        <v>WY</v>
      </c>
    </row>
    <row r="3134" spans="1:2" x14ac:dyDescent="0.25">
      <c r="A3134" t="str">
        <f>'Instructions - READ FIRST'!$C$2&amp;","&amp;'Instructions - READ FIRST'!$C$3&amp;","&amp;'PPA Claims (PPACLMS)'!$A54&amp;","&amp;'PPA Claims (PPACLMS)'!$B$1&amp;","&amp;'PPA Claims (PPACLMS)'!FZ$2&amp;","&amp;'PPA Claims (PPACLMS)'!FZ54&amp;","&amp;'PPA Claims (PPACLMS)'!GA54&amp;","&amp;'PPA Claims (PPACLMS)'!GB54&amp;","&amp;'PPA Claims (PPACLMS)'!GC54&amp;","&amp;'PPA Claims (PPACLMS)'!GD54&amp;","&amp;'PPA Claims (PPACLMS)'!GE54&amp;","&amp;'PPA Claims (PPACLMS)'!GF54&amp;","&amp;'PPA Claims (PPACLMS)'!GG54&amp;","&amp;'PPA Claims (PPACLMS)'!GH54</f>
        <v>2022,12345,WY,PPACLMS,46,,,,,,,,,</v>
      </c>
      <c r="B3134" t="str">
        <f t="shared" si="51"/>
        <v>WY</v>
      </c>
    </row>
    <row r="3135" spans="1:2" x14ac:dyDescent="0.25">
      <c r="A3135" t="str">
        <f>'Instructions - READ FIRST'!$C$2&amp;","&amp;'Instructions - READ FIRST'!$C$3&amp;","&amp;'PPA Claims (PPACLMS)'!$A54&amp;","&amp;'PPA Claims (PPACLMS)'!$B$1&amp;","&amp;'PPA Claims (PPACLMS)'!GI$2&amp;","&amp;'PPA Claims (PPACLMS)'!GI54&amp;","&amp;'PPA Claims (PPACLMS)'!GJ54&amp;","&amp;'PPA Claims (PPACLMS)'!GK54&amp;","&amp;'PPA Claims (PPACLMS)'!GL54&amp;","&amp;'PPA Claims (PPACLMS)'!GM54&amp;","&amp;'PPA Claims (PPACLMS)'!GN54&amp;","&amp;'PPA Claims (PPACLMS)'!GO54&amp;","&amp;'PPA Claims (PPACLMS)'!GP54&amp;","&amp;'PPA Claims (PPACLMS)'!GQ54</f>
        <v>2022,12345,WY,PPACLMS,47,,,,,,,,,</v>
      </c>
      <c r="B3135" t="str">
        <f t="shared" si="51"/>
        <v>WY</v>
      </c>
    </row>
    <row r="3136" spans="1:2" x14ac:dyDescent="0.25">
      <c r="A3136" t="str">
        <f>'Instructions - READ FIRST'!$C$2&amp;","&amp;'Instructions - READ FIRST'!$C$3&amp;","&amp;'PPA Claims (PPACLMS)'!$A54&amp;","&amp;'PPA Claims (PPACLMS)'!$B$1&amp;","&amp;'PPA Claims (PPACLMS)'!GR$2&amp;","&amp;'PPA Claims (PPACLMS)'!GR54&amp;","&amp;'PPA Claims (PPACLMS)'!GS54&amp;","&amp;'PPA Claims (PPACLMS)'!GT54&amp;","&amp;'PPA Claims (PPACLMS)'!GU54&amp;","&amp;'PPA Claims (PPACLMS)'!GV54&amp;","&amp;'PPA Claims (PPACLMS)'!GW54&amp;","&amp;'PPA Claims (PPACLMS)'!GX54&amp;","&amp;'PPA Claims (PPACLMS)'!GY54&amp;","&amp;'PPA Claims (PPACLMS)'!GZ54</f>
        <v>2022,12345,WY,PPACLMS,48,,,,,,,,,</v>
      </c>
      <c r="B3136" t="str">
        <f t="shared" si="51"/>
        <v>WY</v>
      </c>
    </row>
    <row r="3137" spans="1:2" x14ac:dyDescent="0.25">
      <c r="A3137" t="str">
        <f>'Instructions - READ FIRST'!$C$2&amp;","&amp;'Instructions - READ FIRST'!$C$3&amp;","&amp;'PPA Claims (PPACLMS)'!$A54&amp;","&amp;'PPA Claims (PPACLMS)'!$B$1&amp;","&amp;'PPA Claims (PPACLMS)'!HA$2&amp;","&amp;'PPA Claims (PPACLMS)'!HA54&amp;","&amp;'PPA Claims (PPACLMS)'!HB54&amp;","&amp;'PPA Claims (PPACLMS)'!HC54&amp;","&amp;'PPA Claims (PPACLMS)'!HD54&amp;","&amp;'PPA Claims (PPACLMS)'!HE54&amp;","&amp;'PPA Claims (PPACLMS)'!HF54&amp;","&amp;'PPA Claims (PPACLMS)'!HG54&amp;","&amp;'PPA Claims (PPACLMS)'!HH54&amp;","&amp;'PPA Claims (PPACLMS)'!HI54</f>
        <v>2022,12345,WY,PPACLMS,49,,,,,,,,,</v>
      </c>
      <c r="B3137" t="str">
        <f t="shared" ref="B3137:B3151" si="52">MID(A3137, 12, 2)</f>
        <v>WY</v>
      </c>
    </row>
    <row r="3138" spans="1:2" x14ac:dyDescent="0.25">
      <c r="A3138" t="str">
        <f>'Instructions - READ FIRST'!$C$2&amp;","&amp;'Instructions - READ FIRST'!$C$3&amp;","&amp;'PPA UW Activity (PPAUNDACT)'!$A53&amp;","&amp;'PPA UW Activity (PPAUNDACT)'!$B$1&amp;","&amp;'PPA UW Activity (PPAUNDACT)'!B$2&amp;","&amp;'PPA UW Activity (PPAUNDACT)'!B53</f>
        <v>2022,12345,WY,PPAUNDACT,50,</v>
      </c>
      <c r="B3138" t="str">
        <f t="shared" si="52"/>
        <v>WY</v>
      </c>
    </row>
    <row r="3139" spans="1:2" x14ac:dyDescent="0.25">
      <c r="A3139" t="str">
        <f>'Instructions - READ FIRST'!$C$2&amp;","&amp;'Instructions - READ FIRST'!$C$3&amp;","&amp;'PPA UW Activity (PPAUNDACT)'!$A53&amp;","&amp;'PPA UW Activity (PPAUNDACT)'!$B$1&amp;","&amp;'PPA UW Activity (PPAUNDACT)'!C$2&amp;","&amp;'PPA UW Activity (PPAUNDACT)'!C53</f>
        <v>2022,12345,WY,PPAUNDACT,51,</v>
      </c>
      <c r="B3139" t="str">
        <f t="shared" si="52"/>
        <v>WY</v>
      </c>
    </row>
    <row r="3140" spans="1:2" x14ac:dyDescent="0.25">
      <c r="A3140" t="str">
        <f>'Instructions - READ FIRST'!$C$2&amp;","&amp;'Instructions - READ FIRST'!$C$3&amp;","&amp;'PPA UW Activity (PPAUNDACT)'!$A53&amp;","&amp;'PPA UW Activity (PPAUNDACT)'!$B$1&amp;","&amp;'PPA UW Activity (PPAUNDACT)'!D$2&amp;","&amp;'PPA UW Activity (PPAUNDACT)'!D53</f>
        <v>2022,12345,WY,PPAUNDACT,52,</v>
      </c>
      <c r="B3140" t="str">
        <f t="shared" si="52"/>
        <v>WY</v>
      </c>
    </row>
    <row r="3141" spans="1:2" x14ac:dyDescent="0.25">
      <c r="A3141" t="str">
        <f>'Instructions - READ FIRST'!$C$2&amp;","&amp;'Instructions - READ FIRST'!$C$3&amp;","&amp;'PPA UW Activity (PPAUNDACT)'!$A53&amp;","&amp;'PPA UW Activity (PPAUNDACT)'!$B$1&amp;","&amp;'PPA UW Activity (PPAUNDACT)'!E$2&amp;","&amp;'PPA UW Activity (PPAUNDACT)'!E53</f>
        <v>2022,12345,WY,PPAUNDACT,53,</v>
      </c>
      <c r="B3141" t="str">
        <f t="shared" si="52"/>
        <v>WY</v>
      </c>
    </row>
    <row r="3142" spans="1:2" x14ac:dyDescent="0.25">
      <c r="A3142" t="str">
        <f>'Instructions - READ FIRST'!$C$2&amp;","&amp;'Instructions - READ FIRST'!$C$3&amp;","&amp;'PPA UW Activity (PPAUNDACT)'!$A53&amp;","&amp;'PPA UW Activity (PPAUNDACT)'!$B$1&amp;","&amp;'PPA UW Activity (PPAUNDACT)'!F$2&amp;","&amp;'PPA UW Activity (PPAUNDACT)'!F53</f>
        <v>2022,12345,WY,PPAUNDACT,54,</v>
      </c>
      <c r="B3142" t="str">
        <f t="shared" si="52"/>
        <v>WY</v>
      </c>
    </row>
    <row r="3143" spans="1:2" x14ac:dyDescent="0.25">
      <c r="A3143" t="str">
        <f>'Instructions - READ FIRST'!$C$2&amp;","&amp;'Instructions - READ FIRST'!$C$3&amp;","&amp;'PPA UW Activity (PPAUNDACT)'!$A53&amp;","&amp;'PPA UW Activity (PPAUNDACT)'!$B$1&amp;","&amp;'PPA UW Activity (PPAUNDACT)'!G$2&amp;","&amp;'PPA UW Activity (PPAUNDACT)'!G53</f>
        <v>2022,12345,WY,PPAUNDACT,55,</v>
      </c>
      <c r="B3143" t="str">
        <f t="shared" si="52"/>
        <v>WY</v>
      </c>
    </row>
    <row r="3144" spans="1:2" x14ac:dyDescent="0.25">
      <c r="A3144" t="str">
        <f>'Instructions - READ FIRST'!$C$2&amp;","&amp;'Instructions - READ FIRST'!$C$3&amp;","&amp;'PPA UW Activity (PPAUNDACT)'!$A53&amp;","&amp;'PPA UW Activity (PPAUNDACT)'!$B$1&amp;","&amp;'PPA UW Activity (PPAUNDACT)'!H$2&amp;","&amp;'PPA UW Activity (PPAUNDACT)'!H53</f>
        <v>2022,12345,WY,PPAUNDACT,56,</v>
      </c>
      <c r="B3144" t="str">
        <f t="shared" si="52"/>
        <v>WY</v>
      </c>
    </row>
    <row r="3145" spans="1:2" x14ac:dyDescent="0.25">
      <c r="A3145" t="str">
        <f>'Instructions - READ FIRST'!$C$2&amp;","&amp;'Instructions - READ FIRST'!$C$3&amp;","&amp;'PPA UW Activity (PPAUNDACT)'!$A53&amp;","&amp;'PPA UW Activity (PPAUNDACT)'!$B$1&amp;","&amp;'PPA UW Activity (PPAUNDACT)'!I$2&amp;","&amp;'PPA UW Activity (PPAUNDACT)'!I53</f>
        <v>2022,12345,WY,PPAUNDACT,57,</v>
      </c>
      <c r="B3145" t="str">
        <f t="shared" si="52"/>
        <v>WY</v>
      </c>
    </row>
    <row r="3146" spans="1:2" x14ac:dyDescent="0.25">
      <c r="A3146" t="str">
        <f>'Instructions - READ FIRST'!$C$2&amp;","&amp;'Instructions - READ FIRST'!$C$3&amp;","&amp;'PPA UW Activity (PPAUNDACT)'!$A53&amp;","&amp;'PPA UW Activity (PPAUNDACT)'!$B$1&amp;","&amp;'PPA UW Activity (PPAUNDACT)'!J$2&amp;","&amp;'PPA UW Activity (PPAUNDACT)'!J53</f>
        <v>2022,12345,WY,PPAUNDACT,58,</v>
      </c>
      <c r="B3146" t="str">
        <f t="shared" si="52"/>
        <v>WY</v>
      </c>
    </row>
    <row r="3147" spans="1:2" x14ac:dyDescent="0.25">
      <c r="A3147" t="str">
        <f>'Instructions - READ FIRST'!$C$2&amp;","&amp;'Instructions - READ FIRST'!$C$3&amp;","&amp;'PPA UW Activity (PPAUNDACT)'!$A53&amp;","&amp;'PPA UW Activity (PPAUNDACT)'!$B$1&amp;","&amp;'PPA UW Activity (PPAUNDACT)'!K$2&amp;","&amp;'PPA UW Activity (PPAUNDACT)'!K53</f>
        <v>2022,12345,WY,PPAUNDACT,59,</v>
      </c>
      <c r="B3147" t="str">
        <f t="shared" si="52"/>
        <v>WY</v>
      </c>
    </row>
    <row r="3148" spans="1:2" x14ac:dyDescent="0.25">
      <c r="A3148" t="str">
        <f>'Instructions - READ FIRST'!$C$2&amp;","&amp;'Instructions - READ FIRST'!$C$3&amp;","&amp;'PPA UW Activity (PPAUNDACT)'!$A53&amp;","&amp;'PPA UW Activity (PPAUNDACT)'!$B$1&amp;","&amp;'PPA UW Activity (PPAUNDACT)'!L$2&amp;","&amp;'PPA UW Activity (PPAUNDACT)'!L53</f>
        <v>2022,12345,WY,PPAUNDACT,60,</v>
      </c>
      <c r="B3148" t="str">
        <f t="shared" si="52"/>
        <v>WY</v>
      </c>
    </row>
    <row r="3149" spans="1:2" x14ac:dyDescent="0.25">
      <c r="A3149" t="str">
        <f>'Instructions - READ FIRST'!$C$2&amp;","&amp;'Instructions - READ FIRST'!$C$3&amp;","&amp;'PPA Attestation (PPAATT)'!$A54&amp;","&amp;'PPA Attestation (PPAATT)'!$B$1&amp;","&amp;'PPA Attestation (PPAATT)'!B$2&amp;","&amp;'PPA Attestation (PPAATT)'!B54&amp;","&amp;'PPA Attestation (PPAATT)'!C54&amp;","&amp;'PPA Attestation (PPAATT)'!D54&amp;","&amp;'PPA Attestation (PPAATT)'!E54&amp;","&amp;'PPA Attestation (PPAATT)'!F54&amp;","&amp;'PPA Attestation (PPAATT)'!G54</f>
        <v>2022,12345,WY,PPAATT,61,,,,,,</v>
      </c>
      <c r="B3149" t="str">
        <f t="shared" si="52"/>
        <v>WY</v>
      </c>
    </row>
    <row r="3150" spans="1:2" x14ac:dyDescent="0.25">
      <c r="A3150" t="str">
        <f>'Instructions - READ FIRST'!$C$2&amp;","&amp;'Instructions - READ FIRST'!$C$3&amp;","&amp;'PPA Attestation (PPAATT)'!$A54&amp;","&amp;'PPA Attestation (PPAATT)'!$B$1&amp;","&amp;'PPA Attestation (PPAATT)'!H$2&amp;","&amp;'PPA Attestation (PPAATT)'!H54&amp;","&amp;'PPA Attestation (PPAATT)'!I54&amp;","&amp;'PPA Attestation (PPAATT)'!J54&amp;","&amp;'PPA Attestation (PPAATT)'!K54&amp;","&amp;'PPA Attestation (PPAATT)'!L54&amp;","&amp;'PPA Attestation (PPAATT)'!M54</f>
        <v>2022,12345,WY,PPAATT,62,,,,,,</v>
      </c>
      <c r="B3150" t="str">
        <f t="shared" si="52"/>
        <v>WY</v>
      </c>
    </row>
    <row r="3151" spans="1:2" x14ac:dyDescent="0.25">
      <c r="A3151" t="str">
        <f>'Instructions - READ FIRST'!$C$2&amp;","&amp;'Instructions - READ FIRST'!$C$3&amp;","&amp;'PPA Attestation (PPAATT)'!$A54&amp;","&amp;'PPA Attestation (PPAATT)'!$B$1&amp;","&amp;'PPA Attestation (PPAATT)'!N$2&amp;","&amp;'PPA Attestation (PPAATT)'!N54&amp;","&amp;'PPA Attestation (PPAATT)'!O54&amp;","&amp;'PPA Attestation (PPAATT)'!P54&amp;","&amp;'PPA Attestation (PPAATT)'!Q54&amp;","&amp;'PPA Attestation (PPAATT)'!R54&amp;","&amp;'PPA Attestation (PPAATT)'!S54</f>
        <v>2022,12345,WY,PPAATT,63,,,,,,</v>
      </c>
      <c r="B3151" t="str">
        <f t="shared" si="52"/>
        <v>WY</v>
      </c>
    </row>
  </sheetData>
  <autoFilter ref="A1:B1" xr:uid="{00000000-0009-0000-0000-000008000000}">
    <sortState xmlns:xlrd2="http://schemas.microsoft.com/office/spreadsheetml/2017/richdata2" ref="A2:B3088">
      <sortCondition ref="B1"/>
    </sortState>
  </autoFilter>
  <sortState xmlns:xlrd2="http://schemas.microsoft.com/office/spreadsheetml/2017/richdata2" ref="A2:C2508">
    <sortCondition ref="B2:B250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A04E9DDDD714DBD5F34FAFE81382D" ma:contentTypeVersion="10" ma:contentTypeDescription="Create a new document." ma:contentTypeScope="" ma:versionID="c4574612b31a5867039cc5069ecf323a">
  <xsd:schema xmlns:xsd="http://www.w3.org/2001/XMLSchema" xmlns:xs="http://www.w3.org/2001/XMLSchema" xmlns:p="http://schemas.microsoft.com/office/2006/metadata/properties" xmlns:ns2="26c7ccd2-2ca0-4e50-8244-8bc02500c2e2" xmlns:ns3="b109f59e-194a-45a4-83ee-f1baface7efd" targetNamespace="http://schemas.microsoft.com/office/2006/metadata/properties" ma:root="true" ma:fieldsID="b2ba55f53551d3e1389adc7e3fe2d868" ns2:_="" ns3:_="">
    <xsd:import namespace="26c7ccd2-2ca0-4e50-8244-8bc02500c2e2"/>
    <xsd:import namespace="b109f59e-194a-45a4-83ee-f1baface7e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7ccd2-2ca0-4e50-8244-8bc02500c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9f59e-194a-45a4-83ee-f1baface7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04B006-0867-4EAE-A865-6A705CA136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713E86-CD1F-4D00-83E5-EC42D6202A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430D81-F09B-4E48-856D-C8D2702AF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7ccd2-2ca0-4e50-8244-8bc02500c2e2"/>
    <ds:schemaRef ds:uri="b109f59e-194a-45a4-83ee-f1baface7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Instructions - READ FIRST</vt:lpstr>
      <vt:lpstr>PPA Interrogatories (PPAINT)</vt:lpstr>
      <vt:lpstr>PPA Claims (PPACLMS)</vt:lpstr>
      <vt:lpstr>PPA UW Activity (PPAUNDACT)</vt:lpstr>
      <vt:lpstr>PPA Attestation (PPAATT)</vt:lpstr>
      <vt:lpstr>Final CSV File (sort by record)</vt:lpstr>
      <vt:lpstr>Final CSV File (sort by state)</vt:lpstr>
      <vt:lpstr>'PPA Attestation (PPAATT)'!Print_Area</vt:lpstr>
      <vt:lpstr>'PPA Claims (PPACLMS)'!Print_Area</vt:lpstr>
      <vt:lpstr>'PPA Attestation (PPAATT)'!Print_Titles</vt:lpstr>
      <vt:lpstr>'PPA Claims (PPACLMS)'!Print_Titles</vt:lpstr>
    </vt:vector>
  </TitlesOfParts>
  <Manager/>
  <Company>NAIC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Tressa</dc:creator>
  <cp:keywords/>
  <dc:description/>
  <cp:lastModifiedBy>Walker, Roshawnda</cp:lastModifiedBy>
  <cp:revision/>
  <dcterms:created xsi:type="dcterms:W3CDTF">2015-02-26T15:07:21Z</dcterms:created>
  <dcterms:modified xsi:type="dcterms:W3CDTF">2022-09-02T20:21:24Z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0x010100C7EA04E9DDDD714DBD5F34FAFE81382D</vt:lpwstr>
  </property>
</Properties>
</file>