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1340" windowHeight="6795"/>
  </bookViews>
  <sheets>
    <sheet name="Results as of 101215" sheetId="1" r:id="rId1"/>
  </sheets>
  <definedNames>
    <definedName name="_xlnm.Print_Area" localSheetId="0">'Results as of 101215'!$A$1:$CM$44</definedName>
    <definedName name="_xlnm.Print_Titles" localSheetId="0">'Results as of 101215'!#REF!,'Results as of 101215'!$6:$6</definedName>
  </definedNames>
  <calcPr calcId="145621"/>
</workbook>
</file>

<file path=xl/calcChain.xml><?xml version="1.0" encoding="utf-8"?>
<calcChain xmlns="http://schemas.openxmlformats.org/spreadsheetml/2006/main">
  <c r="CK4" i="1" l="1"/>
  <c r="CK3" i="1"/>
  <c r="CK2" i="1"/>
  <c r="CK1" i="1"/>
  <c r="CF4" i="1"/>
  <c r="CF3" i="1"/>
  <c r="CF2" i="1"/>
  <c r="CF1" i="1"/>
  <c r="CC4" i="1"/>
  <c r="CC3" i="1"/>
  <c r="CC2" i="1"/>
  <c r="CC1" i="1"/>
  <c r="BZ4" i="1"/>
  <c r="BZ3" i="1"/>
  <c r="BZ2" i="1"/>
  <c r="BZ1" i="1"/>
  <c r="BW4" i="1"/>
  <c r="BW3" i="1"/>
  <c r="BW2" i="1"/>
  <c r="BW1" i="1"/>
  <c r="BT4" i="1"/>
  <c r="BT3" i="1"/>
  <c r="BT2" i="1"/>
  <c r="BT1" i="1"/>
  <c r="BQ4" i="1"/>
  <c r="BQ3" i="1"/>
  <c r="BQ2" i="1"/>
  <c r="BQ1" i="1"/>
  <c r="BN4" i="1"/>
  <c r="BN3" i="1"/>
  <c r="BN2" i="1"/>
  <c r="BN1" i="1"/>
  <c r="BL4" i="1"/>
  <c r="BL3" i="1"/>
  <c r="BL2" i="1"/>
  <c r="BL1" i="1"/>
  <c r="BJ4" i="1"/>
  <c r="BJ3" i="1"/>
  <c r="BJ2" i="1"/>
  <c r="BJ1" i="1"/>
  <c r="BH4" i="1"/>
  <c r="BH3" i="1"/>
  <c r="BH2" i="1"/>
  <c r="BH1" i="1"/>
  <c r="BE4" i="1"/>
  <c r="BE3" i="1"/>
  <c r="BE2" i="1"/>
  <c r="BE1" i="1"/>
  <c r="BC4" i="1"/>
  <c r="BC3" i="1"/>
  <c r="BC2" i="1"/>
  <c r="BC1" i="1"/>
  <c r="AZ4" i="1"/>
  <c r="AZ3" i="1"/>
  <c r="AZ2" i="1"/>
  <c r="AZ1" i="1"/>
  <c r="AX4" i="1"/>
  <c r="AX3" i="1"/>
  <c r="AX2" i="1"/>
  <c r="AX1" i="1"/>
  <c r="AU4" i="1"/>
  <c r="AU3" i="1"/>
  <c r="AU2" i="1"/>
  <c r="AU1" i="1"/>
  <c r="AN4" i="1"/>
  <c r="AN3" i="1"/>
  <c r="AN2" i="1"/>
  <c r="AN1" i="1"/>
  <c r="AK4" i="1"/>
  <c r="AK3" i="1"/>
  <c r="AK2" i="1"/>
  <c r="AK1" i="1"/>
  <c r="AH4" i="1"/>
  <c r="AH3" i="1"/>
  <c r="AH2" i="1"/>
  <c r="AH1" i="1"/>
  <c r="AF4" i="1"/>
  <c r="AF3" i="1"/>
  <c r="AF2" i="1"/>
  <c r="AF1" i="1"/>
  <c r="AC4" i="1"/>
  <c r="AC3" i="1"/>
  <c r="AC2" i="1"/>
  <c r="AC1" i="1"/>
  <c r="R4" i="1"/>
  <c r="R3" i="1"/>
  <c r="R2" i="1"/>
  <c r="R1" i="1"/>
  <c r="N4" i="1"/>
  <c r="N3" i="1"/>
  <c r="N2" i="1"/>
  <c r="N1" i="1"/>
  <c r="K4" i="1"/>
  <c r="K3" i="1"/>
  <c r="K2" i="1"/>
  <c r="K1" i="1"/>
  <c r="H4" i="1"/>
  <c r="H3" i="1"/>
  <c r="H2" i="1"/>
  <c r="H1" i="1"/>
  <c r="D4" i="1"/>
  <c r="D3" i="1"/>
  <c r="D2" i="1"/>
  <c r="D1" i="1"/>
</calcChain>
</file>

<file path=xl/sharedStrings.xml><?xml version="1.0" encoding="utf-8"?>
<sst xmlns="http://schemas.openxmlformats.org/spreadsheetml/2006/main" count="2830" uniqueCount="1420">
  <si>
    <t>State Law Reference</t>
  </si>
  <si>
    <t xml:space="preserve"> Under what circumstances are ancillary receiverships allowed or required?</t>
  </si>
  <si>
    <t>Narrative Response                     </t>
  </si>
  <si>
    <t>Narrative Response</t>
  </si>
  <si>
    <t>If yes, explain.</t>
  </si>
  <si>
    <t>FL</t>
  </si>
  <si>
    <t>Yes</t>
  </si>
  <si>
    <t>A RECEIVERSHIP MAY BE COMMENCED FOR A NUMBER OF REASONS, INCLUDING CONSENT OF THE COMPANY OR THAT THE COMPANY IS OPERATING IN A CONDITION HAZARDOUS TO THE SAFETY OF THE PUBLIC, ETC.</t>
  </si>
  <si>
    <t>SECTIONS 631.031; 631.051; 631.0515; 631.061; 631.071; 631.081; AND 631.091, FLORIDA STATUTES</t>
  </si>
  <si>
    <t>GROUNDS ARE NUMEROUS AND INCLUDE CONSENT; OPERATING IN A HAZARDOUS CONDITION; DEADLOCK IN MANAGEMENT; CONCEALMENT OR REMOVAL OF RECORDS; HAS BEEN THE SUBJECT OF AN APPOINTMENT OF A RECEIVER; AND MANY OTHERS. FULL GROUNDS ARE SET OUT IN SECTIONS 631.031; 631.051; 631.0515; 631.061; 631.071; 631.081; AND 631.091, FLORIDA STATUTES.</t>
  </si>
  <si>
    <t>No</t>
  </si>
  <si>
    <t>N/A</t>
  </si>
  <si>
    <t>AFFILIATED ENTITIES AND SIMILAR NON-REGULATED ENTITIES THAT ARE OPERATOINALLY RELATED TO INSURERS ARE NOT SUBJECT TO RECEIVERSHIP IN FLORIDA.  HOWEVER, THE RECEIVER MAY REQUEST THE COURT FOR AN ORDER JOINING THE ENTITIES INTO RECEIVERSHIP IF NECESSARY UNDER COMMON LAW THEORIES (E.G., "PIERCE THE CORPORATE VEIL," ETC.)</t>
  </si>
  <si>
    <t>THERE IS NO SPECIFIC STATUTE ON THIS SUBJECT.</t>
  </si>
  <si>
    <t>IN THE ADMINISTRATION OF AN ESTATE ON A CASE BY CASE BASIS.</t>
  </si>
  <si>
    <t>THERE IS NO SPECIFIC STATUTE ON THIS SUBJECT.  PRINCIPALS OF COMITY APPLY.</t>
  </si>
  <si>
    <t>ANCILLARY RECEIVERSHIPS ARE NOT REQUIRED.  THEY ARE ALLOWED WHEN THERE ARE ASSETS IN THE STATE OF FLORIDA WHICH NEED TO BE PROTECTED OR COLLECTED.  THE DEPARTMENT MAY APPLY TO THE CIRCUIT COURT FOR AN ORDER APPOINTING IT AS ANCILLARY RECIVER OF, AN DDIRECTING IT TO LIQUIDATE THE BUSINESS AND ASSETS OF, A FOREIGN INSURER WHICH HAS ASSETS, BUSINESS, OR CLAIMS IN THIS STATE UPON THE APPOINTMENT IN THE DOMICILIARY STATE OF SUCH INSURER OF A RECEIVER, LIQUIDATOR, CONSERVATOR, REHABILITATOR, OR OTHER OFFICER BY WHATEVER NAME CALLED FOR THE PURPOSE OF LIQUIDATING THE BUSINESS OF SUCH INSURER.</t>
  </si>
  <si>
    <t>SECTIONS 631.071; 631.081; AND 631.091, FLORIDA STATUTES</t>
  </si>
  <si>
    <t>THE FLORIDA ANCILLARY RECEIVER WILL TAKE POSSESSION OF AND/OR COLLECT THE ASSETS OF THE INSURER WHICH ARE LOCATED IN FLORIDA.</t>
  </si>
  <si>
    <t>SECTIONS 631.131; 631.141; AND 631.152,  FLORIDA STATUTES</t>
  </si>
  <si>
    <t>BOTH SEIZURE AND CONSERVATION ARE AVAILABLE, ALTHOUGH SELDOM USED.</t>
  </si>
  <si>
    <t>SECTIONS 631.071; 631.081; 631.131; 631.141; 631.152; 631.361; AND 631.371, FLORIDA STATUTES</t>
  </si>
  <si>
    <t>BOTH SEIZURE AND CONSERVATION ORDERS MAY BE OBTAINED ON AN EX PARTE BASIS.</t>
  </si>
  <si>
    <t>IN FLORIDA, THE DEPARTMENT OF FINANCIAL SERVICES ITSELF (I.E., NOT AN INDIVIDUAL PERSON) IS APPOINTED AS THE RECEIVER.  UNDER FLORIDA STATUTES, THERE SHALL BE NO LIABILITY ON THE PART OF, AND NO CAUSE OF ACTION OF ANY NATURE SHALL ARISE AGAINST, THE CHIEF FINANCIAL OFFICER, THE DEPARTMENT, THE OFFICE OF INSURANCE REGULATION, OR ANY OF THEIR EMPLOYEES OR AGENTS FOR ANY ACTION TAKEN BY THEM IN THE PERFORMANCE OF THEIR POWERS AND DUTIES UNDER THE RECEIVERSHIP STATUTES.  THE STATE RISK MANAGEMENT TRUST FUND COVERS DEPARTMENT OFFICERS, EMPLOYEES, AGENTS, AND OTHER REPRESENTATIVES FOR ANY LIABILITY UNDER TEH FEDERAL ACT RELATING TO PRIORITY OF CLAIMS FOR ANY ACTIONS TAKEN BY THEM IN THE PERFORMANCE OF THEIR POWERS AND DUTIES UNDER THE RECEIVERSHIP STATUTES.</t>
  </si>
  <si>
    <t>SECTIONS 631.392; AND 631.2715, FLORIDA STATUTES</t>
  </si>
  <si>
    <t>THE ANSWER IS REALLY "MAYBE."  IMMUNITY IS PROVIDED ONLY TO THE EXTENT THAT SUCH INDIVIDUALS MAY BE ACTING AS AGENTS FOR THE DEPARTMENT IN ITS CAPACITY AS RECEIVER UNDER THE APPLICABLE STATUTE.</t>
  </si>
  <si>
    <t>SECTION 631.392, FLORIDA STATUTES</t>
  </si>
  <si>
    <t>THE CLAIMS PRIORITY SCHEME DOES NOT APPLY IN A REHABILITATION PROCEEDING.</t>
  </si>
  <si>
    <t>WITH THE EXCEPTION OF A REHABILITATION OF A TITLE INSURANCE COMPANY, IN WHICH CASE A PLAN OF REHABILITATION IS REQUIRED, A PLAN OF REHABILITATION IS NOT REQUIRED IN A REHABILTATION PROCEEDING.</t>
  </si>
  <si>
    <t>SECTION 631.400, FLORIDA STATUTES</t>
  </si>
  <si>
    <t>FLORIDA STATUTES PROVIDE SPECIFIC REQUIREMENTS FOR A REHABILITATION PLAN INVOLVING THE REHABILITATION OF A TITLE INSURANCE COMPANY.  OTHERWISE, THERE ARE NO SPECIFIC STATUTORY REQUIREMENTS FOR A REHABILITATION PLAN.</t>
  </si>
  <si>
    <t>THE RECEIVER IS VESTED WITH TITLE TO ALL PROPERTY AND HAS THE RIGHT TO SELL OR DISSOLVE THE CORPORATE ENTITY.    SECTIONS 631.141 AND 631.152, FLORIDA STATUTES.</t>
  </si>
  <si>
    <t>THE FLORIDA RECEIVER IS ONLY REQUIRED TO OBTAIN COURT APPROVAL OF ANY SUCH TRANSFERS.</t>
  </si>
  <si>
    <t>A STATUTORY AUTOMATIC STAY BECOMES EFFECTING UPON THE FILING OF AN APPLICATION/MOTION FOR RECEIVERSHIP</t>
  </si>
  <si>
    <t>SECTION 631.041, FLORIDA STATUTES</t>
  </si>
  <si>
    <t>THE STATUTORY AUTOMATIC STAY IS PERMANENT.  IT CONTINUES IN EFFECT UPON ENTRY OF THE RECEIVERSHIP ORDER AND THROUGHOUT THE RECEIVERSHIP.</t>
  </si>
  <si>
    <t>SECTION 631.041, FLORIDA STATUTES.</t>
  </si>
  <si>
    <t>THE AUTOMATIC STAY EFFECTIVELY PROHIBITS THE COMMENCEMENT OR CONTINUATION OF ANY LEGAL ACTION AGAINST THE INSURER OR ITS ASSETS OR ANY PART THEREOF AND FURTHER PROHIBITS THE ENFORCEMENT OF ANY JUDGMENT AGAINST THE INSURER OR AN AFFILIATE OBTAINED EITHER BEFORE OR AFTER THE COMMENCEMENT OF THE DELINQUENCY PROCEEDING.</t>
  </si>
  <si>
    <t>N/A.  HOWEVER, IN THOSE CASES WHERE THERE IS A GUARANTY ASSOCIATION, THE GUARANTY ASSOCIATION HAS THE OBLIGATION TO DEFEND THE INSURED.</t>
  </si>
  <si>
    <t>THE STATUTORY AUTOMATIC STAY BECOMES EFFECTIVE UPON THE FILING OF AN APPLICATION/MOTION FOR RECEIVERSHIP AND CONTINUES THROUGOUT THE RECEIVERSHIP.  IT DOES NOT MATTER IF THE RECEIVERSHIP IS FOR SEIZURE, CONSERVATION, REHABILITATION OR LIQUIDATION.</t>
  </si>
  <si>
    <t>THERE IS NOT A LIMITATION ON THE DURATION OF THE AUTOMATIC STAY ABOVE REFERENCED.</t>
  </si>
  <si>
    <t>THE FLORIDA DEPARTMENT OF FINANCIAL SERVICES ITSELF (I.E., AS OPPOSED TO THE CHIEF FINANCIAL OFFICER OR OTHER INDIVIDUAL) IS THE COURT APPOINTED RECEIVER OF INSURANCE ENTITIES PLACED IN RECEIVERSHIP.  THE FUNCTIONS OF THE RECEIVER ARE HANDLED BY THE DEPARTMENT'S DIVISION OF REHABILITATION AND LIQUIDATION.  THIS DIVISION HAS APPROXIMATELY 121 POSITIONS (100 OF WHICH ARE FILLED) WHICH HANDLE THE VARIOUS RECEIVERSHIPS. THE RECEIVER CONTRACTS FOR SERVICES ONLY AS NEEDED.</t>
  </si>
  <si>
    <t>THE REQUIREMENTS AND QUALIFICATIONS VARY DEPENDING UPON THE POSITION REQUIREMENTS FOR AN EMPLOYEE'S PARTICULAR POSITION.</t>
  </si>
  <si>
    <t>THE DIVISION OF REHABILITATION AND LIQUIDATION HAS NUMEROUS  POLICIES AND PROCEDURES IN PLACE FOR HANDLING THE RECEIVERSHIP PROCESSES.</t>
  </si>
  <si>
    <t>THE RECEIVER CONTINUOUSLY REPORTS TO THE APPLICABLE COURT ON VARIOUS MATTERS, INCLUDING REPORTS ON  ITS EVALUATION OF CLAIMS AND FINANCIAL REPORTS RELATING TO DISTRIBUTIONS AND THE CLOSURE OF THE ESTATE.</t>
  </si>
  <si>
    <t>MA</t>
  </si>
  <si>
    <t>In addition to insolvency or impairment, a receivership in Massachusetts may be commenced for any of the following reasons: 1) a company's business policies or methods are unsound or improper;  2)  a company's condition or management is such as to render its further transaction of business hazardous to the public or to its policyholders or creditors;  3) a company is transacting business fraudulently;  4)  company or its officers or agents have refused to submit to an examination;  5) a company has attempted or is attempting to compromise with its creditors on the ground that it is financially unable to pay its claims in full;  6) a company's assets are less than its liabilities, inclusive of unearned premiums but exclusive of capital, if any, and it has attempted or is attempting to the disadvantage of policyholders who have sustained losses to prefer or, has preferred, by reinsurance, policyholders who have sustained no losses;  7) a company has exceeded its powers or has violated any provision of law; or 8)  the amount of a company's funds, insurance in force or premiums or number of risks is deficient.</t>
  </si>
  <si>
    <t>M.G.L. c. 175, sections 6, 180C and 180C</t>
  </si>
  <si>
    <t>See Narrative Response above</t>
  </si>
  <si>
    <t>While our statutes only specifically address receivership of insurers a non-regulated entity that is a subsidiary of an insurer that is the subject of a receivership proceeding would likely be considered an asset of the estate and, therefore, under the control of the receiver.</t>
  </si>
  <si>
    <t>Our statutes do not specifically address the treatment to be afforded to a receivership action of a non-US regulator on an entity  in an insurance group. The recognition to be afforded to a receivership action by a non-US regulator would likely be determined on a case by case based upon the specific circumstances involved.</t>
  </si>
  <si>
    <t>See Narrative Response #11</t>
  </si>
  <si>
    <t>Massachusetts has not adopted the language from the IRMA relative to full faith and credit into its receivership laws. Therefore, our courts would review stays and orders of receiverships in other states on a case by case basis pursuant to the standards and criteria provided by the U.S. Supreme Court relative to the Full Faith and Credit Clause of the United States Constitution.</t>
  </si>
  <si>
    <t>Our statutes contain no specific conditions in regard to stays and orders of other states. However, our statutes only address receivership actions of reciprocal states so there is some question as to the treatment to be afforded to stays and orders of nonreciprocal states.</t>
  </si>
  <si>
    <t>M.G.L. c. 175, sections 180E and 180I</t>
  </si>
  <si>
    <t>An ancillary receivership may be commenced in Massachusetts on the "grounds that such foreign insurer has been placed in the hands of a receiver or that possession of such insurer has been taken by the person having supervision of such insurer in its domiciliary state, or that such insurer has had its property sequestrated in its domiciliary state or any other state." See M.G.L. c. 175, sec. 180E</t>
  </si>
  <si>
    <t>M.G.L. c. 175, sec. 180E</t>
  </si>
  <si>
    <t>The ancillary receiver will take possession of the company's assets in Massachusetts and conserve them until a determination is made as to how to best proceed. In the vast majority of cases the company's Massachusetts' assets will consist primarily of special deposits provided as a condition of being licensed in Massachusetts. In these cases, the assets will be transferred to an account for the ancillary receivership estate following the entry of an order appointing an ancillary receiver by the Court.  Next steps will be dictated by the identity of the Massachusetts policyholders and whether or not it would be better for these policyholders for the assets to be distributed by the Ancillary Receiver or the Domestic Receiver.</t>
  </si>
  <si>
    <t>M.G.L. c. 175, section 180E</t>
  </si>
  <si>
    <t>See Narrative Response to 16.</t>
  </si>
  <si>
    <t>Unlike the IRMA, our receivership laws do not provide statutory immunity for the Commissioner acting as Receiver.</t>
  </si>
  <si>
    <t>Pursuant to M.G.L. c. 175, sec. 180B, the Court may appoint the "Commissioner of Insurance as permanent receiver and authorize him to take possession of all property and effects of the Company and to conduct its business for the purposes of rehabilitating it by taking such measure as may be proper to eliminate the causes and conditions which caused the institution of such proceeding, such to the order of the [C]our." Based upon the broad language contained in our statute, we believe that a Massachusetts Rehabilitator could, with approval from the Court, depart from the priority scheme provided for in connection with liquidations.</t>
  </si>
  <si>
    <t>M.G.L. c. 175, sections 180B and 180F</t>
  </si>
  <si>
    <t>Our statutes do not specifically require that a plan of rehabilitation be filed in any circumstances.</t>
  </si>
  <si>
    <t>M.G.L. c. 175, sec. 180B</t>
  </si>
  <si>
    <t>See Narrative Response #31</t>
  </si>
  <si>
    <t>With the permission of the receivership court the Receiver may sell or otherwise dispose of all property of the insurer and settle its affairs. This has been interpreted to include the sale or dissolution of the corporate entity as well as the sale of the company's license. Typically, in these situations all of the companies assets and liabilities will be transferred to a liquidation trust as part of the sale or dissolution.    M.G.L. c. 175, sections 6 and 180C</t>
  </si>
  <si>
    <t>We assume for the purposes of this response that the creditors are unsecured. While our statutes do not specifically provide that creditor consent be obtained prior to a transfer of assets and liabilities, it is likely that the receivership court would provide creditors with an opportunity to be heard prior to approving the Receiver's proposal.</t>
  </si>
  <si>
    <t>M.G.L. c. 175, sections 6 and 180C</t>
  </si>
  <si>
    <t>M.G.L. c. 175, sec. 180L1/2</t>
  </si>
  <si>
    <t>Our receivership statutes do not contain automatic stay language. Because of this all of our receivership petitions contain a request that a stay be ordered by the receivership court upon entry of a receivership order. Our statutes do provide, however, that "during the pendency of delinquency proceedings in the commonwealth or any other state, no action or proceeding in the nature of an attachment, garnishment, or levy on execution shall be commenced or maintained in the courts of the commonwealth against the delinquent insurer or its assets."</t>
  </si>
  <si>
    <t>M.G.L. c. 175, sec. 180F</t>
  </si>
  <si>
    <t>See Narrative Response #46</t>
  </si>
  <si>
    <t>Actions against certain insured are addressed via a provision in our Property and Casualty Guaranty Fund Statute which provides for a six month stay  (more with the permission of the receivership court) for actions against insureds.</t>
  </si>
  <si>
    <t>M.G.L. c. 175D, sec. 15</t>
  </si>
  <si>
    <t>It is our practice to request that the receivership court impose a stay in both Rehabilitation and Liquidation proceedings.</t>
  </si>
  <si>
    <t>See Narrative Response #54</t>
  </si>
  <si>
    <t>The length of the stay (other than for actions against insureds) is within the discretion of the receivership court.</t>
  </si>
  <si>
    <t>Massachusetts does not have a separate Liquidation Office so all of our receivership functions are handled internally at the Division of Insurance and by outside consultants. While each receivership is different, in most cases the Commissioner will retain outside counsel and other experts as needed once a decision has been made to place a company into receivership. Once the receivership order is entered designated receivership staff within the Division of Insurance, as well as the Attorney General's Office, will work with outside counsel and experts in regard to the administration of the proceeding.</t>
  </si>
  <si>
    <t>The requirements and qualifications required to act on behalf of the Receiver will vary depending upon what functions this person will be performing. Outside counsel for example are required at a minimum to have prior experience working on other insurance company receiverships.</t>
  </si>
  <si>
    <t>We do not have a separate Receiver's office.</t>
  </si>
  <si>
    <t>Typically, the Receivership Court requires that periodic status reports be filed by the Receiver on an annual basis. However, depending upon the subject receivership, the Court may require that these reports be filed more frequently.</t>
  </si>
  <si>
    <t>AK</t>
  </si>
  <si>
    <t>Liquidation proceedings may be commenced if a domestic insurer has ceased transacting business for a period of one year and for any of the reasons listed as grounds for rehabilitation. Rehabilitation proceedings for a domestic insurer  may be commenced for several reasons not contingent on insolvency or impairment, such as refusing to submit books, rcords, acccounts, or affairs to reasonable examination by director; concealing or wrongfully removing records or assets;  transferring its entire property or business or entering into transaction that effectively involves merger with another insurer without approval from director; having been found to be in a condition that further transaction of business will be hazardous to policyholders, creditors, members, stockholders, or the public; failing to pay a final judgment rendered against it upon any insurance contract issued or assumed; failing to remove dishonest or untrustworthy officer, manager, general agent, employee, or other person with executive authority; and failing to timely file annual report.</t>
  </si>
  <si>
    <t>AS 21.78.040 (a)(2),(3)&amp;(5)-(15);  AS 21.78.050</t>
  </si>
  <si>
    <t>See narrative above</t>
  </si>
  <si>
    <t>However, the receivership court would have subject matter jurisdiction over a person who is or was an agent, broker, officer, manager, trustee, organizer, promoter of an insurer in receivership.</t>
  </si>
  <si>
    <t>AS 21.78.020(d)(1),(3)</t>
  </si>
  <si>
    <t>AS 21.78.140(b); AS 21.78.100</t>
  </si>
  <si>
    <t>Must be a reciprocal state</t>
  </si>
  <si>
    <t>AS 21.78.140(b); AS 21.78.160(a)</t>
  </si>
  <si>
    <t>An insurer has assets, business, or claims in this state and either 1) sufficient assets in the state to justify appointment of ancillary receiver or 2)  if 10 or more person resident in state having claims against insurer petition director for appointment of ancillary receiver.</t>
  </si>
  <si>
    <t>AS 21.78.080; AS 21.78.140</t>
  </si>
  <si>
    <t>Ancillary receiver takes immediate possession of insurer's property in state, subject to rights of domiciliary receiver in a reciprocal state under AS 21.78.140 to take title to all insurer's property, books and records in the state, right to recover balances due from local agents</t>
  </si>
  <si>
    <t>AS 21.78.140(b)</t>
  </si>
  <si>
    <t>repeat of question 16.</t>
  </si>
  <si>
    <t>Orders of conservation of foreign or alien insurers</t>
  </si>
  <si>
    <t>AS 21.78.060, 21.78.070, 21.78.120</t>
  </si>
  <si>
    <t>AS 21.06.165</t>
  </si>
  <si>
    <t>Before terminating rehabilitation proceeding, there must be a hearing and court must determine that purposes of proceeding have been met.  Or if reorganizing, consolidating,  converting, reinsuring, merging, or transforming insurer, then a plan must be approved that is fair and equitable to all parties</t>
  </si>
  <si>
    <t>AS 21.78.090(c); AS 21.78.130(h)</t>
  </si>
  <si>
    <t>Fair and equitable to all parties concerned</t>
  </si>
  <si>
    <t>AS 21.78.130(h)</t>
  </si>
  <si>
    <t>In liquidation proceedings, receiver may apply for order dissolving corporate existence.    AS 21.78.100</t>
  </si>
  <si>
    <t>No express approval is required, but creditors with accepted claims in the receivership theoretically could file an objection or opposition to the receiver's motion or request to the court to dissolve the corporation</t>
  </si>
  <si>
    <t>AS 21.78.100</t>
  </si>
  <si>
    <t>AS 21.78.100(h); AS 21.78.090(f)</t>
  </si>
  <si>
    <t>AS 21.78.090(f)</t>
  </si>
  <si>
    <t>YES / NO    No limit on duration in liquidation proceedings.  In rehabilitation proceedings, stay is limited to period of time necessary for receiver to obtain proper representation and prepare for further proceeding</t>
  </si>
  <si>
    <t>AS 21.78.100(h);AS 21.78.090(f)</t>
  </si>
  <si>
    <t>Application to court to appoint director as receiver and entry of order of rehabilitation or liquidation</t>
  </si>
  <si>
    <t>Director may employ counsel, clerks, and assistants the director considers necessary.  Compensation fixed by director as receiver, but subject to court approval      AS 21.78.130</t>
  </si>
  <si>
    <t>Accounting to the court at intervals specified by the court in its order      AS 21.78.090(d); AS 21.78.100(c)</t>
  </si>
  <si>
    <t>OK</t>
  </si>
  <si>
    <t>Oklahoma Statutes Title 36 provides several grounds for seeking an order appointing the Commissioner as receiver other than impairment or insolvency</t>
  </si>
  <si>
    <t>36 OS §  1905-1906</t>
  </si>
  <si>
    <t>36 OS § 1905 - Grounds for Rehabilitation of Domestic Insurers - 1. Is impaired or insolvent.   2. Is in a condition such that the continued operation would be hazardous to the policyholders, the creditors of the insurer, or the general public.   3. Has refused to submit its books, records, accounts or affairs to reasonable examination by the Insurance Commissioner.   4. Has failed to comply with an order of the Insurance Commissioner to make good an impairment of capital or surplus or both.   5. Has transferred or attempted to transfer substantially its entire property or business, or has entered into any transaction the effect of which is to merge substantially its entire property or business in that of any other insurer without having first obtained the written approval of the Insurance Commissioner.   6. Has willfully violated its charter or any law of this state.   7. Has an officer, director, or manager who has refused to be examined under oath concerning its affairs, for which purpose the Insurance Commissioner is hereby authorized to conduct and to enforce by all appropriate and available means any such examination under oath in any other state or territory of the United States, in which any such officer, director, or manager may then presently be, to the full extent permitted by the laws of such other state or territory, this special authorization considered.   8. Has been the subject of an application for the appointment of a receiver, trustee, custodian, or sequestrator of the insurer or its property otherwise pursuant to the provisions of this code, but only if such appointment has been made or is imminent and its effect is or would be to oust the courts of this state of jurisdiction hereunder.   9. Has consented to such an order through a majority of its directors, stockholders, members or subscribers.   10. Has failed to pay a final judgment rendered against it in this state upon any insurance contract issued or assumed by it, within thirty (30) days after the judgment became final or within thirty (30) days after the time for taking an appeal has expired, or within thirty (30) days after dismissal of an appeal before final termination, whichever date is the later.</t>
  </si>
  <si>
    <t>An order to liquidate the business of a United States branch of an alien insurer having trusteed assets in this state shall be in the same terms as those prescribed for domestic insurers, save and except only that the assets of the business of such United States branch shall be the only assets included therein.</t>
  </si>
  <si>
    <t>36 OS § 1912-1913</t>
  </si>
  <si>
    <t>The domiciliary receiver for the purpose of liquidating an insurer domiciled in a reciprocal state shall be vested by operation of law with the title to all of the property, contracts, and rights of action and all of the books and records of the insurer located in this state, and he shall have the immediate right to recover balances due from local agents and to obtain possession of any books and records of the insurer found in this state.  He shall also be entitled to recover the other assets of the insurer located in this state, except that upon the appointment of an ancillary receiver in this state, the ancillary receiver shall during the ancillary receivership proceedings have the sole right to recover such other assets.  The ancillary receiver shall, as soon as practicable, liquidate from their respective securities those special deposit claims and secured claims which are proved and allowed in the ancillary proceedings in this state, and shall pay the necessary expense of the proceedings.  All remaining assets he shall promptly transfer to the domiciliary receiver.  Subject to the foregoing provisions, the ancillary receiver and his deputies shall have the same powers and be subject to the same duties with respect to the administration of such assets as a receiver of an insurer domiciled in this state.  The domiciliary receiver of an insurer domiciled in a reciprocal state may sue in this state to recover any assets of such insurer to which he may be entitled under the laws of this state.</t>
  </si>
  <si>
    <t>36 OS 1915(B), (C)</t>
  </si>
  <si>
    <t>As domiciliary receiver, the Insurance Commissioner shall be vested by operation of law with the title to all of the property, contracts, and rights of action and all of the books and records of the insurer, wherever located, as of the date of entry of the order directing the Commissioner to rehabilitate or liquidate a domestic insurer or to liquidate the United States branch of an alien insurer domiciled in this state, and the Commissioner shall have the right to recover the same and reduce the same to possession; except that ancillary receivers in reciprocal states shall have, as to assets located in their respective states, the rights and powers which are herein prescribed for ancillary receivers appointed in this state as to assets located in this state.</t>
  </si>
  <si>
    <t>36 OS §1914</t>
  </si>
  <si>
    <t>The Insurance Commissioner may apply to the court for an order appointing him as ancillary receiver of and directing him to liquidate the business of a foreign insurer having assets, business, or claims in this state upon the appointment in the domiciliary state of such insurer of a receiver, liquidator, conservator, rehabilitator or other officer by whatever name called for the purpose of liquidating the business of such insurer.</t>
  </si>
  <si>
    <t>36 OS § 1909</t>
  </si>
  <si>
    <t>An order to liquidate the assets in this state of a foreign insurer shall require the Insurance Commissioner forthwith to take possession of the property of the insurer within this state and to liquidate it subject to the orders of the court and with due regard to the rights and powers of the domiciliary receiver, as provided in this article.    Upon the appointment of an ancillary receiver in this state, the ancillary receiver shall during the ancillary receivership proceedings have the sole right to recover such other assets.  The ancillary receiver shall, as soon as practicable, liquidate from their respective securities those special deposit claims and secured claims which are proved and allowed in the ancillary proceedings in this state, and shall pay the necessary expense of the proceedings.  All remaining assets he shall promptly transfer to the domiciliary receiver.  Subject to the foregoing provisions, the ancillary receiver and his deputies shall have the same powers and be subject to the same duties with respect to the administration of such assets as a receiver of an insurer domiciled in this state.</t>
  </si>
  <si>
    <t>36 OS § 1913(B), 36 OS § 1915(B)</t>
  </si>
  <si>
    <t>Refer to #16</t>
  </si>
  <si>
    <t>Statute provides for conservation which may be administrative or judicial</t>
  </si>
  <si>
    <t>36 OS §  1801 seq</t>
  </si>
  <si>
    <t>No legal action shall lie against the receiver or any employee based in whole or in part on any alleged act, error or omission which took place prior to September 1, 1992, unless suit is filed and valid service of process is obtained prior to September 1, 1993.</t>
  </si>
  <si>
    <t>36 OS § 1937(F)(1)</t>
  </si>
  <si>
    <t>Their employees meaning all present and former assistant receivers and attorneys for the receiver appointed by the Insurance Commissioner and all persons whom the Commissioner, assistant receiver or retained counsel have employed to assist in a delinquency proceeding under Article 19 of the Insurance Code. Attorneys, accountants, auditors and other professional persons or firms, who are retained by the receiver as independent contractors and their employees shall not be considered employees of the receiver for purposes of this section.</t>
  </si>
  <si>
    <t>36 OS § 1937(A)(2)</t>
  </si>
  <si>
    <t>Section 1927.1 - Order of Priority of Distribution of Claims from Insurer's Estate only applies to liquidations</t>
  </si>
  <si>
    <t>36 OS § 1927.1</t>
  </si>
  <si>
    <t>Upon Court Order</t>
  </si>
  <si>
    <t>Court discretion</t>
  </si>
  <si>
    <t>Court Discretion</t>
  </si>
  <si>
    <t>Inferred from 36 § 1922(3)(f) ("If the receiver sells or dissolves the corporate entity or charter of the insurer…") and 36 § 1922(4)(a) as part of the insurer's property</t>
  </si>
  <si>
    <t>Provision is not a statutory provision but at the discretion of the court</t>
  </si>
  <si>
    <t>Oklahoma Receivership Office Inc ("ORO"), a non-profit corporation of which the Insurance Commissioner is President, oversees the receivership function. Contract Assistant Receivers are appointed for each estate. The Assistant Receivers either use their own staff/contractors, utilize the staff of the ORO or a combination thereof to perform the receivership tasks.</t>
  </si>
  <si>
    <t>Selection by the Receiver</t>
  </si>
  <si>
    <t>Oklahoma Receivership Office, Inc has established procedures to provide internal governance for employees and officers.</t>
  </si>
  <si>
    <t>Quarterly reports of Class 1 expenditures to the Court and status hearings at the Court's discretion</t>
  </si>
  <si>
    <t>TN</t>
  </si>
  <si>
    <t>A receivership be commenced prior to insolvency or impairment in Tennessee.</t>
  </si>
  <si>
    <t>TCA §§ 56-9-301 and 56-9-306</t>
  </si>
  <si>
    <t>The commissioner may place an insurer in rehabilitation on any one (1) or more of the following grounds:  (1) The insurer is in such condition that the further transaction of business would be hazardous financially to its policyholders, creditors or the public;  (2) There is reasonable cause to believe that there has been embezzlement from the insurer, wrongful sequestration or diversion of the insurer's assets, forgery or fraud affecting the insurer, or other illegal conduct in, by, or with respect to the insurer that, if established, would endanger assets in an amount threatening the solvency of the insurer;  (3) The insurer has failed to remove any person who in fact has executive authority in the insurer, whether an officer, manager, general agent, employee, or other person, if the person has been found after notice and hearing by the commissioner to be dishonest or untrustworthy in a way affecting the insurer's business;  (4) Control of the insurer, whether by stock ownership or otherwise, and whether direct or indirect, is in a person or persons found after notice and hearing to be untrustworthy;  (5) Any person who in fact has executive authority in the insurer, whether an officer, manager, general agent, director or trustee, employee, or other person, has refused to be examined under oath by the commissioner concerning the insurer's affairs, whether in this state or elsewhere, and after reasonable notice of the fact, the insurer has failed promptly and effectively to terminate the employment and status of the person and all the person's influence on management;  (6) After demand by the commissioner in accordance with this chapter, the insurer has failed to promptly make available for examination any of its own property, books, accounts, documents, or other records, or those of any subsidiary or related company within the control of the insurer, or those of any person having executive authority in the insurer so far as they pertain to the insurer;  (7) Without first obtaining the written consent of the commissioner, the insurer has transferred, or attempted to transfer, in any manner, or contrary to chapter 11 of this title, substantially its entire property or business, or has entered into any transaction, the effect of which is to merge, consolidate or reinsure substantially its entire property or business in or with the property or business of any other person;  (8) The insurer or its property has been or is the subject of an application for the appointment of a receiver, trustee, custodian, conservator or sequestrator or similar fiduciary of the insurer or its property otherwise than as authorized under the insurance laws of this state, and such appointment has been made or is imminent, and the appointment might oust the courts of this state of jurisdiction or might prejudice orderly delinquency proceedings under this chapter;  (9) Within the previous four (4) years, the insurer has willfully violated its charter or articles of incorporation, its bylaws, any insurance law of this state, or any valid order of the commissioner;  (10) The insurer has failed to pay within sixty (60) days after due date any obligation to any state or any subdivision of a state or any judgment entered in any state, if the court in which the judgment was entered had jurisdiction over the subject matter, except that the nonpayment shall not be a ground until sixty (60) days after any good faith effort by the insurer to contest the obligation has been terminated, whether it is before the commissioner or in the courts, or the insurer has systematically attempted to compromise or renegotiate previously agreed settlements with its creditors on the ground that it is financially unable to pay its obligations in full;  (11) The insurer has failed to file its annual report or other financial report required by statute within the time allowed by law and, after written demand by the commissioner, has failed to give an adequate explanation immediately; or  (12) The board of directors, or the holders of a majority of the shares entitled to vote, or a majority of those individuals entitled to the control of those entities specified in § 56-9-102, request or consent to rehabilitation under this chapter.                                                                                                                   The commissioner may place an insurer in liquidation for any of the above 12 grounds or when:  (1)The insurer is insolvent; or                                                                                             (2) The insurer is in such condition that the further transaction of business would be hazardous, financially or otherwise, to its policyholders, its creditors or the public.</t>
  </si>
  <si>
    <t>Tennessee law does not contain a provision specifying that a determination under Title II of the Dodd Frank Act is a ground for receivership.</t>
  </si>
  <si>
    <t>Yes, if they are transacting an insurance business in this state.</t>
  </si>
  <si>
    <t>TCA § 56-9-102</t>
  </si>
  <si>
    <t>The commissioner, in the commissioner's sole discretion, may institute proceedings under §§ 56-9-201 and 56-9-202, at the request of the commissioner or other appropriate insurance official of the domiciliary state of any foreign or alien insurer having property located in this state.</t>
  </si>
  <si>
    <t>TCA § 56-9-405</t>
  </si>
  <si>
    <t>This circumstance has not yet presented itself in Tennessee.</t>
  </si>
  <si>
    <t>Stays and orders of receiverships in other states given full faith and credit in Tennessee.</t>
  </si>
  <si>
    <t>TCA §§ 56-9-304 and 56-9-313</t>
  </si>
  <si>
    <t>None.</t>
  </si>
  <si>
    <t>If a domiciliary liquidator has been appointed for an insurer not domiciled in this state, the commissioner may file a petition with the chancery court of Davidson County requesting appointment as ancillary receiver in this state:    (1) If the commissioner finds that there are sufficient assets of the insurer located in this state to justify the appointment of an ancillary receiver; and  (2) If the protection of creditors or policyholders in this state so requires.</t>
  </si>
  <si>
    <t>TCA § 56-9-404</t>
  </si>
  <si>
    <t>The ancillary receiver shall, as soon as practicable, liquidate from their respective securities those special deposit claims and secured claims that are proved and allowed in the ancillary proceedings in this state, and shall pay the necessary expenses of the proceedings. The ancillary receiver shall promptly transfer all remaining assets, books, accounts and records to the domiciliary liquidator.</t>
  </si>
  <si>
    <t>If a domiciliary liquidator has been appointed for an insurer not domiciled in this state, the commissioner may file a petition with the chancery court of Davidson County requesting appointment as ancillary receiver in this state:  (1) If the commissioner finds that there are sufficient assets of the insurer located in this state to justify the appointment of an ancillary receiver; and  (2) If the protection of creditors or policyholders in this state so requires.</t>
  </si>
  <si>
    <t>Both seizure and conservation orders are available prior to rehabilitation or liquidation.</t>
  </si>
  <si>
    <t>TCA § 56-9-201</t>
  </si>
  <si>
    <t>Pursuant to TCA § 56-9-201, seizure orders may be granted on a ex parte basis.</t>
  </si>
  <si>
    <t>Yes, the Commissioner has statutory immunity as Receiver.</t>
  </si>
  <si>
    <t>TCA § 56-9-104</t>
  </si>
  <si>
    <t>The immunity extends to contractors or employees of the insurer acting at the Receiver’s direction.</t>
  </si>
  <si>
    <t>TCA § 56-9-310</t>
  </si>
  <si>
    <t>There is no priority scheme for insurers in rehabilitation in Tennessee.</t>
  </si>
  <si>
    <t>TCA §§ 56-9-301 through 56-9-304</t>
  </si>
  <si>
    <t>If the rehabilitator determines that reorganization, consolidation, conversion, reinsurance, merger or other transformation of the insurer is appropriate, the rehabilitator shall prepare a plan to effect the changes. Upon application of the rehabilitator for approval of the plan, and after the notice and hearings as the court may prescribe, the court may either approve or disapprove the plan proposed, or may modify it and approve it as modified.</t>
  </si>
  <si>
    <t>TCA § 56-9-303</t>
  </si>
  <si>
    <t>Any plan approved under this section shall be, in the judgment of the court, fair and equitable to all parties concerned. If the plan is approved, the rehabilitator shall carry out the plan. In the case of a life insurer, the plan proposed may include the imposition of liens upon the policies of the company, if all rights of shareholders are first relinquished. A plan for a life insurer may also propose imposition of a moratorium upon loan and cash surrender rights under policies, for such period and to such an extent as may be necessary.</t>
  </si>
  <si>
    <t>Tennessee does not have a statute that expressly provides that a creditor should be no worse off in rehabilitation than in liquidation. In addition TCA § 56-8-317 provides for creditor preferences in relation to liquidation, and an equivalent statute does not exist for rehabilitation.</t>
  </si>
  <si>
    <t>TCA § 56-9-317</t>
  </si>
  <si>
    <t>Yes, if the insurer is in rehabilitation. No, if the insurer is in liquidation.</t>
  </si>
  <si>
    <t>The transfer of assets and liabilities does not require the consent of any creditor.</t>
  </si>
  <si>
    <t>TCA §§ 56-3-301 through 56-3-304 and 56-9-330</t>
  </si>
  <si>
    <t>Tennessee law does not contain a provision that specifies that a transfer of assets and liabilities does not constitute a default.</t>
  </si>
  <si>
    <t>Tennessee receivership law does address early termination rights in qualified financial contracts.</t>
  </si>
  <si>
    <t>TCA § 56-9-338</t>
  </si>
  <si>
    <t>Rights under a QFC are exempted from the automatic stay in Tennessee.</t>
  </si>
  <si>
    <t>Tennessee law does not incorporate the NAIC Guideline for Stay on Termination of Netting Agreements and Qualified Financial Contracts that imposes a 24-hour stay. Rights under a QFC are exempted from the automatic stay in Tennessee.</t>
  </si>
  <si>
    <t>There is no automatic stay upon filing of a receivership in Tennessee.</t>
  </si>
  <si>
    <t>TCA § 56-9-304 and 56-9-313</t>
  </si>
  <si>
    <t>In both rehabilitations and liquidations, there an automatic stay upon entry of a receivership order.</t>
  </si>
  <si>
    <t>The stay does apply to actions against the insurer.</t>
  </si>
  <si>
    <t>The stay in rehabilitation proceedings applies to actions in which the insurer is a party or is obligated to defend a party.</t>
  </si>
  <si>
    <t>TCA § 56-9-304</t>
  </si>
  <si>
    <t>In Tennessee, stays imposed in both rehabilitation and liquidation proceedings.</t>
  </si>
  <si>
    <t>The stay for rehabilitation is 90 days or additional time as needed.  There is no limit on the stay for a liquidation.</t>
  </si>
  <si>
    <t>Commissioner is receiver by statute and then appoints contracted special deputy receivers ("SDRs").  The  SDRs then contract for additional personnel to administer the receivership, including their own legal counsel.</t>
  </si>
  <si>
    <t>Commissioner appoints the SDRs at her discretion and they serve at the pleasure of the commissioner.</t>
  </si>
  <si>
    <t>There are internal governance procedures in place for the Receiver’s office.</t>
  </si>
  <si>
    <t>The Commissioner as the receiver or her contracted SDRs must report to the court periodically under TCA §§ 56-9-320 and 322.  Internally, the SDRs must report to the commissioner monthly their expenses and must seek approval monthly for any distribution of fees. The fees approvals are reviewed and approved by the receivership director, the general counsel, the internal audit director, the deputy commissioner and the commissioner.</t>
  </si>
  <si>
    <t>DC</t>
  </si>
  <si>
    <t>There are numerous grounds for rehabilitation that do not require insolvency or impairment. The grounds for liquidation include all of the grounds for rehabilitation.</t>
  </si>
  <si>
    <t>D.C. Official Code ss. 31-1310, 31-1315</t>
  </si>
  <si>
    <t>Grounds for rehabilitation/ liquidation include: hazardous financial condition, illegal conduct (such as embezzlement) that would endanger assets in an amount threatening the insurer's solvency, etc.</t>
  </si>
  <si>
    <t>There is no reference to the Dodd-Frank Act (or other federal law) as a grounds for receivership under the District's receivership statute.</t>
  </si>
  <si>
    <t>D.C. Official Code s. 31-1301 et seq.</t>
  </si>
  <si>
    <t>There are multiple types of entities subject to the receivership statute that are not necessarily insurers per se and/or are specialized types of insurers (e.g., mutual insurance holding co., hospital and medical services corporations, health organizations, captives, title insurers) but these entities are all regulated.</t>
  </si>
  <si>
    <t>D.C. Official Code ss. 31-734, 31-755, 31-3503(16), 31-3851.05(a)(2), 31-3851.06(a), 31-3931.16(b), 31-5031.09(a)</t>
  </si>
  <si>
    <t>The answer to this is that is is unclear, but probably no.  More specifically, it is unclear what is meant by "on an entity in the group." The District's receivership statute provides that states with receivership provisions substantially similar to those under District law shall be vested with the title to all assets located in the District. "State" is not specifically defined as a state within the United States, so in the unlikely even that a non-US regulator had receivership laws substantially similar to the District, it might be supported under the District's receivership statute.</t>
  </si>
  <si>
    <t>D.C. Official Code ss. 31-1301(17), 31-1350 et seq.</t>
  </si>
  <si>
    <t>The District's receivership statute provides that liquidators in a "reciprocal state" (i.e., those with key statutory provisions equivalent to the District's) shall be vested with the title to all assets located in the District. The provision does not specifically define a "state" as within the United States, so arguably if a non-US regulator has receivership laws substantially similar to the District's, its receivership action would be supported by the District.</t>
  </si>
  <si>
    <t>Yes, the District gives full and faith and credit to stays and orders of receivership in other states.</t>
  </si>
  <si>
    <t>See, e.g., Consumers United Ins. Co. v. Smith, 644 A.2d 1328 (D.C. 1994) (under full faith and credit, District recognizes foreign receivers); Independent Petrochemical Corp. v. Aetna Cas. &amp; Sur. Co., 672 F. Supp. 1 (D.D.C. 1986) (staying litigation pending outcome of liquidation proceedings).  See also D.C. Official Code s. 31-1351.</t>
  </si>
  <si>
    <t>For reciprocal states, the court may appoint an ancillary receiver who will have the same powers and duties as a liquidator of a District insurer -- which would include the power to stay actions.</t>
  </si>
  <si>
    <t>D.C. Official Code s. 31-1351</t>
  </si>
  <si>
    <t>If a domiciliary liquidator has been appointed for an insurer not domiciled in the District, the District's Commissioner of Insurance, Securities and Banking may file a petition in D.C. Superior Court requesting appointment as an ancillary receiver if either (1) there are sufficient assets in the District to justify the appointment or (2) the protection of policyholders or creditors in the District so requires.</t>
  </si>
  <si>
    <t>D.C. Official Code s. 31-1351(a)</t>
  </si>
  <si>
    <t>The ancillary receiver shall, as soon as practicable, liquidate from their respective securities those special deposit claims and secured claims which are proved and allowed in the ancillary proceedings in the District, and shall pay the necessary expenses of the proceedings. He or she shall promptly transfer all remaining assets, books, accounts, and records to the domiciliary liquidator.</t>
  </si>
  <si>
    <t>D.C. Official Code s. 31-1351(c)</t>
  </si>
  <si>
    <t>See response to Question 16, above: If a domiciliary liquidator has been appointed for an insurer not domiciled in the District, the District's Commissioner of Insurance, Securities and Banking may file a petition in D.C. Superior Court requesting appointment as an ancillary receiver if either (1) there are sufficient assets in the District to justify the appointment or (2) the protection of policyholders or creditors in the District so requires.</t>
  </si>
  <si>
    <t>Yes, judicial actions such as seizure orders are available prior to a receivership (rehabilitation or liquidation).</t>
  </si>
  <si>
    <t>D.C. Official Code s. 31-1308</t>
  </si>
  <si>
    <t>Yes, these orders can be obtained on an ex parte basis.</t>
  </si>
  <si>
    <t>Yes, the Commissioner has statutory immunity as a receiver.</t>
  </si>
  <si>
    <t>D.C. Official Code s. 31-1322</t>
  </si>
  <si>
    <t>Yes, implicitly they have immunity.  Although the District's receivership statute does not expressly provide immunity, a strong argument could be made that if the contract or employee is acting as the receiver's agent then they should similarly have immunity.</t>
  </si>
  <si>
    <t>n/a</t>
  </si>
  <si>
    <t>Yes, because there is no express priority scheme for a rehabilitation proceeding.  However, the supervising court would have to approve distributions and the further the distribution deviates from the priority scheme for liquidations (D.C. Official Code s. 31-1340), the less likely the court would be to approve it.</t>
  </si>
  <si>
    <t>If the rehabilitator determines that reorganization, consolidation, conversion, reinsurance, merger, or other transformation of the insurer is appropriate, the rehabilitator shall prepare a plan to effect the changes.</t>
  </si>
  <si>
    <t>D.C. Official Code s. 31-1312(e)</t>
  </si>
  <si>
    <t>The plan must be "fair and equitable."</t>
  </si>
  <si>
    <t>Not exactly.  The District's receivership statute does specify: "Whenever the Commissioner believes further attempts to rehabilitate an insurer would substantially increase the risk of loss to creditors, policyholders, or the public, or would be futile, the Commissioner may petition the Superior Court of the District of Columbia for an order of liquidation. "</t>
  </si>
  <si>
    <t>D.C. Official Code s. 31-1314(a)</t>
  </si>
  <si>
    <t>The question isn't entirely clear to me, but there is statutory authority for dissolution: "The Commissioner may petition for an order dissolving the corporate existence of a domestic insurer or the United States branch of an alien insurer domiciled in the District at the time he or she applies for a liquidation order."  See D.C. Official Code s. 31-1318.</t>
  </si>
  <si>
    <t>Not necessarily.  The liquidator has the power to "use assets of the estate of an insurer under a liquidation order to transfer policy obligations to a solvent assuming insurer, if the transfer can be arranged without prejudice to applicable priorities...."  The liquidator also has express statutory authority to transfer property "at its market value or upon terms and conditions that are fair and reasonable."</t>
  </si>
  <si>
    <t>D.C. Official Code ss. 31-1319(10), (11)</t>
  </si>
  <si>
    <t>No, there is no statutory provision in the District's receivership law that a transfer of assets and liabilities does not constitute a default.</t>
  </si>
  <si>
    <t>No, the District's receivership statute does not address early termination rights in qualified financial contracts.</t>
  </si>
  <si>
    <t>No, there is no automatic stay upon the filing of a petition for receivership.</t>
  </si>
  <si>
    <t>Yes, there is an automatic stay upon entry of a receivership order.</t>
  </si>
  <si>
    <t>D.C. Official Code s. 31-1313(a), 31-1322(a)</t>
  </si>
  <si>
    <t>Yes, the automatic stay applies to actions against the insurer.</t>
  </si>
  <si>
    <t>No, there is no automatic stay for actions against insureds.  However, the District's Commissioner, as liquidator, has requested and received from the supervising liquidation court orders staying actions against insureds whom the insurer otherwise might have a duty to defend or indemnify.</t>
  </si>
  <si>
    <t>Yes, there are automatic stays for both rehabilitation and liquidation proceedings.  However, the automatic stay for rehabilitations is limited to "90 days" or "any additional time necessary."</t>
  </si>
  <si>
    <t>D.C. Official Code s. 31-1313(a)</t>
  </si>
  <si>
    <t>No, limited automatic stays also are imposed in rehabilitation proceedings as noted above.</t>
  </si>
  <si>
    <t>Yes, the automatic stay for rehabilitations is limited to "90 days" or "any additional time necessary."</t>
  </si>
  <si>
    <t>The Commissioner of the District of Columbia Department of Insurance, Securities and Banking (DISB) petitions for receivership orders. DISB's Office of the General Counsel coordinates with the District's Office of the Attorney General for the filing of petitions and all other pleadings. Typically, a Special Deputy to the Receiver is appointed to handle day-to-day administration under the Receiver's supervision.  There is no separate "receiver's office."</t>
  </si>
  <si>
    <t>There are no statutory requirements for those acting on  the Receiver's behalf.  The Receiver expects and receives high-quality, professional services in accord with applicable professional standards.</t>
  </si>
  <si>
    <t>There is no Receiver's office.  All persons assisting with the receivership are skilled professionals held to the applicable standard of care for their respective functions.</t>
  </si>
  <si>
    <t>The District's receivership statute requires regular reporting to the supervising court.  The Commissioner also requires regular internal reports on the receivership's status.</t>
  </si>
  <si>
    <t>KY</t>
  </si>
  <si>
    <t>KRS 304.33-140 &amp; KRS 304.33-190</t>
  </si>
  <si>
    <t>Embezzlement, wrongful diversion of assess, forgery, fraud, failed to remove executive that has been found to be dishonest or untrustworthy, company has violated its articles of incorporation, company has failed to file annual report.</t>
  </si>
  <si>
    <t>KRS 304.3-190</t>
  </si>
  <si>
    <t>The company would not longer qualify for a certificate of authority; therefore the Department is required to suspend the certificate of authority.</t>
  </si>
  <si>
    <t>No conditions.</t>
  </si>
  <si>
    <t>1) if the Commissioner finds that there are sufficient assets of the insurer located in Kentucky to justify the appointment of an ancillary receiver; or 2) if 10 or more Kentucky residents having claims against the insurer file a petition with the Commissioner requesting appointment of an ancillary receiver; or 3) if protection of creditors or policyholders in this state so requires.</t>
  </si>
  <si>
    <t>KRS 304.33-540.</t>
  </si>
  <si>
    <t>The ancillary receiver shall have the sole right to recover assets in Kentucky not already recovered by the domiciliary receiver.</t>
  </si>
  <si>
    <t>KRS 304.33-540</t>
  </si>
  <si>
    <t>KRS 304.33-120</t>
  </si>
  <si>
    <t>KRS 304.33-115</t>
  </si>
  <si>
    <t>KRS 304.33-160</t>
  </si>
  <si>
    <t>There are none.</t>
  </si>
  <si>
    <t>The only requirement is that the plan must be filed with an approved by the Court.</t>
  </si>
  <si>
    <t>KRS 304.33-240</t>
  </si>
  <si>
    <t>KRS 304.33-170</t>
  </si>
  <si>
    <t>The function is housed within the Department of Insurance.  The Financial Standards Division, in consultation with the Legal Division makes recommendations to the Commissioner on when a receivership is appropriate.  If the action is approved a Verified Petition is filed in the local Circuit Court to place the company in either rehabilitation or liquidation and appointing the Commissioner as Rehabilitator or Liquidator.</t>
  </si>
  <si>
    <t>a special deputy rehabilitator shall be an active or retired senior executive from a successful insurer.</t>
  </si>
  <si>
    <t>Generally, rehabilitation orders require the rehabilitator to periodically report the financials of the company to the Court and set a dollar limit on claims that can be paid without Court approval.  In liquidation proceedings, as soon as practicable the liquidator is to file a list of the company's assets with the Court.  Also as soon as practicable but not more than 2 years from the order of liquidation, the liquidator is to report the reasonable value of the assets of the company, the company's probable total liabilities, and the probable aggregate amount of the assessment necessary to pay all claims of the creditors and expenses in full for those companies with assessable policies.</t>
  </si>
  <si>
    <t>UT</t>
  </si>
  <si>
    <t>Chapter 27a of the Code enumerates about 10 different grounds for receivership.  Notably, 31A-27a-207(2) includes a provision for placing an insurer in receivership if it "is about to become insolvent if it is reasonably anticipated that the insurer will not have liquid assets to meet its current obligations for the next 90 days."     Chapter 27 of the Utah Insurance Code allows the commissioner authority to issue an order of "supervision" administratively without notice and a hearing in certain circumstances.</t>
  </si>
  <si>
    <t>31A-27a-207 for court ordered receivership and 31A-27-503 for administrative supervision.</t>
  </si>
  <si>
    <t>Per 31A-27a-201(1)(b) the grounds for receivership include:  (i) there exists grounds that would justify a court order for a formal delinquency proceeding against the insurer under this chapter; and    (ii) the interests of policyholders, creditors, or the public will be endangered by delay;    Under 31A-27a-207:  (a) the insurer is impaired;    (b) the insurer is insolvent;    (c) subject to Subsection (2), the insurer is about to become insolvent;    (d)  (i) the insurer neglects or refuses to comply with an order of the commissioner to make good within the time prescribed by law any deficiency;    (ii) if a stock company, if its capital and minimum required surplus is impaired; or    (iii) if a company other than a stock company, if its surplus is impaired;    (e) the insurer, its parent company, its subsidiary, or its affiliate:   (i) converts, wastes, or conceals property of the insurer; or    (ii) otherwise improperly disposes of, dissipates, uses, releases, transfers, sells, assigns, hypothecates, or removes the property of the insurer;    (f) the insurer is in such condition that the insurer could not meet the requirements for organization and authorization as required by law, except as to the amount of:   (i) the original surplus required of a stock company under Sections 31A-5-211 and 31A-8-209; and    (ii) the surplus required of a company other than a stock company in excess of the minimum surplus required to be maintained;   (g) the insurer, its parent company, its subsidiary, or its affiliate:   (i) conceals, removes, alters, destroys, or fails to establish and maintain records and other pertinent material adequate for the determination of the financial condition of the insurer by examination under Section 31A-2-203; or    (ii) fails to properly administer claims or maintain claims records that are adequate for the determination of its outstanding claims liability;    (h) at any time after the issuance of an order under Subsection 31A-2-201(4), or at the time of instituting a proceeding under this chapter, it appears to the commissioner that upon good cause shown, it is not in the best interest of the policyholders, creditors, or the public to proceed with the conduct of the business of the insurer;    (i) the insurer is in such condition that the further transaction of business would be hazardous financially, according to Subsection 31A-17-609(3) or otherwise, to its policyholders, creditors, or the public;    (j) there is reasonable cause to believe that:   (i) there has been:    (A) embezzlement from the insurer;    (B) wrongful sequestration or diversion of the insurer's property;    (C) forgery or fraud affecting the insurer; or    (D) other illegal conduct in, by, or with respect to the insurer; and    (ii) the act described in Subsection (1)(j)(i) if established would endanger assets in an amount threatening the solvency of the insurer;    (k) control of the insurer is in a person who is:   (i) dishonest;    (ii) untrustworthy; or    (iii) so lacking in insurance company managerial experience or capability as to be hazardous to policyholders, creditors, or the public;    (l) if:   (i) a person who in fact has executive authority in the insurer, whether an officer, manager, general agent, director, trustee, employee, shareholder, or other person:    (A) refuses to be examined under oath by the commissioner concerning the insurer's affairs, whether in this state or elsewhere; or    (B) if examined under oath, refuses to divulge pertinent information reasonably known to the person; and    (ii) after reasonable notice of the facts described in Subsection (1)(l)(i), the insurer fails promptly and effectively to terminate:    (A) the employment or status of the person; and    (B) all of the person's influence on management;    (m) after demand by the commissioner under Section 31A-2-203 or under this chapter, the insurer fails to promptly make available for examination:   (i) any of its own property, accounts, or records; or    (ii) so far as it pertains to the insurer, property, accounts, or records of:    (A) a subsidiary or related company within the control of the insurer; or    (B) a person having executive authority in the insurer;    (n) without first obtaining the written consent of the commissioner, the insurer:   (i) transfers, or attempts to transfer, in a manner contrary to Section 31A-5-508 or 31A-16-103, substantially its entire property or business; or    (ii) enters into a transaction the effect of which is to merge, consolidate, or reinsure substantially its entire property or business in or with the property or business of any other person;    (o) the insurer or its property has been or is the subject of an application for the appointment of a receiver, trustee, custodian, conservator, sequestrator, or similar fiduciary of the insurer or its property otherwise than as authorized under the insurance laws of this state;    (p) within the previous five years the insurer willfully and continuously violates:   (i) its charter or articles of incorporation;    (ii) its bylaws;    (iii) an insurance law of this state; or    (iv) a valid order of the commissioner;    (q) the insurer fails to pay within 60 days after the due date:   (i)    (A) an obligation to any state or any subdivision of a state; or    (B) a judgment entered in any state, if the court in which the judgment is entered has jurisdiction over the subject matter; and    (ii) except that nonpayment is not a ground until 60 days after a good faith effort by the insurer to contest the obligation has been terminated, whether it is before the commissioner or in the courts;    (r) the insurer systematically:   (i) engages in the practice of:    (A) reaching settlements with and obtaining releases from claimants; and    (B) unreasonably delaying payment, or failing to pay the agreed-upon settlements; or    (ii) attempts to compromise with claimants or other creditors on the ground that it is financially unable to pay its claims or obligations in full;    (s) the insurer fails to file its annual report or other financial report required by statute within the time allowed by law;    (t) the board of directors or the holders of a majority of the shares entitled to vote, or a majority of those individuals entitled to the control of those entities specified in Section 31A-27a-104, request or consent to rehabilitation or liquidation under this chapter;    (u)    (i) the insurer does not comply with its domiciliary state's requirements for issuance to it of a certificate of authority; or    (ii) the insurer's certificate of authority is revoked by its state of domicile; or    (v) when authorized by Chapter 17, Part 6, Risk-Based Capital.    (2) For purposes of this section, an insurer is about to become insolvent if it is reasonably anticipated that the insurer will not have liquid assets to meet its current obligations for the next 90 days.</t>
  </si>
  <si>
    <t>Utah's, which has adopted the NAIC's Insurer Receivership Model Act (IRMA) does not specifically reference Dodd Frank and does not appear to specifically prohibit an insurer that is the subject of an insolvency proceeding from exercising any right to terminate the contract by reason of the insolvency.  However, 31A-27a-611 does reference federal law by stating:    The definition of "qualified financial contract" in Section 31A-27a-102 shall be interpreted to be consistent with the definitions applicable under federal law in instances of insolvency of other types of financial institutions.  Consequently, Utah would follow the federal rules in the case of a SIFI with regard to netting type agreements and application of any offsets.</t>
  </si>
  <si>
    <t>31A-27a-611</t>
  </si>
  <si>
    <t>Affiliates of an insurer are subject to the receiver's actions to recover assets, avoid preferences and liens, avoid transfers and act as a creditor.</t>
  </si>
  <si>
    <t>31A-27a-502.  See also 31A-27a-504-510.</t>
  </si>
  <si>
    <t>Utah is a reciprocal state.</t>
  </si>
  <si>
    <t>31A-27a-901</t>
  </si>
  <si>
    <t>None.  31A-27a-902(1)(f) states "This state shall treat all foreign states as reciprocal states."</t>
  </si>
  <si>
    <t>31A-27a-902(1)(f)</t>
  </si>
  <si>
    <t>(a) any of the foreign insurer's property is sequestered, garnished, or seized by official action in its domiciliary state or in any other state;   (b)    (i) the foreign insurer's certificate of authority to do business in this state is revoked or a certificate of authority is never issued; and   (ii) there is a resident of this state with an unpaid claim or in-force policy; or   (c) it is necessary to enforce a stay under Chapter 28, Guaranty Associations.   (2) If a domiciliary receiver is appointed, the commissioner may initiate an action against a foreign insurer under this section only with the consent of the domiciliary receiver.   (3)    (a) An order entered pursuant to this section shall appoint the commissioner as conservator.   (b) The conservator's title to assets shall be limited to the insurer's property and records located in this state.</t>
  </si>
  <si>
    <t>(3)    (a) An order entered pursuant to this section shall appoint the commissioner as conservator.   (b) The conservator's title to assets shall be limited to the insurer's property and records located in this state.   (4)    (a) Notwithstanding Subsection 31A-27a-201(3), the conservator shall hold and conserve the assets located in this state until:   (i) the commissioner in the insurer's domiciliary state appoints its receiver; or   (ii) an order terminating conservation is entered under Subsection (7).   (b) Once a domiciliary receiver is appointed, the conservator shall turn over to the domiciliary receiver all property subject to an order under this section.   (5) The conservator may liquidate the property of the insurer that may be necessary to cover the costs incurred in the initiation or administration of a proceeding under this section.   (6)    (a) The court in which an action under this section is pending may issue a finding of insolvency or an ancillary liquidation order.   (b) An ancillary liquidation order shall be entered for the limited purposes of:   (i) liquidating assets in this state to pay costs under Subsection (5); or   (ii) activating applicable guaranty associations in this state to pay valid claims that are not being paid by the insurer.   (7) The conservator may at any time petition the receivership court for an order terminating an order entered under this section.</t>
  </si>
  <si>
    <t>Same question/answer as #16.</t>
  </si>
  <si>
    <t>See #16</t>
  </si>
  <si>
    <t>The commissioner has authority to administratively place an insurer under supervision.      Seizure is an option.  Conservation is not specifically authorized.  Because supervision is functionally similar to conservation it was intentionally not included when Utah adopted IRMA.</t>
  </si>
  <si>
    <t>See 31A-27-503 and 31A-27a-201, respectively.</t>
  </si>
  <si>
    <t>The receiver (commissioner) and the receiver's assistant's, special deputies etc., current and former, as well as State employees have statutory immunity provided the conduct at issue is not willful and wanton or intentional.</t>
  </si>
  <si>
    <t>31A-27a-114</t>
  </si>
  <si>
    <t>There is no statutory priority scheme in rehabilitation.  However, in rehabilitation the receiver is required to file a plan of rehabilitation within one year to the court to approve.  The law does not prohibit inclusion of a priority scheme in the plan.  Although Utah has not sough approval of a rehab plan with a priority scheme, it is my understanding other states (Texas) have received court approval to utilize a priority scheme in a rehab, which may or may not deviate from the priority scheme in a liquidation under IRMA.</t>
  </si>
  <si>
    <t>31a-27a-701</t>
  </si>
  <si>
    <t>A rehabilitation plan is required.</t>
  </si>
  <si>
    <t>31A-27a-303</t>
  </si>
  <si>
    <t>(3) A plan shall:    (a) except as provided in Subsection (5), provide no less favorable treatment of a claim or class of claims than would occur in liquidation, unless the holder of a particular claim or interest agrees to a less favorable treatment of that particular claim or interest;   (b) provide adequate means for the plan's implementation;   (c) contain information concerning the financial condition of the insurer and the operation and effect of the plan, as far as is reasonably practicable in light of:   (i) the nature and history of the insurer;   (ii) the condition of the insurer's records; and   (iii) the nature of the plan; and   (d) provide for the disposition of the records relevant to the duties and obligations covered by the plan.   (4) A plan may include any other provisions not inconsistent with this chapter, including:    (a) payment of distributions;   (b)    (i) assumption or reinsurance of all or a portion of the insurer's remaining liabilities by a licensed insurer or other entity; and   (ii) transfer of assets and related records to the licensed insurer or other entity;   (c) to the extent appropriate, application of insurance company regulatory market conduct standards to any entity administering claims on behalf of the receiver or assuming direct liabilities of the insurer;   (d) contracting with a guaranty association or any other qualified entity to perform the administration of claims;   (e) annual independent financial and performance audits of any entity administering claims on behalf of the receiver that is not otherwise subject to examination pursuant to state insurance law; and   (f) termination of the insurer's liabilities other than those under policies of insurance as of a date certain.   (5)    (a) A plan may designate and separately treat one or more separate subclasses consisting only of those claims within the subclasses that are for or reduced to de minimis amounts.</t>
  </si>
  <si>
    <t>31A-27a-303(3), (4) and (5)</t>
  </si>
  <si>
    <t>3) A plan shall:    (a) except as provided in Subsection (5), provide no less favorable treatment of a claim or class of claims than would occur in liquidation, unless the holder of a particular claim or interest agrees to a less favorable treatment of that particular claim or interest;</t>
  </si>
  <si>
    <t>31a-27a-303(3)</t>
  </si>
  <si>
    <t>31A-27a-404</t>
  </si>
  <si>
    <t>There is not a requirement that creditor must consent to the transfer of assets and liabilities.</t>
  </si>
  <si>
    <t>31A-27a-405</t>
  </si>
  <si>
    <t>The relevant statute here is not as clear as it could be.  However, we interpret the law to be able to answer in the affirmative.  The law, 31A-27a-405(3) states:  (3) The enumeration of the powers and authority of the liquidator in this section:    (a) may not be construed as a limitation upon the liquidator; and   (b) does not exclude in any manner the right to do other acts:   (i) not specifically enumerated or otherwise provided for; and   (ii) to the extent necessary or appropriate for the accomplishment of or in aid of the purpose of liquidation.       See also, regarding reinsurance subsection 4 of 31A-27a-405:    (4) (a) The liquidator may take the following actions as provided in this Subsection (4):     e)    (i) After obtaining approval of the receivership court as provided in Section 31A-27a-107, the liquidator may transfer rights to payment under a ceding reinsurance agreement covering policy to a third party transferee.   (ii) The transferee has the rights to collect and enforce collection of the reinsurance for the amount payable to the ceding insurer or to its receiver:    (A) without diminution because:   (I) of the insolvency; or   (II) the receiver failed to pay all or a portion of the claim; and   (B) on the basis of the amounts paid or allowed pursuant to Section 31A-27a-511.   (iii) The transfer of the rights described in Subsection (4)(e)(ii) does not give rise to any defense regarding the reinsurer's obligations under the reinsurance agreement regardless of whether the agreement or other applicable law prohibits the transfer of rights under the reinsurance agreement.   (iv) Except as provided in this Subsection (4), a transfer of rights pursuant to this Subsection (4)(e) may not impair any right or defense of the reinsurer that:    (A) exists before the transfer; or   (B) would have existed in the absence of the transfer.   (v) Except as otherwise provided in this Subsection (4), a transfer of rights pursuant to this Subsection (4)(e) does not relieve the transferee or the liquidator from an obligation owed to the reinsurer pursuant to the reinsurance or other agreement.</t>
  </si>
  <si>
    <t>Yes, QFCs can be terminated early.  However, it should be noted that there is no statutorily imposed stay or waiting period.</t>
  </si>
  <si>
    <t>31A-27a-611(2)   (2) Notwithstanding any other provision of this chapter, including any provision of this chapter permitting the modification of a contract, or other law of a state:    (a) a person may not be stayed or prohibited from exercising:   (i) a contractual right to cause the termination, liquidation, acceleration, or close out of an obligation under or in connection with a netting agreement or qualified financial contract with an insurer because of:    (A) the insolvency, financial condition, or default of the insurer at any time, if the right is enforceable under applicable law other than this chapter; or   (B) the commencement of a formal delinquency proceeding under this chapter;   (ii) a right under any of the following relating to one or more netting agreements or qualified financial contracts:    (A) a pledge agreement or arrangement;   (B) a security agreement or arrangement;   (C) a collateral agreement or arrangement;   (D) a reimbursement agreement or arrangement;   (E) a guarantee agreement or arrangement;   (F) any other similar security agreement or arrangement; or   (G) other credit enhancement; or   (iii) subject to Subsection 31A-27a-510(2), a right to set off or net out any termination value, payment amount, or other transfer obligation arising under or in connection with one or more qualified financial contracts where the counterparty or its guarantor is organized under the laws of:    (A) the United States;   (B) a state; or   (C) a foreign jurisdiction approved by the Securities Valuation Office of the National Association of Insurance Commissioners as eligible for netting; or   (b) if a counterparty to a master netting agreement or a qualified financial contract with an insurer subject to a proceeding under this chapter terminates, liquidates, closes out, or accelerates the master netting agreement or qualified financial contract:   (i) damages shall be measured as of the date or dates of termination, liquidation, close out, or acceleration; and   (ii) the amount of a claim for damages shall be actual direct compensatory damages calculated in accordance with Subsection (7).</t>
  </si>
  <si>
    <t>Most insurers domiciled in Utah are small insurers.  It is not anticipated that any of them would ever be "tied-up" with a SIFI.  Because federal law requires such a stay, Utah would follow that requirement if we have an insurer that is a SIFI.</t>
  </si>
  <si>
    <t>An automatic stay begins upon the "commencement of a delinquency proceeding", which we interpret to mean issuance of a court order.</t>
  </si>
  <si>
    <t>31A-27a-202, 31A-27a-108(3) and (4)</t>
  </si>
  <si>
    <t>An automatic stay begins upon the "commencement of a delinquency proceeding", which would include entry of a receivership order.  It should be noted that the court order placing an insurer in receivership should contain language stating that a stay is ordered.  Otherwise, we have experienced difficulty and litigation to establish the stay.</t>
  </si>
  <si>
    <t>(3) Except as provided in Subsections (5) and (6) or as otherwise provided in this chapter, the commencement of a delinquency proceeding under this chapter operates as a stay, applicable to all persons, of:    (a) the commencement or continuation, including the issuance or employment of process, of a judicial, administrative, an arbitration proceeding, or other action or proceeding against the insurer:   (i) that was or could have been commenced before the commencement of the delinquency proceeding under this chapter; or   (ii) to recover a claim against the insurer that arises before the commencement of the delinquency proceeding under this chapter;    (b) the enforcement against the insurer or against property of the insurer of a judgment obtained before the commencement of the delinquency proceeding under this chapter;   (c) an act to:   (i) obtain or retain possession of:    (A) property of the insurer; or   (B) property from the insurer; or   (ii) exercise control over property or records of the insurer;   (d) an act to create, perfect, or enforce a lien against property of the insurer;   (e) an act to collect, assess, or recover a claim against the insurer that arises before the commencement of a delinquency proceeding under this chapter;   (f) the commencement or continuation of an action or proceeding against a reinsurer of the insurer:   (i) by the holder of a claim against the insurer; and   (ii) seeking a reinsurance recovery that is contractually due to the insurer;   (g) the commencement or continuation of an action or proceeding by a governmental unit to terminate or revoke an insurance license; and   (h)    (i) an action described in Subsection (3)(h)(ii):    (A) with respect to a contract, agreement, or lease including:   (I) a policy;   (II) an insurance or reinsurance contract;   (III) a surety bond; or   (IV) a surety undertaking;   (B) whether or not the insurer is a party to the contract, agreement, lease, policy, bond, or undertaking; and   (C) if the sole basis for the action is:   (I) that the insurer is the subject of a delinquency proceeding;   (II) that one or more of the insurer's licenses have been suspended or revoked because the insurer is the subject of a delinquency proceeding; or   (III) both Subsections (3)(h)(i)(C)(I) and (II); and   (ii) as to a contract, agreement, lease, policy, bond, or undertaking described in Subsection (3)(h)(i), an action for:    (A) termination;   (B) failure to renew;   (C) suspension of performance;   (D) declaration of default;   (E) demand for additional, substitute, or replacement security or performance; or   (F) other adverse action.   (4)    (a) Except as provided in Subsections (5) and (6) or as otherwise provided in this chapter, the commencement of a delinquency proceeding under this chapter operates as a stay, applicable to all persons, of the commencement or continuation, including the issuance or employment of process, of a judicial, administrative, or other action or proceeding, including the enforcement of any judgment:   (i) against an insured that is or could have been commenced before the commencement of the delinquency proceeding under this chapter; or   (ii)    (A) to recover a claim against the insured that arises before or after the commencement of the delinquency proceeding under this chapter; and   (B) for which the insurer:   (I) is or may be liable under a policy of insurance; or   (II) is obligated to defend a party.   (b) Subject to Subsection (4)(c), the stay provided by this Subsection (4) terminates 90 days after the day on which the receiver is appointed unless extended by order of the receivership court:   (i) for good cause shown; and    (ii) after notice to any affected parties and any hearing the receivership court determines is appropriate.   (c) Notwithstanding the other provisions of this Subsection (4), any applicable statute of limitations with respect to any claim against an insured is tolled during the period of the stay provided by this Subsection (4) and any extensions.</t>
  </si>
  <si>
    <t>31A-27a-108(3) and (4)</t>
  </si>
  <si>
    <t>31A-27a-108(4)(a)</t>
  </si>
  <si>
    <t>Yes, collectively referred to a any "delinquency proceeding" in 31A-27a-108 and as that term is defined in 31A-27a-102(16).  However, the stay in rehab is limited to 90 days and must be renewed by the court to continue.  Whereas, the stay in a liquidation proceeding is permanent.</t>
  </si>
  <si>
    <t>31A-27a-108(3) and (4), 31A-27a-102(16)</t>
  </si>
  <si>
    <t>See above</t>
  </si>
  <si>
    <t>Yes, 90 days after the day on which the receiver is appointed, unless extended by the court for good cause and notice to affected parties.</t>
  </si>
  <si>
    <t>31A-27a-108(4)(b)</t>
  </si>
  <si>
    <t>The commissioner is the receiver.  The commissioner contracts with a special deputy, who in turn contracts with other professionals as needed in the particular matter.</t>
  </si>
  <si>
    <t>We do not have a formal set of criteria.  Practically, we have been using the same person and group of people for decades.</t>
  </si>
  <si>
    <t>Utah does not have its own receiver's office like some larger states.  We use private contractors overseen by the Insurance Department to carry out our responsibilities in the case of an insolvency.</t>
  </si>
  <si>
    <t>Statutory reports to the court.  Monthly billings for review and approval by the commissioner of professional fees.  Other meetings/briefing as requested by the commissioner.  Practically speaking I (deputy commissioner) work closely with the contract special deputy and am aware of the status of each matter and am consulted on a regular basis, especially with unusual events, heavily contested/litigated matters and to bounce ideas off.</t>
  </si>
  <si>
    <t>TX</t>
  </si>
  <si>
    <t>There are 23 separate grounds for receivership, which are substantially similar to IRMA §207.  Any ground is sufficient to place an insurer in receivership.</t>
  </si>
  <si>
    <t>Tex. Ins. Code § 443.057</t>
  </si>
  <si>
    <t>Examples of some of the grounds include:    The insurer is impaired.    The insurer is insolvent.    The insurer is about to become insolvent.    The further transaction of business would be hazardous financially to policyholders, creditors, or the public.    The insurer has not complied with an order of the Commissioner to make good any deficiency.    The insurer is in a condition such that it could not meet certain requirements for organization and authorization.    The insurer has failed to pay within 60 days after the due date any obligation to a state or political subdivision, or any judgment entered in any state.    The insurer has violated its charter, articles of incorporation or bylaws.    The insurer has converted, wasted, or concealed its property.    The insurer has concealed, altered, destroyed, or not maintained records needed to determine its financial condition, or failed to make records available for an examination.    There is reasonable cause to believe that there has been embezzlement from the insurer, wrongful sequestration or diversion of the insurer's property, forgery, fraud or other illegal conduct that would endanger assets in an amount threatening the solvency of the insurer.    The insurer has failed to file its annual report or other financial report.    Control of the insurer is in a person who is dishonest, untrustworthy or so lacking in experience or capability as to be hazardous to policyholders, creditors, or the public.    The Commissioner, upon good cause, determines that it would not be in the best interest of the policyholders, creditors, or the public to proceed with the conduct of the business of the insurer.    Note: these descriptions are summaries of the grounds.</t>
  </si>
  <si>
    <t>In 2011, the Insurer Receivership Act was amended to provide that a determination under Title II of the Dodd Frank Act is a ground for receivership.</t>
  </si>
  <si>
    <t>Tex. Ins. Code § 443.057 (23)</t>
  </si>
  <si>
    <t>Tex. Ins. Code § 443.003 specifies the entities that may be placed into receivership.  An affiliate that is not placed in receivership can still be subject to the jurisdiction of the Receivership Court.  The court may enter injunctions or other orders to ensure that the affiliate does not interfere with the Receiver’s rights to property of the receivership.</t>
  </si>
  <si>
    <t>All orders entered by courts of competent jurisdiction in an insurance receivership must be given full faith and credit in Texas.</t>
  </si>
  <si>
    <t>Tex. Ins. Code § 443.402</t>
  </si>
  <si>
    <t>Full faith and credit is given unconditionally to orders of other state receivership courts. Tex. Ins. Code § 443.402 specifies that Texas shall treat any other state as a "reciprocal state".</t>
  </si>
  <si>
    <t>The Commissioner may initiate an ancillary conservation of a foreign insurer if there are grounds for a seizure order, or if:    1. the insurer's property has been sequestered, garnished, or seized;    2. the insurer's certificate of authority to do business in Texas has been revoked or was never issued, and there are Texas residents with unpaid claims or in-force policies; or    3. an action is necessary to enforce a stay under a guaranty act.    There are no circumstances requiring an ancillary conservation.</t>
  </si>
  <si>
    <t>Tex. Ins. Code § 443.401</t>
  </si>
  <si>
    <t>The ancillary conservator holds the assets until the domiciliary commissioner is appointed as receiver, or until an order terminating conservation is entered.  The ancillary conservator must turn over to the domiciliary receiver all property subject to the ancillary conservation order. The ancillary conservator may liquidate property as necessary to cover the costs incurred in the initiation or administration of a proceeding.</t>
  </si>
  <si>
    <t>See answer to #16</t>
  </si>
  <si>
    <t>See answer to #17</t>
  </si>
  <si>
    <t>The court may issue a seizure order allowing the Commissioner to take possession and control of the insurer.  The insurer and its officers, agents, and employees are enjoined from taking action except with the consent of the Commissioner.</t>
  </si>
  <si>
    <t>Tex. Ins. Code § 443.051</t>
  </si>
  <si>
    <t>Current and former receivers and assistants are immune from suit and liability, both personally and in their representative capacities, for any claim based on an alleged act, error, or omission arising out of their duties or taken at the direction of the receivership court, if the alleged act, error, or omission is performed in good faith.</t>
  </si>
  <si>
    <t>Tex. Ins. Code § 443.014</t>
  </si>
  <si>
    <t>Persons with whom the Receiver contracts to assist in a receivership are entitled to immunity.</t>
  </si>
  <si>
    <t>A rehabilitation plan must provide no less favorable treatment of a class of claims than would occur in liquidation, except in the following circumstances:    1. The holder of a claim agrees to a less favorable treatment of that claim, or    2. The plan provides separate treatment of subclasses of claims that are de minimis.</t>
  </si>
  <si>
    <t>Tex. Ins. Code § 443.103.</t>
  </si>
  <si>
    <t>A plan of rehabilitation must be filed no later than the first anniversary of the entry of the rehabilitation order, unless extended by the receivership court.</t>
  </si>
  <si>
    <t>A plan must be, in the judgment of the court, fair and equitable to all parties concerned.  It must:    (1)  provide no less favorable treatment of a claim or class of claims than would occur in liquidation, with limited exceptions (see #29);    (2)  provide adequate means for the plan's implementation;    (3)  contain information concerning the financial condition of the insurer, and the operation and effect of the plan; and    (4)  provide for the disposition of the books, records, documents, and other information .    A plan for a life insurer may propose a moratorium on loan and cash surrender rights for a period not exceeding one year from the order approving the plan, unless the court extends the moratorium.    A plan may include any other provision consistent with the act.</t>
  </si>
  <si>
    <t>See #33.</t>
  </si>
  <si>
    <t>See #34.</t>
  </si>
  <si>
    <t>The Receiver is authorized to sell the insurer’s corporate entity, charter and licenses with court approval.</t>
  </si>
  <si>
    <t>While the transfer does not require the consent of any creditor, a creditor might have standing to file an objection to an application for court approval of the transfer.</t>
  </si>
  <si>
    <t>Tex. Ins. Code § 443.153</t>
  </si>
  <si>
    <t>Tex. Ins. Code § 443.013 (b) provides that neither the filing of a petition commencing delinquency proceedings nor the entry of an order for a delinquency proceeding constitutes a breach or anticipatory breach of any contract.</t>
  </si>
  <si>
    <t>The Insurer Receivership Act contains a provision based on §711 of IRMA.</t>
  </si>
  <si>
    <t>Tex. Ins. Code § 443.261</t>
  </si>
  <si>
    <t>Tex. Ins. Code § 443.008</t>
  </si>
  <si>
    <t>See #46</t>
  </si>
  <si>
    <t>The commencement of a receivership operates as a stay against any actions against the insurer, except as otherwise provided by the act.</t>
  </si>
  <si>
    <t>The commencement of a receivership operates as a stay against actions against insureds for 90 days, unless extended by the court.</t>
  </si>
  <si>
    <t>Stay of an action against an insured is 90 days, unless extended by the court.    Stay of an act against property of the insurer continues until the property is no longer owned by the receivership estate.    Stay of any other act continues until the delinquency proceeding is closed or dismissed.</t>
  </si>
  <si>
    <t>In most cases, the Receiver will appoint a Special Deputy Receiver (SDR) based on a competitive bidding process.  The Rehabilitation &amp; Liquidation Oversight Division oversees the activities of the SDRs.</t>
  </si>
  <si>
    <t>Potential applicants are prequalified based on a Request for Qualifications. Approved applicants must demonstrate experience relevant to the administration of insurance receiverships to submit a response to a Request for Proposals for a receivership.</t>
  </si>
  <si>
    <t>The Rehabilitation &amp; Liquidation Oversight Division has adopted procedures for reviewing the performance of SDRs, and is subject to internal and external audits.</t>
  </si>
  <si>
    <t>Tex. Ins. Code § 443.016 requires the Receiver to file a financial report 120 days after the date of the receivership order, and at least quarterly thereafter.  The report must include:    (1)  a statement of the assets and liabilities of the insurer;  (2)  the changes in assets and liabilities; and  (3)  funds received or disbursed by the Receiver during the period covered by the report.</t>
  </si>
  <si>
    <t>IN</t>
  </si>
  <si>
    <t>There are several grounds under which the Commissioner may apply by petition to the Marion Circuit Court for an order authorizing him to rehabilitate an insurer.</t>
  </si>
  <si>
    <t>IC 27-9-3-1</t>
  </si>
  <si>
    <t>1) Hazardous financial condition; 2) Emezzlement or fraud; 3) Untrustworthy or dishonest executives; 4) Untrustworthy control person; 5) Refusal to be examined; 6) Failing to make books and records available; 7) Unlawful transfer of property or business; 8) Subject of application for the appointment of a receiver, trustee, etc. otherwise than as authorized by Indiana law; 9) Willful violation of charter, articles, bylaws; 10) Failure to pay certain obligations or judgments; 11) Failure to file annual report; 12) Company consents to rehabilitation; 13) Certain mutual insurance holding company issues.</t>
  </si>
  <si>
    <t>"In addition to other grounds for jurisdiction provided by the  law, an Indiana court having jurisdiction of the subject matter has  jurisdiction over a person served under the Indiana rules of court or  other applicable law in an action brought by the receiver of a  domestic insurer or an alien insurer domiciled in Indiana if the person  served is:  (1) obligated to the insurer in any way as an incident to any  agency or brokerage arrangement that may exist or has existed  between the insurer and the insurance producer or broker, in any  action on or incident to the obligation;  (2) a reinsurer who:  (A) has at any time written a policy of reinsurance for an  insurer against which a rehabilitation or liquidation order is  in effect when the action is commenced; or  (B) is an insurance producer or broker of, or for, the  reinsurer in any action on or incident to the reinsurance  contract; or  (3) or has been an officer, manager, trustee, organizer, promoter,  or person in a position of comparable authority or influence in  an insurer against which a rehabilitation or liquidation order is  in effect when the action is commenced in any action resulting  from such a relationship with the insurer."</t>
  </si>
  <si>
    <t>IC 27-9-1-3(c)</t>
  </si>
  <si>
    <t>"A delinquency proceeding under this chapter may only  be commenced by the commissioner. A court may not entertain, hear, or determine a proceeding commenced by any other person.  A court may not entertain, hear, or determine any complaint  requesting:  (1) the dissolution, liquidation, rehabilitation, sequestration,  conservation, or receivership of any insurer; or  (2) an injunction, restraining order, or other relief preliminary  to, incidental to, or relating to those proceedings other than in  accordance with this article."</t>
  </si>
  <si>
    <t>IC 27-9-1-3(a), (b)</t>
  </si>
  <si>
    <t>"The courts of Indiana shall give full faith and credit to  injunctions against the liquidator or the company or the continuation  of existing actions against the liquidator or the company, when those  injunctions are included in an order to liquidate an insurer issued  under similar provisions in other states."</t>
  </si>
  <si>
    <t>IC 27-9-3-12(b)</t>
  </si>
  <si>
    <t>" In a liquidation proceeding begun in Indiana against an  insurer domiciled in Indiana, claimants residing in foreign countries  or in states not reciprocal states must file claims in Indiana, and  claimants residing in reciprocal states may file claims either with the  ancillary receivers, if any, in their respective states, or with the  domiciliary liquidator. Claims must be filed on or before the last date  fixed for the filing of claims in the domiciliary liquidation  proceeding. In a liquidation proceeding in Indiana involving one (1)  or more reciprocal states, the order of distribution of the domiciliary  state shall control as to all claims of residents of this and reciprocal  states. All claims of residents of reciprocal states shall be given equal  priority of payment from general assets regardless of where those  assets are located."</t>
  </si>
  <si>
    <t>IC 27-9-4-6(a); IC 27-9-4-9(a)</t>
  </si>
  <si>
    <t>"If a domiciliary liquidator has been appointed for an  insurer not domiciled in Indiana, the commissioner may file a petition  with the Marion County circuit court requesting appointment as  ancillary receiver in Indiana if:  (1) he finds that there are sufficient assets of the insurer located  in Indiana to justify the appointment of an ancillary receiver;  and  (2) the protection of creditors or policyholders in Indiana  requires it."</t>
  </si>
  <si>
    <t>IC 27-9-4-4(a)</t>
  </si>
  <si>
    <t>"When a domiciliary liquidator has been appointed in a  reciprocal state, then the ancillary receiver appointed in Indiana may,  whenever necessary, aid and assist the domiciliary liquidator in  recovering assets of the insurer located in Indiana. The ancillary  receiver shall, as soon as practicable, liquidate from their respective  securities those special deposit claims and secured claims which are  proved and allowed in the ancillary proceedings in Indiana, and shall  pay the necessary expenses of the proceedings. He shall promptly  transfer all remaining assets, books, accounts and records to the  domiciliary liquidator. Subject to this section, the ancillary receiver  and his deputies shall have the same powers and be subject to the  same duties with respect to the administration of assets as a liquidator  of an insurer domiciled in Indiana."</t>
  </si>
  <si>
    <t>IC 27-9-4-4(c)</t>
  </si>
  <si>
    <t>"The commissioner may file in the Marion County  circuit court a petition alleging, with respect to a domestic insurer:  (1) that there exist grounds that justify a court order for a formal  delinquency proceeding against the insurer under IC 27-9;  (2) that the interests of policyholders, creditors, or the public  will be endangered by delay; and  (3) other matters the commissioner considers necessary."</t>
  </si>
  <si>
    <t>IC 27-9-2-2(a), (b)</t>
  </si>
  <si>
    <t>"Upon a filing under IC 27-9-2-2 (a), the Marion County circuit  court may issue, ex parte, and without a hearing, the requested order  that must:  (1) Direct the commissioner to take possession and control any  part of the property, books, accounts, documents, and other  records of an insurer.  (2) Direct the commissioner to take possession of the premises  occupied by the insurer for transaction of its business.  (3) Until further order of the Marion County circuit court, enjoin  the insurer and its officers, managers, agents, and employees from disposition of its property and from transaction of its  business except with the written consent of the commissioner."</t>
  </si>
  <si>
    <t>"Neither the insurance commissioner nor the several officers  and employees of the department shall be liable, in their individual  capacity, except to the state of Indiana, for any act done or omitted  in connection with the performance of their respective duties under  the provisions of IC 27."</t>
  </si>
  <si>
    <t>IC 27-1-3-1</t>
  </si>
  <si>
    <t>"The commissioner, as rehabilitator, may appoint one (1)  or more special deputies, who shall have all the powers and  responsibilities of the rehabilitator granted under this section. Also,  the commissioner may employ such counsel, clerks, and assistants as  he considers necessary.  With the approval of the court, the compensation of the special  deputy, counsel, clerks, and assistants and all expenses of taking  possession of the insurer and of conducting the proceedings shall be:  (1) fixed by the commissioner; and  (2) paid out of the funds or assets of the insurer.  The persons appointed shall serve at the  pleasure of the commissioner."</t>
  </si>
  <si>
    <t>27-9-3-3; IC 27-1-3-1</t>
  </si>
  <si>
    <t>"A preference may be avoided by the liquidator if:  (1) the insurer was insolvent at the time of the transfer;  (2) the transfer was made within four (4) months before the  filing of the petition;  (3) the creditor receiving it or to be benefited by it or his agent  acting with reference to it had, at the time when the transfer was  made, reasonable cause to believe that the insurer was insolvent  or was about to become insolvent; or  (4) the creditor receiving it was an officer, or any employee or  attorney or other person who was in fact in a position of  comparable influence in the insurer to an officer whether or not  he held such a position, or any shareholder holding directly or  indirectly more than five percent (5%) of any class of any equity security issued by the insurer, or any other person, firm, limited  liability company, corporation, association, or aggregation of  persons with whom the insurer did not deal at arm's length."</t>
  </si>
  <si>
    <t>IC 27-9-3-16(b)</t>
  </si>
  <si>
    <t>"If the rehabilitator determines that reorganization,  consolidation, conversion, reinsurance, merger, or other  transformation of the insurer is appropriate, he shall prepare a plan to  effect those changes."</t>
  </si>
  <si>
    <t>IC 27-9-3-3(g)</t>
  </si>
  <si>
    <t>"Upon application of the rehabilitator for approval of the plan, and after such notice and hearings as the Marion County circuit court may prescribe, the court may either approve or disapprove the plan proposed, or may modify it and approve it as modified. Any plan approved under this section must be, in the judgment of the court, fair and equitable to all parties concerned. If the plan is approved, the rehabilitator shall carry out the plan.  In the case of the life insurer, the plan proposed may include the imposition of liens upon the policies of company, if all rights of shareholders are first relinquished. A plan for a life insurer may also propose imposition of a moratorium upon loan and cash surrender rights under policies, for such period and to such an extent as may be necessary."</t>
  </si>
  <si>
    <t>IC 27-9-3-3(h)&amp;(i)</t>
  </si>
  <si>
    <t>Upon issuance of the order of liquidation, the rights and liabilities of any insurer and of its creditors, policyholders, shareholders, members and all other persons interested in its estate become fixed as of the date of entry of the order of liquidation, except as provided in certain sections of IC 27-9.</t>
  </si>
  <si>
    <t>IC 27-9-3-7(c)</t>
  </si>
  <si>
    <t>The commissioner may petition for an order dissolving the corporate existence of a domestic insurer, or the United States branch of an alien insurer domiciled in Indiana, at the time the commissioner applies for a liquidation order. The Marion County circuit court shall order dissolution of the corporation upon petition by the commissioner upon or after the granting of a liquidation order. If the dissolution has not previously been ordered, the dissolution shall be effected by operation of law upon the discharge of the liquidator if the insurer is insolvent but may be ordered by the court upon the discharge of the liquidator if the insurer is under a liquidation order for some other reason.</t>
  </si>
  <si>
    <t>IC 27-9-3-9</t>
  </si>
  <si>
    <t>After a petition for rehabilitation or liquidation has  been filed, a transfer of any of the real property of the insurer made  to a person acting in good faith shall be valid against the receiver if  made for a present fair equivalent value, or, if not made for a present  fair equivalent value, then to the extent of the present consideration  actually paid for that real property, for which amount the transferee  shall have a lien on the property so transferred. The commencement  of a proceeding in rehabilitation or liquidation shall be constructive  notice upon the recording of a copy of the petition for or order of  rehabilitation or liquidation with the recorder of deeds in the county  where any real property in question is located.</t>
  </si>
  <si>
    <t>"Notwithstanding a provision of IC 27-9-3 or IC 27-9-3.1 to the contrary, a person may exercise any of the following:  (1) A contractual right to cause the termination, liquidation, acceleration, or close-out of obligations in connection with a netting agreement or qualified financial contract with an insurer due to:  (A) the insolvency, financial condition, or default of the insurer if the right is enforceable under applicable law other than this chapter; or  (B) the commencement of a formal delinquency proceeding under IC 27-9-3.   (2) A right under:  (A) a pledge, security, collateral, reimbursement, guarantee agreement, or similar security agreement; or  (B) an arrangement or credit enhancement relating to at least one (1) netting agreement or qualified financial contract.  (3) A right to set off or net out a termination value, payment amount, or other transfer obligation arising in connection with at least one (1) qualified financial contract in which the counterparty or the counterparty's guarantor is organized under the laws of:  (A) the United States; or  (B) a state or foreign jurisdiction approved as eligible for netting by the Securities Valuation Office of the NAIC."</t>
  </si>
  <si>
    <t>IC 27-9-3.1-12</t>
  </si>
  <si>
    <t>"Notwithstanding IC 27-9-3 and IC 27-9-3.1, a receiver may not avoid a transfer of money or other property arising in connection with:  (1) a netting agreement or qualified financial contract;  (2) a pledge, security, collateral, reimbursement, guarantee agreement, or similar security agreement; or  (3) an arrangement or credit enhancement relating to a netting agreement or qualified financial contract;  made before the commencement of a formal delinquency proceeding under IC 27-9-3. However, a receiver may avoid a transfer made with actual intent to hinder, delay, or defraud the insurer, the insurer's receiver, or creditors."</t>
  </si>
  <si>
    <t>Any court in Indiana before which any action or proceeding in which the insurer is a party or is obligated to defend a party is pending when a rehabilitation order against the insurer is entered shall stay the action or proceeding for ninety (90) days and for any additional time as is necessary for the rehabilitator to obtain proper representation and prepare for further proceedings. The rehabilitator shall take action respecting the pending litigation as he considers necessary in the interests of justice and for the protection of creditors, policyholders, and the public. The rehabilitator shall immediately consider all litigation pending outside Indiana and shall petition the courts having jurisdiction over that litigation for stays whenever necessary to protect the estate of the insurer.</t>
  </si>
  <si>
    <t>IC 27-9-3-4(a)</t>
  </si>
  <si>
    <t>Upon issuance of an order appointing a liquidator of a domestic insurer or of an alien insurer domiciled in Indiana, an action at law or equity may not be brought against the insurer or liquidator, whether in Indiana or elsewhere, nor shall any existing actions be maintained or further presented after issuance of an order.</t>
  </si>
  <si>
    <t>IC 27-9-3-12</t>
  </si>
  <si>
    <t>Any court in Indiana before which any action or proceeding in which the insurer is a party or is obligated to defend a party is pending when a rehabilitation order against the insurer is entered shall stay the action or proceeding for ninety (90) days and for any additional time as is necessary for the rehabilitator to obtain proper representation and prepare for further proceedings.</t>
  </si>
  <si>
    <t>"A delinquency proceeding under this chapter may only be commenced by the commissioner. A court may not entertain, hear, or determine a proceeding commenced by any other person.  A court may not entertain, hear, or determine any complaint requesting:  (1) the dissolution, liquidation, rehabilitation, sequestration, conservation, or receivership of any insurer; or  (2) an injunction, restraining order, or other relief preliminary to, incidental to, or relating to those proceedings other than in accordance with this article.  In addition to other grounds for jurisdiction provided by the law, an Indiana court having jurisdiction of the subject matter has jurisdiction over a person served under the Indiana rules of court or other applicable law in an action brought by the receiver of a domestic insurer or an alien insurer domiciled in Indiana if the person served is:  (1) obligated to the insurer in any way as an incident to any agency or brokerage arrangement that may exist or has existed between the insurer and the insurance producer or broker, in any action on or incident to the obligation;  (2) a reinsurer who:  (A) has at any time written a policy of reinsurance for an insurer against which a rehabilitation or liquidation order is in effect when the action is commenced; or  (B) is an insurance producer or broker of, or for, the reinsurer in any action on or incident to the reinsurance contract; or  (3) or has been an officer, manager, trustee, organizer, promoter, or person in a position of comparable authority or influence in an insurer against which a rehabilitation or liquidation order is in effect when the action is commenced in any action resulting from such a relationship with the insurer.  If it appears to a receiver appointed in a proceeding under this article that there has been criminal or tortious conduct, breach of any contractual or fiduciary obligation, or other unlawful conduct detrimental to the insurer by any director, officer, manager, insurance producer, broker, employee, or other person or entity, the receiver may pursue all appropriate legal remedies on behalf of the insurer.  If the court on motion of any party finds that any action should as a matter of substantial justice be tried in a forum outside Indiana, the court may enter an order to stay further proceedings on the action in Indiana.  (f) All action authorized by this section must be brought in the Marion County circuit court."</t>
  </si>
  <si>
    <t>Those acting on behalf of the Receiver must be competent and of good moral character, and must not have conflicts in carrying out his or her duties.</t>
  </si>
  <si>
    <t>During December, the commissioner shall report to the governor the names of all insurance companies which are in the charge of the department for rehabilitation, liquidation or conservation and such information in regard to those companies as the commissioner may deem pertinent.  An order issued under IC 27-9-3 must require accounting by  the rehabilitator to the Marion County circuit court. Accountings  shall be at intervals as the Marion County circuit court specifies in its  order.  An order issued under IC 27-9-3-7 shall require accounting by  the liquidator to the Marion County circuit court. Accountings shall  be at intervals as the court specifies in its order.</t>
  </si>
  <si>
    <t>DE</t>
  </si>
  <si>
    <t>18 Del. C. Sections 5905-5906</t>
  </si>
  <si>
    <t>Grounds for rehabilitation include: (1) impairment, insolvency, or being in an unsound condition or in such condition or using such methods and practices in the conduct of business to render its further transaction of business hazardous to policyholders; (2) refusal to submit books, records, accounts or affairs to reasonable examination by Commissioner; (3) concealment or removal of records or assets; (4) failure to comply with order of Commissioner to make good an impairment of capital or surplus or both; (5) the transfer or attempted transfer of substantially its entire property or business or has entered into any transaction the effect of which is to merge substantially its entire property or business in that of any other insurer without having first obtained the written approval of the Commissioner; (6) wilful violation of its charter or certificate of incorporation or any law of the State of Delaware; (7) has an officer, director or manager who has refused to be examined under oath concerning its affairs; (8) has been or is the subject to an application for the appointment of a receiver, trustee, custodian or sequestrator of the insurer or its property other than pursuant to Title 18 of the Delaware Code; (9) if the insurer has consented to an order  imposing a receivership; and (10) having failed to pay a final judgment rednered agaisnt it upon any insurance contract issued or assumed by it within 30 days.  Grounds for liquidation include all of the grounds for rehabilitation plus, (i) the insurer has ceased transacting business for a period of 1 year, or (ii) is an insolvent insurer and has commenced voluntary liquidation or dissolution or attemps to do so.</t>
  </si>
  <si>
    <t>There is no express statutory authority over non-regulated entities, but depending on the nature of the relationship, the Department may seek an order enjoining the non-regulated entity from interfering with the receivership proceedings or otherwise conducting business on behalf of the insurer.</t>
  </si>
  <si>
    <t>Delaware's practice is to make a procedural and substantive analysis of the foreign order to determine whether comity principles should be applied to recognize the foreign order.</t>
  </si>
  <si>
    <t>Delaware's practice is to make a procedural and substantive analysis of the foreign order to determine whether comity principles should be applied to recognize the foreign order.  If a decision is made to grant comity to the foreign order, the Department would recognize the authority of the foreign order over the Delaware insurers and the assets of those insurers.</t>
  </si>
  <si>
    <t>To the extent the other states have also adopted the Uniform Insurers Liquidation Act and orders issued by the other states would have been equally authorized under Delaware's UILA.</t>
  </si>
  <si>
    <t>18 Del. C. Section 5920</t>
  </si>
  <si>
    <t>In practice, Delaware does not treat reciprocal states different from nonreciprocal states.  Delaware will give full faith and credit to a valid order from the domiciliary state.</t>
  </si>
  <si>
    <t>Ancillary receiverships are allowed in Delaware upon the appointment in the domiciliary state of such insurer of a receiver, liquidator, conservator, rehabilitator or other officer by whatever name called for the purpose of liquidatign the business of such insurer.</t>
  </si>
  <si>
    <t>18 Del. C. Section 5909</t>
  </si>
  <si>
    <t>If another State opens an ancillary receivership, then the Receiver determines what to do with any assets located in that State.</t>
  </si>
  <si>
    <t>Ancillary receiverships are allowed in Delaware upon the appointment in the domiciliary state of such insurer of a receiver, liquidator, conservator, rehabilitator or other officer by whatever name called for the purpose of liquidating the business of such insurer.</t>
  </si>
  <si>
    <t>Yes, both conservation and seizure orders are available under Delaware law.</t>
  </si>
  <si>
    <t>18 Del. C. § 5907 (Grounds for Conservation); 18 Del. C. § 5943 (Seizure Orders)</t>
  </si>
  <si>
    <t>Seizure orders can be entered on an ex-parte basis upon the showing required under 18 Del. C. § 5943.</t>
  </si>
  <si>
    <t>This statutory immunity extends to the Commissioner's authorized representatives and examiners.</t>
  </si>
  <si>
    <t>18 Del. C. § 330(a)</t>
  </si>
  <si>
    <t>The Commissioner's immunity does not extend to contractors or employees of the insurer.  However, language granting immunity to the insurer's employees acting at the direction of the Receiver may be added to the injunction order issued in the deliquency proceedings.</t>
  </si>
  <si>
    <t>The answer to this question is "maybe."  Section 5918 of the Delaware Insurance Code sets forth the priority scheme.  It is unclear from the Department's perspective if a rehabilitation can depart from the priority scheme if the particular circumstances of the rehabilitation justify such a departure.</t>
  </si>
  <si>
    <t>18 Del. C. § 5918</t>
  </si>
  <si>
    <t>There are no statutory requirements for a plan, but as a matter of practice rehabilitation plans are filed in all rehabilitations.</t>
  </si>
  <si>
    <t>There are no statutory requirements setting forth specific provisions in a rehabilitation plan.  In practice, Delaware plans will typically include a description of assets, description of impairment, notice and an opportunity to be heard by all affected parties.</t>
  </si>
  <si>
    <t>The Delaware Insurance Code does not expressly provide for that separate authority.  Chancery Court approval would likely be necessary for any such action.</t>
  </si>
  <si>
    <t>The statute does not specifically require it, but any transfer has to be approved by the Chancery Court and all interested parties will receive notice and an opportunity to be heard on the transfer.</t>
  </si>
  <si>
    <t>18 Del. C. § 5933</t>
  </si>
  <si>
    <t>Yes, to the extent set forth in Section 5933.</t>
  </si>
  <si>
    <t>The automatic stay is limited to proceedings in the nature of an attachment, garnishment or execution against the insurer.</t>
  </si>
  <si>
    <t>18 Del. C. § 5919</t>
  </si>
  <si>
    <t>The automatic stay is limited to proceedings in the nature of an attachment, garnishment or execution against the insurer.  While the statutes do not expressly provide for an automatic stay with respect to other actions, the proposed receivership order sought by the Commissioner typically will include a stay provision for all actions against the insurer.</t>
  </si>
  <si>
    <t>18 Del. C. § 5919 ; 18 Del. C. § 5904(b)</t>
  </si>
  <si>
    <t>See above answer</t>
  </si>
  <si>
    <t>The statutory stay is limited to claims against the deliquent insurer.  While the statutes do not expressly provide for an automatic stay with respect to actions againts insureds, the proposed receivership order sought by the Commissioner typically will include a stay provision with respect to claims against insureds for which the insurer has an obligation or duty to defend.</t>
  </si>
  <si>
    <t>Section 5919 applies during the pendency of deliquency proceedings, which is defined to include rehabilitations, liquidations, reorganizations and conservatorships.</t>
  </si>
  <si>
    <t>Section 5919 does not impose any limitation on the duration of the stay.</t>
  </si>
  <si>
    <t>Delaware maintains a Bureau of Rehab and Liquidation to perform and assist in the administrative functions of the Receiverships.</t>
  </si>
  <si>
    <t>The Receiver makes a determination of appropriate deputies, representatives and other professionals based on training and experience in deliquency proceedings.</t>
  </si>
  <si>
    <t>There are no statutory reporting requirements.  Quarterly reports are provided to the head of the Department's BERG Division.  Reports are also routinely made to the Chancery Court regarding the Receiver's activities.</t>
  </si>
  <si>
    <t>OH</t>
  </si>
  <si>
    <t>*Ohio does not formally use the term “receivership.”  The Ohio Revised Code (“ORC”) 3903.01(G) defines “Delinquency proceeding” to mean “any proceeding commenced against an insurer for the purpose of liquidating, rehabilitating, reorganizing, or conserving the insurer, and any summary proceeding under section 3903.09 or 3903.10 of the Revised Code. ‘Formal delinquency proceeding’ means any liquidation or rehabilitation proceeding.”    An insurer can be subject to supervision (ORC 3903.09), rehabilitation (ORC 3903.12), or liquidation (ORC 3903.17) prior to insolvency.</t>
  </si>
  <si>
    <t>Supervision (ORC 3903.09)  Rehabilitation (ORC 3903.12)   Liquidation (ORC 3903.17)</t>
  </si>
  <si>
    <t>The superintendent of insurance may file a complaint in the court of common pleas for an order to rehabilitate a domestic insurer or an alien insurer domiciled in this state on any one or more of the following grounds:   (A) The insurer is in such condition that the further transaction of business would be hazardous, financially, to its policyholders, creditors, or the public.   (B) There is reasonable cause to believe that there has been embezzlement from the insurer, wrongful sequestration or diversion of the insurer's assets, forgery, or fraud affecting the insurer, or other illegal conduct in, by, or with respect to the insurer that if established would endanger assets in an amount threatening the solvency of the insurer.   (C) The insurer has failed to remove any person who in fact has executive authority in the insurer, whether an officer, manager, general agent, director, trustee, employee, or other person, if the person has been found after notice and hearing by the superintendent to be dishonest or untrustworthy in a way affecting the insurer's business.   (D) Control of the insurer, whether by stock ownership or otherwise, and whether direct or indirect, is in a person or persons found after notice and hearing to be untrustworthy.   (E) Any person who in fact has executive authority in the insurer, whether an officer, manager, general agent, director, trustee, employee, or other person, has refused to be examined under oath by the superintendent concerning its affairs, whether in this state or elsewhere, and after reasonable notice of the fact the insurer has failed promptly and effectively to terminate the employment and status of the person and all his influence on management.   (F) After demand by the superintendent under section 3901.07 or sections 3903.01 to 3903.59 of the Revised Code, the insurer has failed to promptly make available for examination any of its own property, books, accounts, documents, or other records, or those of any subsidiary or related company within the control of the insurer, or those of any person having executive authority in the insurer so far as they pertain to the insurer.   (G) Without first obtaining the written consent of the superintendent, the insurer has transferred, or attempted to transfer, substantially its entire property or business, or has entered into any transaction the effect of which is to merge, consolidate, or reinsure substantially its entire property or business in or with the property or business of any other person.   (H) The insurer or its property has been or is the subject of an application for the appointment of a receiver, trustee, custodian, conservator or sequestrator, or similar fiduciary of the insurer or its property otherwise than as authorized under the insurance laws of this state, and such appointment has been made or is imminent, and such appointment might oust the courts of this state of jurisdiction or might prejudice orderly delinquency proceedings under sections 3903.01 to 3903.59 of the Revised Code.   (I) Within the previous four years the insurer has willfully violated its charter or articles of incorporation, its bylaws, any insurance law of this state, or any valid order of the superintendent under section 3903.09 of the Revised Code.   (J) (1) The insurer has failed to pay within sixty days after due date any obligation to any state or any subdivision of this state or any judgment entered in any state, if the court in which such judgment was entered had jurisdiction over the subject matter except that such nonpayment shall not be a ground until sixty days after any good faith effort by the insurer to contest the obligation has been terminated, whether it is before the superintendent or in the courts.   (2) The insurer has systematically attempted to compromise or renegotiate previously agreed settlements with its creditors on the ground that it is financially unable to pay its obligations in full.   (K) The insurer has failed to file its annual report or other financial report required by statute within the time allowed by law and, after written demand by the superintendent, has failed to give an adequate explanation immediately.   (L) The board of directors or the holders of a majority of the shares entitled to vote, or a majority of those individuals entitled to the control of those entities specified in section 3903.03 of the Revised Code request or consent to rehabilitation under sections 3903.01 to 3903.59 of the Revised Code.      ORC 3903.12(A)–(L); see also ORC 3903.17(C).</t>
  </si>
  <si>
    <t>Possibly, but this requires analysis on a case-by-case basis.      To determine whether non-regulated entities are subject to receivership laws in Ohio, the critical factor is ownership of the non-regulated entity, not whether the entity is operationally related to an insurer.  If the non-regulated entity is an asset of an insurer, it will be subject to Ohio’s receivership laws.</t>
  </si>
  <si>
    <t>See ORC 3903.13(A); ORC 3903.18; and ORC 3903.21.</t>
  </si>
  <si>
    <t>Ohio has only a few alien insurers operating through other port of entry states.  To the best of our knowledge, to date, Ohio has not been presented with a receivership action by a non-US regulator.  In all likelihood, Ohio would be presented with a receivership action by a US state-regulator (i.e., a point of entry state) and such actions would be given full faith and credit in Ohio.</t>
  </si>
  <si>
    <t>Ohio’s Uniform Enforcement of Foreign Judgments Act</t>
  </si>
  <si>
    <t>ORC 2329.021-.027</t>
  </si>
  <si>
    <t>“If a domiciliary liquidator is appointed in a reciprocal state while a liquidation is proceeding under this section, the liquidator . . . shall thereafter act as ancillary receiver under section 3903.53 of the Revised Code.  If a domiciliary liquidator is appointed in a nonreciprocal state while a liquidation is proceeding under this section, the liquidator . . . may file a motion requesting the court for permission to act as ancillary receiver under section 3903.53 of the Revised Code.”</t>
  </si>
  <si>
    <t>See ORC 3903.51(D)</t>
  </si>
  <si>
    <t>“If a domiciliary liquidator has been appointed for an insurer not domiciled in this state, the superintendent of insurance may file a complaint in the court of common pleas requesting appointment as ancillary receiver in this state if both of the following apply:     (1) There are sufficient assets of the insurer located in this state to justify the appointment of an ancillary receiver;     (2) The protection of creditors or policyholders in this state so requires.”</t>
  </si>
  <si>
    <t>ORC 3903.53(A)    See also ORC 3903.51(D) (quoted above) related to appointments of a domiciliary liquidator while a liquidation is proceeding under this section.</t>
  </si>
  <si>
    <t>“When a domiciliary liquidator has been appointed in a reciprocal state, then the ancillary receiver appointed in this state may, whenever necessary, aid and assist the domiciliary liquidator in recovering assets of the insurer located in this state. The ancillary receiver shall, as soon as practicable, liquidate from their respective securities those special deposit claims and secured claims which are proved and allowed in the ancillary proceedings in this state, and shall pay the necessary expenses of the proceedings. He shall promptly transfer all remaining assets, books, accounts, and records to the domiciliary liquidator. Subject to this section, the ancillary receiver and his deputies shall have the same powers and be subject to the same duties with respect to the administration of assets as a liquidator of an insurer domiciled in this state.”</t>
  </si>
  <si>
    <t>ORC 3903.53(C)</t>
  </si>
  <si>
    <t>* Appears to be duplicate of Question 16</t>
  </si>
  <si>
    <t>ORC 3903.09 gives the superintendent of insurance the authority issue an order of supervision, and ORC 3903.10 allows the superintendent of insurance to file a complaint seeking an order of seizure from a court of common pleas.</t>
  </si>
  <si>
    <t>ORC 3903.09</t>
  </si>
  <si>
    <t>ORC 3903.10(B) provides that, in response to the superintendent’s complaint seeking an order of seizure, a court of common pleas “may issue forthwith, ex parte and without a hearing, the requested order . . . .“</t>
  </si>
  <si>
    <t>ORC 9.86 provides that “no officer or employee shall be liable in any civil action that arises under the law of this state for damage or injury caused in the performance of his duties, unless the officer’s or employee’s actions were manifestly outside the scope of his employment or official responsibilities, or unless the officer or employee acted with malicious purpose, in bad faith or in a wanton or reckless manner.”  ORC 3903.07(B) extends this immunity to “the superintendent, any deputy liquidator, any employee of the department of insurance, any employee appointed by the superintendent as liquidator, and any employee who serves under the liquidator” for “any proceeding under sections 3903.01 to 3903.59 of the Revised Code.”  ORC 3903.07(C) further provides that for the purpose of applying ORC 9.86, “each person described in [3903.07(B)] is deemed to be an officer or employee.”</t>
  </si>
  <si>
    <t>ORC 3903.07(B)  ORC 9.86</t>
  </si>
  <si>
    <t>To the extent an employee of the insurer is acting at the liquidator’s direction and thus is deemed an employee under ORC 3903.07(C), immunity would extend to that employee.  See above answer for more detail.  Generally, a contractor of the insurer is not an “employee who serves under the liquidator,” and immunity would not extend to such contractor.</t>
  </si>
  <si>
    <t>ORC 3903.07(C)</t>
  </si>
  <si>
    <t>“The priority of distribution of claims from the insurer's estate shall be in accordance with the order in which each class of claims is set forth in this section.”</t>
  </si>
  <si>
    <t>ORC 3903.42</t>
  </si>
  <si>
    <t>“If the rehabilitator determines that reorganization, consolidation, conversion, reinsurance, merger, or other transformation of the insurer is appropriate, the rehabilitator shall prepare a plan to effect such changes.”</t>
  </si>
  <si>
    <t>ORC 3903.14(D),</t>
  </si>
  <si>
    <t>ORC 3903.14(D) does not require specific information to be contained in the plan.  The statute provides that any plan must be submitted to the court for approval, and further that “after such notice and hearings as the court may prescribe, the court may either approve or disapprove the plan proposed, or may modify it and approve it as modified.”</t>
  </si>
  <si>
    <t>ORC 3903.14(D)</t>
  </si>
  <si>
    <t>ORC 3903.20 provides: “The superintendent of insurance may file a motion for an order dissolving the corporate existence of a domestic insurer or the United States branch of an alien insurer domiciled in this state at the time he files a complaint for a liquidation order.  The court shall order dissolution of the corporation upon motion by the superintendent upon or after the granting of a liquidation order.”     Further, under ORC 3903.21(A), the liquidator may do any of the following:    “(7) Conduct public and private sales of the property of the insurer;  . . .  (9) . . . sell, transfer, abandon, or otherwise dispose of or deal with, any property of the insurer at its market value or upon such terms and conditions as are fair and reasonable.   . . .  (23) Apply to the court for permission to sell the insurer as a going concern.”</t>
  </si>
  <si>
    <t>The ORC does not contain a provision which specifically states that a transfer of assets and liabilities does not constitute a default.  However, ORC 3903.10(D) provides: “Entry of a seizure order or other order under this section does not constitute an anticipatory breach of any contract of the insurer.”      Additionally, ORC 3903.21(A)(23) – “A sale under this division (A)(23) does not affect the rights and liabilities of the insurer and of its creditors, policyholders, shareholders, members, and all other persons interested in its estate as fixed under division (B) of section  3903.18 of the Revised Code. No person is entitled to any priority or preference rights in the proceeds of the sale except as so fixed.”</t>
  </si>
  <si>
    <t>See ORC 3903.301</t>
  </si>
  <si>
    <t>Contractual rights “to cause the termination, liquidation, acceleration, or close out of obligations under, or in connection with, a netting agreement or qualified financial contract with an insurer because of . . . the insolvency, financial condition, or default of the insurer at any time . . . [or because of] the commencement of a formal delinquency proceeding” are not stayed.      ORC 3903.301(A)(1)(a)-(b).</t>
  </si>
  <si>
    <t>Related to orders of rehabilitation, ORC 3903.15(A) provides that “any court in this state, before which any action or proceeding in which the insurer is a party or is obligated to defend a party is pending when a rehabilitation order against the insurer is entered, shall stay the action or proceeding for ninety days and such additional time as is necessary for the rehabilitator to obtain proper representation and prepare for further proceedings.”      Related to orders of liquidation, ORC 3903.24(A), provides that “upon entry of an order appointing a liquidator of a domestic insurer or of an alien insurer domiciled in this state, no civil action shall be commenced against the insurer or liquidator, whether in this state or elsewhere, nor shall any such existing actions be maintained or further prosecuted after the entry of the order.”</t>
  </si>
  <si>
    <t>ORC 3903.15(A)  ORC 3903.24(A)</t>
  </si>
  <si>
    <t>See answer above.</t>
  </si>
  <si>
    <t>In a rehabilitation proceeding, the stay is limited to “ninety days and such additional time as is necessary for the rehabilitator to obtain proper representation and prepare for further proceedings.”</t>
  </si>
  <si>
    <t>ORC 3903.15(A), cited above.</t>
  </si>
  <si>
    <t>Upon the filing of a complaint with the court of proper jurisdiction and if the requisite conditions are found to exist, the Superintendent of Insurance shall be appointed rehabilitator (ORC 3903.12) or liquidator (ORC 3903.17) of the insurer.  In either capacity, the Superintendent may employ special deputies, clerks or assistants considered necessary to facilitate the rehabilitation (ORC 3903.14) or the liquidation (ORC 3903.21).  Persons appointed under these sections serve at the pleasure of the Superintendent and have all of the powers and responsibilities of the Superintendent as rehabilitator or liquidator.</t>
  </si>
  <si>
    <t>The requirements and qualifications for those acting on behalf of the Superintendent are not defined by statute but determined by the Superintendent pursuant to her authority in ORC 3903.14.</t>
  </si>
  <si>
    <t>The internal governance process is not defined by statute but determined by the Superintendent pursuant to her authority under ORC 3903.14.</t>
  </si>
  <si>
    <t>Accountings to the court by the rehabilitator and liquidator are required at intervals specified by the court in its order.  See ORC 3903.13(B) and ORC 3903.18(E), respectively.</t>
  </si>
  <si>
    <t>MN</t>
  </si>
  <si>
    <t>Rehabilitation:  The commissioner may apply by verified petition to the District Court for Ramsey County or for the county in which the principal office of the insurer is located for an order directing the commissioner to rehabilitate a domestic insurer or an alien insurer domiciled in this state on any one or more of the following grounds:    (1) any ground on which the commissioner may apply for an order of liquidation under section 60B.20, whenever the commissioner believes that the insurer may be successfully rehabilitated without substantial increase in the risk of loss to creditors of the insurer, its policyholders or to the public;    (2) that the commissioner has reasonable cause to believe that there has been theft from the insurer, wrongful sequestration or diversion of the insurer's assets, forgery or fraud affecting the insurer or other illegal conduct in, by or with respect to the insurer, which endanger assets in an amount threatening insolvency of the insurer;    (3) that substantial and unexplained discrepancies exist between the insurer's records and the most recent annual report or other official company reports;    (4) that the insurer, after written demand by the commissioner, has failed to remove any person who in fact has executive authority in the insurer, whether an officer, manager, general agent, employee, or other person, if the person has been found by the commissioner after notice and hearing to be dishonest or untrustworthy in a way affecting the insurer's business such as is the basis for action under section 60A.052;    (5) that control of the insurer, whether by stock ownership or otherwise, and whether direct or indirect, is in one or more persons found by the commissioner after notice and hearing to be dishonest or untrustworthy such as is the basis for action under section 60A.052;    (6) that the insurer, after written demand by the commissioner, has failed within a reasonable period of time to terminate the employment and status and all influences on management of any person who in fact has executive authority in the insurer, whether an officer, manager, general agent, employee or other person if the person has refused to submit to lawful examination under oath by the commissioner concerning the affairs of the insurer, whether in this state or elsewhere;    (7) that after lawful written demand by the commissioner the insurer has failed to submit promptly any of its own property, books, accounts, documents, or other records, or those of any subsidiary or related company within the control of the insurer, or those of any person having executive authority in the insurer so far as they pertain to the insurer, to reasonable inspection or examination by the commissioner or an authorized representative. If the insurer is unable to submit the property, books, accounts, documents, or other records of a person having executive authority in the insurer, it shall be excused from doing so if it promptly and effectively terminates the relationship of the person to the insurer;    (8) that without first obtaining the written consent of the commissioner, or if required by law, the written consent of the attorney general, the insurer has transferred, or attempted to transfer, substantially its entire property or business, or has entered into any transaction the effect of which is to merge, consolidate, or reinsure substantially its entire property or business of any other person;    (9) that the insurer or its property has been or is the subject of an application for the appointment of a receiver, trustee, custodian, conservator or sequestrator or similar fiduciary of the insurer or its property otherwise than as authorized under sections 60B.01 to 60B.61, and that such appointment has been made or is imminent, and that such appointment might divest the courts of this state of jurisdiction or prejudice orderly delinquency proceedings under sections 60B.01 to 60B.61;    (10) that within the previous year the insurer has willfully violated its charter or articles of incorporation or its bylaws or any applicable insurance law or regulation of any state, or of the federal government, or any valid order of the commissioner under section 60B.11 in any manner or as to any matter which threatens substantial injury to the insurer, its creditors, its policyholders or the public, or having become aware within the previous year of an unintentional or willful violation has failed to take all reasonable steps to remedy the situation resulting from the violation and to prevent the same violations in the future;    (11) that the directors of the insurer are deadlocked in the management of the insurer's affairs and that the members or shareholders are unable to break the deadlock and that irreparable injury to the insurer, its creditors, its policyholders, or the public is threatened by reason thereof;    (12) that the insurer has failed to pay for 60 days after due date any obligation to this state or any political subdivision thereof or any judgment entered in this state, except that such nonpayment shall not be a ground until 60 days after any good faith effort by the insurer to contest the obligation or judgment has been terminated, whether it is before the commissioner or in the courts;    (13) that the insurer has failed to file its annual report or other report within the time allowed by law, and after written demand by the commissioner has failed to give an adequate explanation immediately;    (14) that two-thirds of the board of directors, or the holders of a majority of the shares entitled to vote, or a majority of members or policyholders of an insurer subject to control by its members or policyholders, consent to rehabilitation under sections 60B.01 to 60B.61;    (15) that the insurer is engaging in a systematic practice of reaching settlements with and obtaining releases from policyholders or third-party claimants and then unreasonably delaying payment of or failing to pay the agreed-upon settlements;    (16) that the insurer is in such condition that the further transaction of business would be hazardous, financially or otherwise, to its policyholders, its creditors, or the public;    (17) that within the previous 12 months the insurer has systematically attempted to compromise with its creditors on the ground that it is financially unable to pay its claims in full;    (18) in the context of a health maintenance organization, "insurer" when used in clauses (1) to (17) means "health maintenance organization." In addition to the grounds in clauses (1) to (17), any one of the following constitutes grounds for rehabilitation of a health maintenance organization:    (a) the health maintenance organization is unable or is expected to be unable to meet its debts as they become due;    (b) grounds exist under section 62D.042, subdivision 7;    (c) the health maintenance organization's liabilities exceed the current value of its assets, exclusive of intangibles and, where the guaranteeing organization's financial condition no longer meets the requirements of sections 62D.041 and 62D.042, exclusive of any deposits, letters of credit, or guarantees provided by any guaranteeing organization under chapter 62D;    (d) in addition to grounds under clause (16), within the last year the health maintenance organization has failed, and the commissioner of health expects such failure to continue in the future, to make comprehensive medical care adequately available and accessible to its enrollees and the health maintenance organization has not successfully implemented a plan of corrective action pursuant to section 62D.121, subdivision 7; and    (e) in addition to grounds under clause (16), within the last year the directors or officers of the health maintenance organization willfully violated the requirements of section 317A.251, or having become aware within the previous year of an unintentional or willful violation of section 317A.251, have failed to take all reasonable steps to remedy the situation resulting from the violation and to prevent the same violation in the future;    (19) an affiliate of the insurer has been placed in conservatorship, rehabilitation, liquidation, or other court supervision such that the insurer's financial condition may be jeopardized.      Liquidation:  The commissioner may apply by verified petition to the District Court for Ramsey County or for the county in which the principal office of the insurer is located for an order to liquidate a domestic insurer or an alien insurer domiciled in this state on any one or more of the following grounds:    (1) any ground on which the commissioner may apply for an order of rehabilitation under section 60B.15, whenever the commissioner believes that attempts to rehabilitate the insurer would substantially increase the risk of loss to its creditors, its policyholders, or the public, or would be futile, or that rehabilitation would serve no useful purpose;    (2) that the insurer is or is about to become insolvent;    (3) that the insurer has not transacted the business for which it was organized or incorporated during the previous 12 months or has transacted only a token such business during that period, although authorized to do so throughout that period, or that more than 12 months after incorporation it has failed to become authorized to do the business for which it was organized or incorporated;    (4) that the insurer has commenced, or within the previous year has attempted to commence, voluntary dissolution or liquidation otherwise than as provided in section 60B.04, subdivision 3 in the case of a solvent insurer;    (5) that the insurer has concealed records or assets from the commissioner or improperly removed them from the jurisdiction, or the commissioner believes that the insurer is about to do so;    (6) that the insurer does not satisfy the requirements that would be applicable if it were seeking initial authorization in this state to do the business for which it was organized or incorporated, except for:    (i) requirements that are intended to apply only at the time the initial authorization to do business is obtained, and not thereafter; and    (ii) requirements that are expressly made inapplicable by the laws establishing the requirements;    (7) that the holders of two-thirds of the shares entitled to vote, or two-thirds of the members or policyholders entitled to vote in an insurer controlled by its members or policyholders, have consented to a petition;    (8) in the context of a health maintenance organization, "insurer" when used in clauses (1) to (7) means "health maintenance organization." In addition to the grounds in clauses (1) to (7), any one of the following constitutes grounds for liquidation of a health maintenance organization:    (i) the health maintenance organization is unable or is expected to be unable to meet its debts as they become due;    (ii) grounds exist under section 62D.042, subdivision 7;    (iii) the health maintenance organization's liabilities exceed the current value of its assets, exclusive of intangibles and, where the guaranteeing organization's financial condition no longer meets the requirements of sections 62D.041 and 62D.042, exclusive of any deposits, letters of credit, or guarantees provided by any guaranteeing organization under chapter 62D;    (iv) within the last year the health maintenance organization has failed, and the commissioner of health expects failure to continue in the future, to make comprehensive medical care adequately available and accessible to its enrollees and the health maintenance organization has not successfully implemented a plan of corrective action pursuant to section 62D.121, subdivision 7; and    (v) within the last year the directors or officers of the health maintenance organization willfully violated the requirements of section 317A.251, or having become aware within the previous year of an unintentional or willful violation of section 317A.251, have failed to take all reasonable steps to remedy the situation resulting from the violation and to prevent the same violation in the future.</t>
  </si>
  <si>
    <t>Minnesota Statutes Sections 60B.15; 60B.20</t>
  </si>
  <si>
    <t>Minnesota does not have any systemically important insurance companies. Dodd-Frank responsibilities require state statutes that assure immediate execution of state receiverships necessary to effectively respond to a national crisis. If there is a federal determination that an insurance company meets the § 203(b) standards codified in 12 U.S.C. § 5383(b), then the Dodd-Frank Act anticipates that the insurance company would be placed immediately into receivership pursuant to state law.</t>
  </si>
  <si>
    <t>Holding companies and affiliates could be subject to insurance receivership laws</t>
  </si>
  <si>
    <t>Minnesota Statute 60D.25</t>
  </si>
  <si>
    <t>There is no statute specifically authorizing full faith and credit of non-Minnesota orders and stays. However, there are provisions granting the domiciliary liquidator of an insurer domiciled in a reciprocal state.</t>
  </si>
  <si>
    <t>Minnesota Statute 60B.54; 60B.58</t>
  </si>
  <si>
    <t>Reciprocal states have processes for vesting of title and access to records.</t>
  </si>
  <si>
    <t>Minnesota Statute 60B.54</t>
  </si>
  <si>
    <t>If a domiciliary liquidator has been appointed for an insurer not domiciled in Minnesota, the Commissioner must file a petition requesting appointment as ancillary receiver if: (1) the Commissioner finds that there are sufficient assets of the insurer in Minnesota to justify such an appointment; (2) if ten or more Minnesotans have a claim against the insurer; or (3) if the protection of Minnesotan policyholders or creditors requires.</t>
  </si>
  <si>
    <t>Minnesota Statute 60B.55, subds. 2 and 4..</t>
  </si>
  <si>
    <t>The ancillary receiver has the sole right to recover the assets of the insurer that are not already recovered by the domiciliary liquidator.</t>
  </si>
  <si>
    <t>Minnesota Statute 60B.55, subd. 3.</t>
  </si>
  <si>
    <t>Minnesota Statute 60B.55, subd. 2.</t>
  </si>
  <si>
    <t>A receiver may obtain an injunction to prevent certain business transactions, property transfers, interference with the receivership, dissipation of assets, obtaining preferences, sale of assets, record withholding, or any threat that might lessen the value of the insurer.  Additionally, the Commissioner may issue a summary order or a seizure (under emergency circumstances). The Commissioner may also petition the Court for a seizure.</t>
  </si>
  <si>
    <t>Minnesota Statute 60B.05, 60B.11-13</t>
  </si>
  <si>
    <t>Yes. The Commissioner's seizure order may be without notice.</t>
  </si>
  <si>
    <t>Minnesota Statute 60B.18 (in rehabilitation context); 60B.28 (in liquidation context)</t>
  </si>
  <si>
    <t>Minnesota Statute 60B.17, subd. 5; 60B.44</t>
  </si>
  <si>
    <t>A reorganization plan is discretionary.</t>
  </si>
  <si>
    <t>Minnesota Statute 60B.17, subd. 5</t>
  </si>
  <si>
    <t>None</t>
  </si>
  <si>
    <t>The Commissioner may petition the court for dissolution. Minnesota Statute 60B.23</t>
  </si>
  <si>
    <t>Consent is possible but not required</t>
  </si>
  <si>
    <t>Minnesota Statute 60B.171</t>
  </si>
  <si>
    <t>Minnesota Statute 60B.435</t>
  </si>
  <si>
    <t>Yes, for liquidation.</t>
  </si>
  <si>
    <t>Minnesota Statute 60B.21</t>
  </si>
  <si>
    <t>Minnesota Statute 60B.21, subd. 2</t>
  </si>
  <si>
    <t>A rehabilitator may request that a court in Minnesota stay actions against the insurer. A stay is automatic upon the order of liquidation.</t>
  </si>
  <si>
    <t>Minnesota Statute 60B.18, subd. 1 and 60B.21, subd. 2.</t>
  </si>
  <si>
    <t>Minnesota does have a specific receivership office established, as Minnesota has had few receiverships to address.  Receiverships would be managed as part of the insurance analysis section, under the supervision of the Commissioner's staff.</t>
  </si>
  <si>
    <t>The liquidator may appoint a special deputy and may also engage employees and agents, actuaries, accountants, appraisers, consultants, and other personnel deemed necessary to assist in the liquidation. Minnesota Statutes 60B.25 (1) and (2)</t>
  </si>
  <si>
    <t>A receiver typically submits quarterly reports for any active receivership.</t>
  </si>
  <si>
    <t>ME</t>
  </si>
  <si>
    <t>Receivership proceedings are authorized on multiple statutory grounds, many of which do not fall into the category of "insolvency or impairment" and include but are not limited to the prospective risk of future insolvency or impairment.  (See 24-A M.R.S.A. §§ 4356(2) &amp; (3).)</t>
  </si>
  <si>
    <t>24-A M.R.S.A. §§ 4356-4358</t>
  </si>
  <si>
    <t>We have three types of receivership proceedings under Section 4358: rehabilitation, liquidation, and receivership to address "sequestration of assets."  There is a lengthy catalogue of statutory grounds for rehabilitation and liquidation, which include without limitation: consent,  present or prospective insolvency, hazardous financial condition, illegal conduct, failure to cooperate with regulators or courts, and incapacity of management.</t>
  </si>
  <si>
    <t>However, any ground for a federal determination under Title II would be ground for receivership under existing state law.  We also have a law authorizing the Superintendent to accept appointment as a federal receiver, but that doesn't seem to be directly on point since Dodd-Frank provides that insurance company receiverships under Title II shall be conducted under State law.</t>
  </si>
  <si>
    <t>However, if they are owned and/or managed by the insurer, the receiver inherits those rights and powers.</t>
  </si>
  <si>
    <t>A foreign or alien "entity within the group" is treated by our law like any other foreign or alien insurer and the domiciliary jurisdiction's authority is fully recognized (and must be taken into account when evaluating asset and enterprise risk).  For domestic insurers, the EXISTENCE of alien ancillary receiverships is "recognized" under 24-A M.R.S.A. § 4380, but such receiverships are not supported, and Maine's jurisdiction is exclusive other than ancillary receivership proceedings recognized by reciprocity under 24-A M.R.S.A. § 4364(2).  Reciprocity is only available for U.S. jurisdictions that are "reciprocal states."</t>
  </si>
  <si>
    <t>24-A M.R.S.A. §§ 4353(3) &amp; (6), 4354, 4355, 4364, 4370.</t>
  </si>
  <si>
    <t>Because the domestic receivership is conducted on a legal entity basis.  The receiver has no authority to seize a foreign or alien affiliate unless it's a subsidiary, in which case the attempt to take control is part of the process of marshalling assets, and by its nature is subject to the need to coordinate with the inherent authority foreign and alien jurisdictions have over assets located within their borders.</t>
  </si>
  <si>
    <t>The judgments that would not be given full faith and credit would be (1) an order by another state interfering with the receivership of a domestic insurer, (including a claim against the estate brought in the courts of another jurisdiction, with the exception of reciprocal-state ancillary receiverships; and (2) an order by the domiciliary state staying or nullifying an ancillary receivership.</t>
  </si>
  <si>
    <t>24-A M.R.S.A. §§ 4354, 4355, 4364, 4366, 4370</t>
  </si>
  <si>
    <t>As touched on in Question 11, the POWER of another jurisdiction to seize assets located there is recognized, whether or not the judgment is given "full faith and credit," but any claim that is also litigated in another forum automatically becomes a subordinated claim, except when the claim is brought in a recognized ancillary proceeding in a reciprocal state.  Claimants in reciprocal states have the express right to elect where to bring their claims.</t>
  </si>
  <si>
    <t>24-A M.R.S.A. §§ 4364(2), 4366, 4380</t>
  </si>
  <si>
    <t>Never required, and have not been invoked for many years.  They are allowed for insurers "having assets, business or claims in this State" if a domiciliary receiver has been appointed or if the statutory grounds for rehabilitation or liquidation are proven in Maine.</t>
  </si>
  <si>
    <t>24-A M.R.S.A. §§ 4358-4359</t>
  </si>
  <si>
    <t>"upon the appointment of an ancillary receiver in this State, the ancillary receiver shall during the ancillary receivership proceedings have the sole right to recover such other assets. The ancillary receiver shall, as soon as practicable, liquidate from their respective securities those special deposit claims and secured claims which are proved and allowed in the ancillary proceedings in this State, and shall pay the necessary expenses of the proceedings. All remaining assets he [sic] shall promptly transfer to the domiciliary receiver....  The domiciliary receiver of an insurer domiciled in a reciprocal state may sue in this State to recover any assets of such insurer to which he [sic] may be entitled under the laws of this State."</t>
  </si>
  <si>
    <t>24-A M.R.S.A. §§ 4365(2) &amp; (3)</t>
  </si>
  <si>
    <t>Was this intended to be different in some way from Question 16?</t>
  </si>
  <si>
    <t>Was this intended to be different in some way from Question 17?</t>
  </si>
  <si>
    <t>Seizure orders may be issued either by the Superior Court or, subject to judicial review, by the Superintendent.  Conservation under Maine law is a receivership action available against a foreign or alien insurer if assets are sequestered, a U.S. branch trust fund is impaired, or grounds for rehabilitation or liquidation exist but the domiciliary regulator has not yet taken that action.</t>
  </si>
  <si>
    <t>24-A M.R.S.A. §§ 4358 &amp; 4404-4405; Bureau of Insurance Rule 710</t>
  </si>
  <si>
    <t>Seizure orders are by law ex parte, subject to the Superintendent's duty to bring a receivership proceeding within a reasonable time.</t>
  </si>
  <si>
    <t>No specific provision in the receivership law.  General immunity applies under common law and the Maine Tort Claims Act.</t>
  </si>
  <si>
    <t>14 M.R.S.A. § 8103 (NOT IN INSURANCE CODE)</t>
  </si>
  <si>
    <t>Maine Tort Claims Act expressly provides that immunity does not extend to government contractors.</t>
  </si>
  <si>
    <t>14 M.R.S.A. § 8102(1)  (NOT IN INSURANCE CODE)</t>
  </si>
  <si>
    <t>No explicit authority, but the powers of a rehabilitator are broad - " to conduct the business of the insurer or to take such steps as are authorized by this chapter for the purpose of rehabilitating, liquidating or conserving the affairs or assets of the insurer" - and the claim priority scheme is specific to the distribution of assets on liquidation</t>
  </si>
  <si>
    <t>24-A M.R.S.A. §§ 4364(5), 4379</t>
  </si>
  <si>
    <t>Not a legal requirement, so it is up to the discretion of the receiver.</t>
  </si>
  <si>
    <t>Discretion of the receiver</t>
  </si>
  <si>
    <t>The law does not explicitly grant such a right.  On the other hand, the law does not explicitly authorize claims to be discharged in rehabilitation either.  An objecting creditor might assert the right to be no worse off than liquidation in an action to enforce a claim under 24-A M.R.S.A. § 4368, or might petition the court to convert the rehabilitation into a liquidation.</t>
  </si>
  <si>
    <t>The Superintendent has the discretionary right to seek an order of dissolution in a liquidation proceeding, 24-A M.R.S.A. §  4362-A, which leaves open the possibility that a domestic insurer can be "liquidated" without ever being dissolved, in a sort of Chapter 11 - style process.  If all creditors consent or are paid in full, or their claims are disallowed by the court to the extent necessary to carry out the plan, this might also be a possible outcome in a rehabilitation.</t>
  </si>
  <si>
    <t>There is no formal process for a "creditors' committee" or other procedure to obtain consent</t>
  </si>
  <si>
    <t>No specific language, but implicit in the general powers of the receiver.  For seizure orders, 24-A M.R.S.A. § 4404(3) does specifically provide that a seizure is not an anticipatory breach of contract.</t>
  </si>
  <si>
    <t>Termination rights are preserved.</t>
  </si>
  <si>
    <t>24-A M.R.S.A. §  4387</t>
  </si>
  <si>
    <t>Statute expressly provides</t>
  </si>
  <si>
    <t>24-A M.R.S.A. § 4360</t>
  </si>
  <si>
    <t>However, the automatic stay is found in the guaranty association law, not in the receivership law itself.  This would mean that for insurers that have no business covered by either guaranty association, the automatic stay does not apply, only the prohibition against liens and attachments outside the receivership process.  Parties to litigation that does not relate to the existence or amount of a covered loss might also argue that this law is not intended, despite its broad wording, to apply to their case.  Even where a stay is not automatic, however, it could be ordered under the court's injunctive powers.</t>
  </si>
  <si>
    <t>24-A M.R.S.A. §§ 4362 (injunctions), 4369 (liens and attachments), 4449 (automatic stay for insolvent P&amp;C insurers), 4618 (automatic stay for insolvent L&amp;H insurers)</t>
  </si>
  <si>
    <t>To the extent that it applies at all</t>
  </si>
  <si>
    <t>24-A M.R.S.A. §§ 4449 (P&amp;C), 4618 (L&amp;H)</t>
  </si>
  <si>
    <t>But only if the insurer is a party</t>
  </si>
  <si>
    <t>Varies by industry.  For P&amp;C companies, the law requires a judicial determination of insolvency, which triggers liquidation.  For L&amp;H companies the stay is triggered by the receivership order itself.</t>
  </si>
  <si>
    <t>24-A M.R.S.A. §§ 4377 &amp; 4449 (P&amp;C), 4618 (L&amp;H)</t>
  </si>
  <si>
    <t>See Question 54.  Discretionary (nonautomatic) stays are also available in any type of receivership proceeding.</t>
  </si>
  <si>
    <t>60 days, which commence on "the date the insolvency is determined" (P&amp;C), or on "the date an order of liquidation, rehabilitation or conservation is final" (L&amp;H).  Any stay beyond then would not be automatic, but would be subject to the court's injunctive powers; the P&amp;C law expressly gives the court the power to extend the stay "solely as is deemed necessary to permit proper defense by the association of all pending causes of action."</t>
  </si>
  <si>
    <t>The Superintendent has the statutory power to appoint special deputies.  However, there is no specific process in place because we have not had an adjudicated domestic insolvency since 1975.</t>
  </si>
  <si>
    <t>At the discretion of the Superintendent and the receivership court.</t>
  </si>
  <si>
    <t>No ongoing "Receiver's office"</t>
  </si>
  <si>
    <t>Periodic reporting no less than quarterly, "together with such additional or special reports as the court may reasonably require."  24-A M.R.S.A. § 4364(7)  No further statutory detail</t>
  </si>
  <si>
    <t>CO</t>
  </si>
  <si>
    <t>Yes, Section 10-3-516, Grounds for liquidation, allows for receivership to be commenced prior to insolvency or impairment.    The law stipulates that:    1) The commissioner may petition the district court in and for the city and county of Denver for an order directing the commissioner to liquidate a domestic insurer or an alien insurer domiciled in this state on the basis:    (a) Of any ground for an order of rehabilitation as specified in section 10-3-511, whether or not there has been a prior order directing the rehabilitation of the insurer;    (b) That the insurer is insolvent; or    (c) That the insurer is in such condition that the further transaction of business would be hazardous, financially or otherwise, to its policyholders, its creditors, or the public.</t>
  </si>
  <si>
    <t>Yes, hazardous financial condition is a ground for receivership, per 10-3-516(1)(c):    (c) That the insurer is in such condition that the further transaction of business would be hazardous, financially or otherwise, to its policyholders, its creditors, or the public.    Also, Colorado has the power through 10-3-516(1)(a), to proceed directly to liquidation in the event of any of the conditions for rehabilitation set forth in 10--3-511.</t>
  </si>
  <si>
    <t>10-3-552    Ancillary formal proceedings    (1) If a domiciliary liquidator has been appointed for an insurer not domiciled in this state, the commissioner may file a petition with the district court in and for the city and county of Denver requesting appointment as ancillary receiver in this state:    (a) If the commissioner finds that there are sufficient assets of the insurer located in this state to justify the appointment of an ancillary receiver; or    (b) If the protection of creditors or policyholders in this state so requires.    (2) The court may issue an order appointing an ancillary receiver in whatever terms it deems appropriate. The filing or recording of the order with a recorder of deeds in this state imparts the same notice as would be imparted by a deed, bill of sale, or other evidence of title duly filed or recorded with such recorder of deeds.    (3) When a domiciliary liquidator has been appointed in a reciprocal state, then the ancillary receiver appointed in this state may, whenever necessary, aid and assist the domiciliary liquidator in recovering assets of the insurer located in this state. The ancillary receiver shall, as soon as is practicable, liquidate from their respective securities those special deposit claims and secured claims which are proved and allowed in the ancillary proceedings in this state, and shall pay the necessary expenses of the proceedings. The ancillary receiver shall also promptly transfer all remaining assets, books, accounts, and records to the domiciliary liquidator. Subject to this section, the ancillary receiver and such ancillary receiver's deputies shall have the same powers and be subject to the same duties with respect to the administration of assets as a liquidator of an insurer domiciled in this state.    (4) When a domiciliary liquidator has been appointed in this state, ancillary receivers appointed in reciprocal states shall have, as to assets and books, accounts, and other records in their respective states, rights, duties, and powers corresponding to those provided in subsection (3) of this section for ancillary receivers appointed in this state.</t>
  </si>
  <si>
    <t>10-3-551  Domiciliary liquidators in other states  (1) The domiciliary liquidator of an insurer domiciled in a reciprocal state shall be vested, except as to special deposits and security on secured claims under section 10-3-552(3), by operation of law with the title to all of the assets, property, contracts, rights of action, and agents' balances and all of the books, accounts, and other records of the insurer located in this state. The date of vesting shall be the date of the filing of the petition, if that date is specified by the domiciliary law for the vesting of property in the domiciliary state; otherwise, the date of vesting shall be the date of entry of the order directing possession to be taken. The domiciliary liquidator shall have the immediate right to recover balances due from agents and to obtain possession of the books, accounts, and other records of the insurer located in this state, and shall also, subject to the provisions of section 10-3-552, have the right to recover all other assets of the insurer located in this state.  (2) If a domiciliary liquidator is appointed for an insurer not domiciled in a reciprocal state, the commissioner of this state shall be vested by operation of law with the title to all of the property, contracts, and rights of action and all of the books, accounts, and other records of the insurer located in this state, at the same time that the domiciliary liquidator is vested with title in the domicile. The commissioner of this state may petition for a conservation or liquidation order under section 10-3-549 or 10-3-550 or for an ancillary receivership under section 10-3-552, or, after approval by the district court in and for the city and county of Denver, may transfer title to the domiciliary liquidator as the interests of justice and the equitable distribution of the assets require.</t>
  </si>
  <si>
    <t>10-3-404    Determination of delinquency — procedure    Whenever evidence exists to the satisfaction of the commissioner that an insurance company has committed or suffered a delinquency, the commissioner may, upon determination of delinquency, notify the insurance company of his determination and furnish the insurance company a written list of requirements to abate his determination, and, if deemed necessary by the commissioner, he may place the insurance company under his direct supervision, with written notice to the company that it is so placed under direct supervision.    10-3-405    Direct supervision    Former Citations	 	72-29-5    (1) Any insurance company placed under direct supervision shall remain under direct supervision until all delinquencies are remedied, or until the commissioner deems such direct supervision no longer is necessary or desirable. During the period of direct supervision, the commissioner may appoint a supervisor other than himself to supervise the company and may provide that the company may not take any of the following actions without prior approval in writing of the commissioner or his duly appointed supervisor:    (a) Dispose of, convey, or encumber any of its assets or its business in force;    (b) Withdraw any of its bank accounts;    (c) Lend any of its funds;    (d) Invest any of its property;    (e) Transfer any of its property;    (f) Incur any debt, obligation, or liability;    (g) Merge or consolidate with another company;    (h) Enter into any new reinsurance contract or treaty.    (2) In addition to the power to require prior written approval of any of the actions set forth in subsection (1) of this section, the commissioner or the commissioner's duly appointed supervisor may take any further steps necessary to preserve, protect, and recover any assets or property of an insurance company under direct supervision.</t>
  </si>
  <si>
    <t>10-3-404 and 10-3-405</t>
  </si>
  <si>
    <t>10-3-404    Determination of delinquency — procedure    Whenever evidence exists to the satisfaction of the commissioner that an insurance company has committed or suffered a delinquency, the commissioner may, upon determination of delinquency, notify the insurance company of his determination and furnish the insurance company a written list of requirements to abate his determination, and, if deemed necessary by the commissioner, he may place the insurance company under his direct supervision, with written notice to the company that it is so placed under direct supervision.</t>
  </si>
  <si>
    <t>10-3-514.5    Immunity and indemnification of the receiver and employees — applicability    (1) For the purposes of this section, the persons entitled to protection are:    (a) All receivers responsible for the conduct of a delinquency proceeding under this part 5 including present and former receivers; and    (b) Their employees, meaning all present and former special deputies and assistant special deputies appointed by the commissioner and all persons whom the commissioner, special deputies, or assistant special deputies have employed to assist in a delinquency proceeding under this part 5. Attorneys, accountants, auditors, and other professional persons or firms who are retained by the receiver as independent contractors and their employees shall not be considered employees of the receiver for purposes of this section.    (2) The receiver and his employees shall have official immunity and shall be immune from suit and liability, both personally and in their official capacities, for any claim for damage to or loss of property or personal injury or other civil liability caused by or resulting from any alleged act, error, or omission of the receiver or any employee arising out of or by reason of their duties or employment; except that nothing in this subsection (2) shall be construed to hold the receiver or any employee immune from suit and liability for any damage, loss, injury, or liability caused by the intentional or willful and wanton misconduct of the receiver or of any employee.</t>
  </si>
  <si>
    <t>10-3-514.5</t>
  </si>
  <si>
    <t>10-3-514.5    Immunity and indemnification of the receiver and employees — applicability    (1) For the purposes of this section, the persons entitled to protection are:    (b) Their employees, meaning all present and former special deputies and assistant special deputies appointed by the commissioner and all persons whom the commissioner, special deputies, or assistant special deputies have employed to assist in a delinquency proceeding under this part 5. Attorneys, accountants, auditors, and other professional persons or firms who are retained by the receiver as independent contractors and their employees shall not be considered employees of the receiver for purposes of this section.    (2) The receiver and his employees shall have official immunity and shall be immune from suit and liability, both personally and in their official capacities, for any claim for damage to or loss of property or personal injury or other civil liability caused by or resulting from any alleged act, error, or omission of the receiver or any employee arising out of or by reason of their duties or employment; except that nothing in this subsection (2) shall be construed to hold the receiver or any employee immune from suit and liability for any damage, loss, injury, or liability caused by the intentional or willful and wanton misconduct of the receiver or of any employee.</t>
  </si>
  <si>
    <t>10-3-514.5(1)(b)</t>
  </si>
  <si>
    <t>There is no such law allowing for varying from the priorities listed in 10-3-541.</t>
  </si>
  <si>
    <t>10-3-541,542, and 543.</t>
  </si>
  <si>
    <t>10-3-513(4) If the rehabilitator determines that reorganization, consolidation, conversion, reinsurance, merger, or other transformation of the insurer is appropriate, the rehabilitator shall prepare a plan to effect such changes. Upon application of the rehabilitator for approval of the plan, and after such notice and hearings as the court may prescribe, the court may either approve or disapprove the plan proposed, or may modify it and approve it as modified. Any plan approved under this section shall be, in the judgment of the court, fair and equitable to all parties concerned. If the plan is approved, the rehabilitator shall carry out the plan. In the case of a life insurer, if all rights of shareholders are first relinquished, the plan proposed may include the imposition of liens upon the policies of the company. A plan for a life insurer may also propose imposition of a moratorium upon loan and cash surrender rights under policies, for such period and to such an extent as may be necessary.</t>
  </si>
  <si>
    <t>10-3-513(4)</t>
  </si>
  <si>
    <t>The only requirements for a rehabilitation plan are set forth in:    10-3-513(4) If the rehabilitator determines that reorganization, consolidation, conversion, reinsurance, merger, or other transformation of the insurer is appropriate, the rehabilitator shall prepare a plan to effect such changes. Upon application of the rehabilitator for approval of the plan, and after such notice and hearings as the court may prescribe, the court may either approve or disapprove the plan proposed, or may modify it and approve it as modified. Any plan approved under this section shall be, in the judgment of the court, fair and equitable to all parties concerned. If the plan is approved, the rehabilitator shall carry out the plan. In the case of a life insurer, if all rights of shareholders are first relinquished, the plan proposed may include the imposition of liens upon the policies of the company. A plan for a life insurer may also propose imposition of a moratorium upon loan and cash surrender rights under policies, for such period and to such an extent as may be necessary.</t>
  </si>
  <si>
    <t>10-3-519    Dissolution of insurer    The commissioner may petition for an order dissolving the corporate existence of a domestic insurer or the United States branch of an alien insurer domiciled in this state at the time the commissioner applies for a liquidation order. The court shall order dissolution of the corporation upon petition by the commissioner upon or after the granting of a liquidation order. If the dissolution has not previously been ordered, it shall be effected by operation of law upon the discharge of the liquidator if the insurer is insolvent but may be ordered by the court upon the discharge of the liquidator if the insurer is under a liquidation order for some other reason.</t>
  </si>
  <si>
    <t>No consent is required, only notice as set forth under 10-3-521    Notice to creditors and others    (1) Unless the court otherwise directs, the liquidator shall give or cause to be given notice of the liquidation order as soon as possible:    (a) By first class mail and either by telegram or telephone to the insurance department of each jurisdiction in which the insurer is doing business;    (b) By first class mail to any guaranty association or foreign guaranty association which is or may become obligated as a result of the liquidation;    (c) By first class mail to all insurance agents of the insurer;    (d) By first class mail to all persons known or reasonably expected to have claims against the insurer, including all policyholders at their last known address as indicated by the records of the insurer; and    (e) By publication in a newspaper of general circulation in the county in which the insurer has its principal place of business and in such other locations as the liquidator deems appropriate.    (2) Notice to potential claimants under subsection (1) of this section shall require claimants to file with the liquidator their claims together with proper proofs thereof under section 10-3-535, on or before a date the liquidator shall specify in the notice. Although an earlier date may be set by the liquidator, the last day to file claims shall be no later than eighteen months after the order of liquidation. The liquidator need not require persons claiming cash surrender values or other investment values in life insurance and annuities to file a claim. All claimants shall have a duty to keep the liquidator informed of any changes of address.    (3) Notice under subsection (1) of this section to agents of the insurer and to potential claimants who are policyholders shall include, where applicable, notice that coverage by state guaranty associations may be available for all or part of policy benefits in accordance with applicable state guaranty laws.    (4) The liquidator shall promptly provide to the guaranty associations such information concerning the identities and addresses of such policyholders and their policy coverages as may be within the liquidator's possession or control and shall otherwise cooperate with guaranty associations to assist them in providing to such policyholders timely notice of the guaranty associations' coverage of policy benefits, including, as applicable, coverage of claims and continuation or termination of coverages.    (5) If notice is given in accordance with this section, the distribution of assets of the insurer under this part 5 shall be conclusive with respect to all claimants regardless of whether or not they received notice.</t>
  </si>
  <si>
    <t>Yes, for fair market value(10-3-526(1), or for transfers to FHLB(10-3-526(5)    See 10-3-526    Fraudulent transfer after petition    (1) After a petition for rehabilitation or liquidation has been filed, a transfer of any of the real property of the insurer made to a person acting in good faith shall be valid against the receiver if made for a present fair equivalent value; or, if not made for a present fair equivalent value, then to the extent of the present consideration actually paid therefore, for which amount the transferee shall have a lien on the property so transferred. The commencement of a proceeding in rehabilitation or liquidation shall be constructive notice upon the recording of a copy of the petition for or order of rehabilitation or liquidation with the recorder of deeds in the county where any real property in question is located. The exercise by a court of the United states or any state or jurisdiction to authorize or effect a judicial sale of real property of the insurer within any county in any state shall not be impaired by the pendency of such a proceeding unless the copy is recorded in the county prior to the consummation of the judicial sale.    (2) After a petition for rehabilitation or liquidation has been filed and before either the receiver takes possession of the property of the insurer or an order of rehabilitation or liquidation is granted:    (a) A transfer of any of the property of the insurer, other than real property, made to a person acting in good faith shall be valid against the receiver if made for a present fair equivalent value; or, if not made for a present fair equivalent value, then to the extent of the present consideration actually paid therefore, for which amount the transferee shall have a lien on the property so transferred.    (b) A person indebted to the insurer or holding property of the insurer may, if acting in good faith, pay the indebtedness or deliver the property, or any part thereof, to the insurer or upon the insurer's order, with the same effect as if the petition were not pending.    (c) A person having actual knowledge of the pending rehabilitation or liquidation shall be deemed not to act in good faith.    (d) A person asserting the validity of a transfer under this section shall have the burden of proof. Except as elsewhere provided in this section, no transfer by or on behalf of the insurer after the date of the petition for liquidation by any person other than the liquidator shall be valid against the liquidator.    (3) Every person receiving any property from the insurer or any benefit thereof which is a fraudulent transfer under subsection (1) of this section shall be personally liable therefore and shall be bound to account to the liquidator.    (4) Nothing in this part 5 shall impair the negotiability of currency or negotiable instruments.    (5) Notwithstanding subsection (1) of this section and any other provision of this title, a receiver shall not avoid any transfer of, or any obligation to transfer, money or any other property arising under or in connection with a federal home loan bank security agreement or any pledge agreement, security agreement, collateral agreement, guarantee agreement, or other similar arrangement or credit enhancement relating to a security agreement to which a federal home loan bank is a party; except that a transfer may be avoided under this section if it was made with actual intent to hinder, delay, or defraud either existing or future creditors.</t>
  </si>
  <si>
    <t>Qualified financial contracts    (1) Notwithstanding any other provision of this section, including any other provision of this section permitting the modification of contracts, or other law of a state, a person shall not be stayed or prohibited from exercising:    (a) A contractual right to cause the termination, liquidation, acceleration, or close-out of obligations under or in connection with any netting agreement or qualified financial contract with an insurer because of:    (I) The insolvency, financial condition, or default of the insurer at any time, if the right is enforceable under applicable law other than this part 5; or    (II) The commencement of a formal delinquency proceeding under this part 5;    (b) Any right under a pledge, security, collateral, reimbursement, or guarantee agreement or arrangement or any other similar security agreement or arrangement or other credit enhancement relating to one or more netting agreements or qualified financial contracts;    (c) (I) Subject to subparagraph (II) of this paragraph (c), any right to set off or net out any termination value, payment amount, or other transfer obligation arising under or in connection with one or more qualified financial contracts where the counterparty or its guarantor is organized under the laws of the United States or a state or a foreign jurisdiction approved by the securities valuation office of the national association of insurance commissioners as eligible for netting.    (II) No setoff shall be allowed after the commencement of a delinquency proceeding under part 4 of this article in favor of any person if:    (A) The claim against the insurer is disallowed;    (B) The claim against the insurer was purchased by or transferred to the person on or after the filing of the receivership petition or within one hundred twenty days preceding the filing of the receivership petition;    (C) The obligation of the insurer is owed to an affiliate of the person or an entity other than the person, absent written assignment of the obligation made more than one hundred twenty days before the filing of the petition for receivership;    (D) The obligation of the person is owed to an affiliate of the insurer or an entity other than the insurer, absent written assignment of the obligation made more than one hundred twenty days before the filing of the petition for receivership;    (E) The obligation of the person is to pay an assessment levied against the members or subscribers of the insurer, is to pay a balance upon a subscription to the capital stock of the insurer, or is in any other way in the nature of a capital contribution;    (F) The obligations between the person and the insurer arise out of transactions by which either the person or the insurer has assumed risks and obligations from the other party and then has ceded back to that party substantially the same risks and obligations. Notwithstanding this sub-subparagraph (F), the receiver may permit setoffs if, in the receiver's discretion, a setoff is appropriate because of specific circumstances relating to a transaction.    (G) The obligation of the person arises out of any avoidance action taken by the receiver; or    (H) The obligation of the insured is for the payment of earned premiums or retrospectively rated earned premiums.    (2) (a) If a counterparty to a master netting agreement or a qualified financial contract with an insurer subject to a proceeding under this section terminates, liquidates, closes out, or accelerates the agreement or contract, damages shall be measured as of the date or dates of termination, liquidation, close-out, or acceleration. The amount of a claim for damages must be actual direct compensatory damages calculated in accordance with subsection (6) of this section.    (b) Upon termination of a netting agreement or qualified financial contract, the net or settlement amount, if any, owed by a nondefaulting party to an insurer against which an application or petition has been filed under this section shall be transferred to or on the order of the receiver for the insurer, even if the insurer is the defaulting party, notwithstanding any provision in the netting agreement or qualified financial contract that provides that the nondefaulting party is not required to pay any net or settlement amount due to the defaulting party upon termination. Any limited two-way payment or first method provision in a netting agreement or qualified financial contract with an insurer that has defaulted shall be deemed to be a full two-way payment or second method provision as against the defaulting insurer. Any such property or amount is, except to the extent it is subject to one or more secondary liens or encumbrances or rights of netting or setoff, a general asset of the insurer.    (3) In making any transfer of a netting agreement or qualified financial contract of an insurer subject to a proceeding under this part 5, the receiver shall either:    (a) Transfer to one party, other than an insurer subject to a proceeding under this part 5, all netting agreements and qualified financial contracts between a counterparty or any affiliate of the counterparty and the insurer that is the subject of the proceeding, including:    (I) All rights and obligations of each party under each netting agreement and qualified financial contract; and    (II) All property, including any guarantees or other credit enhancement, securing any claims of each party under each netting agreement and qualified financial contract; or    (b) Transfer none of the netting agreements, qualified financial contracts, rights, obligations, or property referred to in paragraph (a) of this subsection (3) with respect to the counterparty and any affiliate of the counterparty.    (4) If a receiver for an insurer makes a transfer of one or more netting agreements or qualified financial contracts, the receiver shall use its best efforts to notify any person who is party to the netting agreements or qualified financial contracts of the transfer by 12 noon of the receiver's local time on the business day following the transfer. For purposes of this subsection (4), "business day" means a day other than a Saturday, Sunday, or any day on which either the New York stock exchange or the federal reserve bank of New York is closed.    (5) Notwithstanding any other provision of this part 5, a receiver shall not avoid a transfer of money or other property arising under or in connection with a netting agreement or qualified financial contract or any pledge, security, collateral, or guarantee agreement or any other similar security arrangement or credit support document relating to a netting agreement or qualified financial contract, that is made before the commencement of a formal delinquency proceeding under this part 5. However, a transfer may be avoided under section 10-3-525 (1) if the transfer was made with actual intent to hinder, delay, or defraud the insurer, a receiver appointed for the insurer, or existing or future creditors.    (6) (a) In exercising the rights of disaffirmance or repudiation of a receiver with respect to any netting agreement or qualified financial contract to which an insurer is a party, the receiver for the insurer shall either:    (I) Disaffirm or repudiate all netting agreements and qualified financial contracts between a counterparty or any affiliate of the counterparty and the insurer that is the subject of the proceeding; or    (II) Disaffirm or repudiate none of the netting agreements and qualified financial contracts referred to in subparagraph (I) of this paragraph (a) with respect to the person or any affiliate of the person.    (b) Notwithstanding any other provision of this part 5, any claim of a counterparty against the estate arising from the receiver's disaffirmance or repudiation of a netting agreement or qualified financial contract that has not been previously affirmed in the liquidation or immediately preceding conservation or rehabilitation case shall be determined and shall be allowed or disallowed as if the claim had arisen before the date of the filing of the petition for liquidation or, if a conservation or rehabilitation proceeding is converted to a liquidation proceeding, as if the claim had arisen before the date of the filing of the petition for conservation or rehabilitation. The amount of the claim is the actual direct compensatory damages determined as of the date of the disaffirmance or repudiation of the netting agreement or qualified financial contract. The term "actual direct compensatory damages" does not include punitive or exemplary damages, damages for lost profit or lost opportunity, or damages for pain and suffering, but does include normal and reasonable costs of cover or other reasonable measures of damages utilized in the derivatives, securities, or other market for the contract and agreement claims.    (7) As used in this section:    (a) "Contractual right" includes any right set forth in a rule or bylaw of a derivatives clearing organization, as defined in the federal "Commodity Exchange Act", 7 U.S.C. sec. 1 et seq., a multilateral clearing organization, as defined in the "Federal Deposit Insurance Corporation Improvement Act of 1991", Pub.L. 102-242, a national securities exchange, a national securities association, a securities clearing agency, a contract market designated under the federal "Commodity Exchange Act", a derivatives transaction execution facility registered under the federal "Commodity Exchange Act", or a board of trade as defined in the federal "Commodity Exchange Act", or in a resolution of the governing board of any of these entities and any right, whether or not evidenced in writing, arising under statutory or common law, under law merchant, or by reason of normal business practice.    (b) (I) "Qualified financial contract" means any commodity contract, forward contract, repurchase agreement, securities contract, swap agreement, and any similar agreement that the commissioner determines by rule or order to be a qualified financial contract for the purposes of this section.    (II) "Commodity contract" means:    (A) A contract for the purchase or sale of a commodity for future delivery on, or subject to the rules of, a board of trade or contract market under the federal "Commodity Exchange Act", 7 U.S.C. sec. 1 et seq., or a board of trade outside the United States;    (B) An agreement that is subject to regulation under section 19 of the federal "Commodity Exchange Act", 7 U.S.C. sec. 1, et seq., and that is commonly known to the commodities trade as a margin account, margin contract, leverage account, or leverage contract;    (C) An agreement or transaction that is subject to regulation under section 4c (b) of the federal "Commodity Exchange Act", 7 U.S.C. sec. 1, et seq., and that is commonly known to the commodities trade as a commodity option;    (D) Any combination of the agreements or transactions referred to in this subparagraph (II); or    (E) Any option to enter into an agreement or transaction referred to in this subparagraph (II).    (III) "Forward contract", "repurchase agreement", "securities contract", and "swap agreement" have the meanings set forth in the "Federal Deposit Insurance Act", 12 U.S.C. sec. 1821 (e) (8) (D), as amended from time to time.    (8) This section does not apply to persons who are affiliates of the insurer that is the subject of the proceeding.    (9) All rights of counterparties under this part 5 apply to netting agreements and qualified financial contracts entered into on behalf of the general account or separate accounts if the assets of each separate account are available only to counterparties to netting agreements and qualified financial contracts entered into on behalf of that separate account</t>
  </si>
  <si>
    <t>10-3-540.5</t>
  </si>
  <si>
    <t>10-3-540.5(4)    (4) If a receiver for an insurer makes a transfer of one or more netting agreements or qualified financial contracts, the receiver shall use its best efforts to notify any person who is party to the netting agreements or qualified financial contracts of the transfer by 12 noon of the receiver's local time on the business day following the transfer. For purposes of this subsection (4), "business day" means a day other than a Saturday, Sunday, or any day on which either the New York stock exchange or the federal reserve bank of New York is closed.</t>
  </si>
  <si>
    <t>Until the order is issued, there is no stay.</t>
  </si>
  <si>
    <t>10-3-517, 10-3-518</t>
  </si>
  <si>
    <t>10-3-517    Liquidation orders    (1) An order to liquidate the business of a domestic insurer shall appoint the commissioner as liquidator and shall direct the liquidator forthwith to take possession of the assets of the insurer and to administer them under the general supervision of the court. The liquidator shall be vested by operation of law with title to all of the property, contracts, rights of action, and books and records of the insurer ordered liquidated, wherever located, as of the entry of the final order of liquidation. The filing or recording of the order with the clerk of the district court in and for the city and county of Denver and the recorder of deeds of the county in which its principal office or place of business is located or, in the case of real estate, with the recorder of deeds of the county where the property is located, shall impart the same notice as would be imparted by a deed, bill of sale, or other evidence of title duly filed or recorded with that recorder of deeds.    (2) Upon issuance of the order, the rights and liabilities of any such insurer and of its creditors, policyholders, shareholders, members, and all other persons interested in its estate shall become fixed as of the date of entry of the order of liquidation except as provided in sections 10-3-518 and 10-3-536.    (3) An order to liquidate the business of an alien insurer domiciled in this state shall be in the same terms and have the same legal effect as an order to liquidate a domestic insurer; except that the assets and the business in the United States shall be the only assets and business included therein.    (4) At the time of petitioning for an order of liquidation or at any time thereafter, the commissioner, after making appropriate findings of an insurer's insolvency, may petition the court for a judicial declaration of such insolvency. After providing such notice and holding such hearing as it deems proper, the court may make the declaration.</t>
  </si>
  <si>
    <t>10-3-517    Liquidation orders    (1) An order to liquidate the business of a domestic insurer shall appoint the commissioner as liquidator and shall direct the liquidator forthwith to take possession of the assets of the insurer and to administer them under the general supervision of the court. The liquidator shall be vested by operation of law with title to all of the property, contracts, rights of action, and books and records of the insurer ordered liquidated, wherever located, as of the entry of the final order of liquidation. The filing or recording of the order with the clerk of the district court in and for the city and county of Denver and the recorder of deeds of the county in which its principal office or place of business is located or, in the case of real estate, with the recorder of deeds of the county where the property is located, shall impart the same notice as would be imparted by a deed, bill of sale, or other evidence of title duly filed or recorded with that recorder of deeds.</t>
  </si>
  <si>
    <t>10-3-517    Liquidation orders    (1) An order to liquidate the business of a domestic insurer shall appoint the commissioner as liquidator and shall direct the liquidator forthwith to take possession of the assets of the insurer and to administer them under the general supervision of the court. The liquidator shall be vested by operation of law with title to all of the property, contracts, rights of action, and books and records of the insurer ordered liquidated, wherever located, as of the entry of the final order of liquidation. The filing or recording of the order with the clerk of the district court in and for the city and county of Denver and the recorder of deeds of the county in which its principal office or place of business is located or, in the case of real estate, with the recorder of deeds of the county where the property is located, shall impart the same notice as would be imparted by a deed, bill of sale, or other evidence of title duly filed or recorded with that recorder of deeds.    (2) Upon issuance of the order, the rights and liabilities of any such insurer and of its creditors, policyholders, shareholders, members, and all other persons interested in its estate shall become fixed as of the date of entry of the order of liquidation except as provided in sections 10-3-518 and 10-3-536</t>
  </si>
  <si>
    <t>10-3-517(2)</t>
  </si>
  <si>
    <t>10-3-505 and 10-3-517    10-3-505   Previous Version    Compare to Previous     Injunctions - orders    (1) Any receiver appointed in a proceeding under this part 5 may at any time apply for, and any court of general jurisdiction may grant, such restraining orders, preliminary and permanent injunctions, and other orders as may be deemed necessary and proper to prevent:    (a) The transaction of further business;    (b) The transfer of property;    (c) Interference with the receiver or with a proceeding under this part 5;    (d) Waste of the insurer's assets;    (e) Dissipation or transfer, or both, of bank accounts;    (f) The institution or further prosecution of any actions or proceedings;    (g) The obtaining of preferences, judgments, attachments, garnishments, or liens against the insurer, its assets, or its policyholders;    (h) The levying of execution against the insurer, its assets, or its policyholders;    (i) The making of any sale or deed for nonpayment of taxes or assessments that would tend to lessen the value of the assets of the insurer;    (j) The withholding from the receiver of books, accounts, documents, or other records relating to the business of the insurer; or    (k) Any other threatened or contemplated action that might tend to lessen the value of the insurer's assets or prejudice the rights of policyholders, creditors, or shareholders or the administration of any proceeding under this part 5.    (2) The receiver may, if necessary, apply to any court outside of the state for the relief described in subsection (1) of this section.    (3) Notwithstanding subsections (1) and (2) of this section and any other provision of this title, a federal home loan bank shall not be stayed, enjoined, or prohibited from exercising or enforcing any right or cause of action regarding collateral pledged under a security agreement or under any pledge agreement, security agreement, collateral agreement, guarantee agreement, or other similar arrangement or credit enhancement relating to a security agreement to which the federal home loan bank is a party.</t>
  </si>
  <si>
    <t>10-3-505 and 10-3-517</t>
  </si>
  <si>
    <t>It is handled as needed through our Attorney's General office.    10-3-504.5    Application for receivership    No application or proceeding for a receivership of any domestic insurance company shall be made in any court in this state by any person, nor shall any court receive or entertain any such application or proceeding, unless and until such application is approved by the commissioner, and then such application shall be made only by the attorney general of the state. The commissioner shall not give said approval until after the examination and hearing by the commissioner and the attorney general, which shall not be made public, at which the company affected shall be given ample opportunity to submit the facts as to its condition. Any person who violates any provisions of this section is guilty of a misdemeanor and, upon conviction thereof, shall be punished by a fine of not less than one thousand dollars, or by imprisonment in the county jail for not less than one month nor more than one year, or by both such fine and imprisonment.</t>
  </si>
  <si>
    <t>None appear to exist in statute.    10-3-513    Powers and duties of the rehabilitator    (1) The commissioner as rehabilitator may appoint one or more special deputies, who shall have all the powers and responsibilities of the rehabilitator granted under this section, and the commissioner may employ such counsel, clerks, and assistants as deemed necessary. The compensation of the special deputy, counsel, clerks, and assistants and all expenses of taking possession of the insurer and of conducting the proceedings shall be fixed by the commissioner, subject to the approval of the court, and shall be paid out of the funds or assets of the insurer. The persons appointed under this section shall serve at the pleasure of the commissioner. The commissioner, as rehabilitator, may, with the approval of the court, appoint an advisory committee of policyholders, claimants, or other creditors including guaranty associations should such a committee be deemed necessary. Such committee shall serve at the pleasure of the commissioner and shall serve without compensation other than reimbursement for reasonable travel and per diem living expenses. No other committee of any nature shall be appointed by the commissioner or by the court in rehabilitation proceedings conducted under this part 5.    10-3-520    10-3-520   Previous Version    Compare to Previous     Powers of liquidator    (1) The liquidator shall have the power:    (a) To appoint a special deputy or deputies to act for the liquidator under this part 5, and to determine the reasonable compensation of such special deputy. The special deputy shall have all powers of the liquidator granted by this section. The special deputy shall serve at the pleasure of the liquidator.    (b) To employ employees, agents, legal counsel, actuaries, accountants, appraisers, consultants, and such other personnel as the liquidator may deem necessary to assist in the liquidation;    (c) To appoint, subject to the approval of the court, an advisory committee of policyholders, claimants, or other creditors including guaranty associations should such a committee be deemed necessary. Such committee shall serve at the pleasure of the commissioner and shall serve without compensation other than reimbursement for reasonable travel and per diem living expenses. No other committee of any nature shall be appointed by the commissioner or by the court in liquidation proceedings conducted under this part 5.</t>
  </si>
  <si>
    <t>No official Receiver's Office exists at the Division, or in Statute.</t>
  </si>
  <si>
    <t>10-3-512(2) Rehabilitation - requires periodic accounting to the cours      Rehabilitation orders    (1) An order to rehabilitate the business of a domestic insurer or an alien insurer domiciled in this state shall appoint the commissioner as the rehabilitator and shall direct the rehabilitator forthwith to take possession of the assets of the insurer and to administer such assets under the general supervision of the court. The filing or recording of the order with the clerk of the district court in and for the city and county of Denver or with the recorder of deeds of the county in which the principal business of the company is conducted or the county in which its principal office or place of business is located shall impart the same notice as would be imparted by a deed, bill of sale, or other evidence of title duly filed or recorded with such recorder of deeds. The order to rehabilitate the insurer shall by operation of law vest title to all assets of the insurer in the rehabilitator.    (2) Any order issued under this section shall require accounting to the court by the rehabilitator. Accounting shall be at such intervals as the court specifies in its order, but no less frequently than semi-annually. Each accounting shall include a report concerning the rehabilitator's opinion as to the likelihood that a plan under section 10-3-513(4) will be prepared by the rehabilitator and the timetable for doing so.    10-3-517(5) Liquidation - requires periodic financial reports    Liquidation orders    (5) Any order issued under this section shall require financial reports to the court by the liquidator. Financial reports shall include, at a minimum, the assets and liabilities of the insurer and all funds received or disbursed by the liquidator during the current period. Financial reports shall be filed within one year of the liquidation order and at least annually thereafter.</t>
  </si>
  <si>
    <t>AR</t>
  </si>
  <si>
    <t>Ark. Code Ann. 23-68-106 specifies 15 grounds for rehabilitation, and 23-68-107 as to liquidation adopts these 15 grounds and adds 2 more.  Of these 17 total grounds, 12 are for reasons other than insolvency or impairment.</t>
  </si>
  <si>
    <t>Ark. Code Ann. 23-68-106 &amp; 23-68-107</t>
  </si>
  <si>
    <t>refused to be examined;  concealed or removed records or assets;  sale or merge transaction without prior approval of Commissioner;  willful violation of charter, articles of incorporation, or any law of Arkansas;  officer, director or manager has refused to be examined under oath concerning insurer;  consent by majority of directors, stockholders, members or subscribers;  failure to pay final judgments;  hazardous financial condition;  failure to remove executive found after hearing to be dishonest or untrustworthy;  control is placed in a person found after hearing to be untrustworthy;  failure to file annual statement;  ceased to transact business for a period of one year</t>
  </si>
  <si>
    <t>Must be "reciprocal" state.</t>
  </si>
  <si>
    <t>Ark. Code Ann. 23-61-111</t>
  </si>
  <si>
    <t>Yes, reciprocal states and nonreciprocal states are treated differently per Ark Code Ann 23-61-111.  Nonreciprocal states would have to follow normal process of registering a judgment from another state to give effect to stays and orders.</t>
  </si>
  <si>
    <t>Ark Code Ann 23-61-111</t>
  </si>
  <si>
    <t>When there has been a domicile receivership; and sufficient assets in state to justify ancillary, OR 10 or more residents with claims against the insurer file a petition with the Commissioner requesting ancillary receivership.</t>
  </si>
  <si>
    <t>Ark. Code Ann. 23-68-109 and 23-68-115</t>
  </si>
  <si>
    <t>It is not the normal practice for an ancillary receivership to be filed by Arkansas, when an admitted foreign insurer is placed in receivership.    Assets located in the state would be maintained and disposed of as appropriate and as agreed to with the domiciliary receiver.</t>
  </si>
  <si>
    <t>Ark Code Ann 23-68-113, 23-68-114</t>
  </si>
  <si>
    <t>See response to Question 16.</t>
  </si>
  <si>
    <t>See response to Question 17.</t>
  </si>
  <si>
    <t>Ark. Code Ann. 23-68-108 for conservation; AID Rule &amp; Regulation 53</t>
  </si>
  <si>
    <t>Ark. Constitution, Article 5, Section 20</t>
  </si>
  <si>
    <t>A "plan of rehabilitation" is not required by the receivership law of Ark.  As a matter of practice, if a plan to rehabilitate an insurer is feasible the plan will be submitted to the Receivership Court for approval after notice to creditors, policyholders and interested parties.</t>
  </si>
  <si>
    <t>Ark. Code Ann. 23-68-110</t>
  </si>
  <si>
    <t>Upon application in a liquidation, the corporate existence may be dissolved.  See Ark. Code Ann. 23-68-111(a)(2).</t>
  </si>
  <si>
    <t>Can be accomplished by injunctive relief.</t>
  </si>
  <si>
    <t>Ark Code Ann 23-68-105</t>
  </si>
  <si>
    <t>90 days</t>
  </si>
  <si>
    <t>Ark. Code Ann. 23-68-105(5)</t>
  </si>
  <si>
    <t>See Question 49</t>
  </si>
  <si>
    <t>Arguably could be accomplished by injunctive provisions of 23-68-105</t>
  </si>
  <si>
    <t>The 90 day stay is after date of appointment as "receiver" which is defined as "liquidator, rehabilitator, or conservator as the context may require".</t>
  </si>
  <si>
    <t>Ark Code Ann 23-68-102(13) and 23-68-105(5)</t>
  </si>
  <si>
    <t>See Questions 54 and 55</t>
  </si>
  <si>
    <t>See Question 55</t>
  </si>
  <si>
    <t>Ark Code Ann 23-68-105(5)</t>
  </si>
  <si>
    <t>The Liquidation Division is responsible for the day-to-day operations of receiverships and ancillary receiverships, and also administers the Arkansas Property &amp; Casualty Guaranty Fund and the Arkansas Life and Health Insurance Guaranty Association.</t>
  </si>
  <si>
    <t>There are no specific requirements and qualifications.</t>
  </si>
  <si>
    <t>For each domestic receivership, within 120 days of liquidation order and annually thereafter:  (1) A financial statement, including:          (A) The assets and liabilities of the insurer;          (B) Any change in the assets and liabilities of the insurer;          (C) The income and expenses of the insurer; and          (D) All funds received or disbursed by the receiver in the liquidation estate during the reporting period.</t>
  </si>
  <si>
    <t>WV</t>
  </si>
  <si>
    <t>Under certain circumstances (as more fully detailed in the response to Question #4), a receivership may be commenced prior to insolvency or impairment.</t>
  </si>
  <si>
    <t>W. Va. Code § 33-10-5</t>
  </si>
  <si>
    <t>The commissioner may apply to the court for an order appointing him or her as receiver of and directing him or her to rehabilitate a domestic insurer or of the United States branch of an alien insurer having trusteed assets in this state, upon one or more of the following grounds. That the insurer:    (a) Is impaired or insolvent.    (b) Has refused to submit to reasonable examination by the commissioner its property, books, records, accounts or affairs or those of any subsidiary or related company within the control of the insurer, or those of any person having executive authority in the insurer as far as they pertain to the insurer.    (c) Has failed to comply with an order of the commissioner to make good an impairment of capital or surplus or both.    (d) Has transferred or attempted to transfer substantially its entire property or business, or has entered into any transaction the effect of which is to merge substantially its entire property or business in that of any other insurer or other legal entity without having first obtained the written approval of the commissioner.    (e) Has willfully violated its charter, articles of incorporation, or bylaws, or any law of this state or any valid order of the commissioner.    (f) Has an officer, director or manager who has refused to be examined under oath concerning its affairs, for which purpose the commissioner is hereby authorized to conduct and to enforce by all appropriate and available means any such examination under oath in any other state or territory of the United States, in which any such officer, director or manager may then presently be, to the full extent permitted by the laws of such other state or territory, this special authorization considered.    (g) Has been the subject of an application for the appointment of a receiver, trustee, custodian or sequestrator of the insurer or its property otherwise than pursuant to the provisions of this chapter, but only if such appointment has been made or is imminent and its effect is or would be to oust the courts of this state of jurisdiction hereunder.    (h) Has consented to such an order through a majority of its directors, stockholders, members or subscribers.    (i) Has failed to pay a final judgment rendered against it in this state upon any insurance contract issued or assumed by it, within thirty days after the judgment became final or within thirty days after the time for taking an appeal has expired or within thirty days after dismissal of an appeal before final determination, whichever date is the later.    (j) Has been deemed in hazardous financial condition pursuant to the provisions of article thirty-four-a of this chapter.</t>
  </si>
  <si>
    <t>W. Va. Code § 33-10-8 provides that the Commissioner “may apply to the court for an order appointing him as receiver or ancillary receiver, and directing him to conserve the assets within this state, of any alien insurer” if “any of the grounds specified in sections five or six of this article” exist.  W. Va. Code § 33-10-5 states, in relevant part, that the Commissioner may apply for appointment as receiver when the insurer “[h]as been the subject of an application for the appointment of a receiver.”  (An “alien insurer” is defined as “an insurer formed under the laws of a country other than the United States.”  W. Va. Code § 33-1-8)</t>
  </si>
  <si>
    <t>W. Va. Code § 33-10-8</t>
  </si>
  <si>
    <t>The U.S. Constitution requires states to give effect to the judicial decisions of other states.</t>
  </si>
  <si>
    <t>U.S. Const. art. IV, § 1</t>
  </si>
  <si>
    <t>Reciprocal states are treated differently than nonreciprocal states.  A “reciprocal state” is defined as “any state other than this state in which in substance and effect the provisions of the uniform insurers liquidation act . . . are in force, and in which provisions are in force requiring that the insurance commissioner or equivalent insurance supervisory official be the receiver of a delinquent insurer, and in which some provision exists for the avoidance of fraudulent conveyances and preferential transfers.”</t>
  </si>
  <si>
    <t>W. Va. Code § 33-10-1(i)</t>
  </si>
  <si>
    <t>An ancillary receivership is allowed under the same conditions as when a receivership can be implemented for a domestic insurer.</t>
  </si>
  <si>
    <t>W. Va. Code § 33-10-7  W. Va. Code § 33-10-8  W. Va. Code § 33-10-9  W. Va. Code § 33-10-15</t>
  </si>
  <si>
    <t>An order to conserve the assets of a foreign or alien insurer shall require the commissioner forthwith to take possession of the assets of the insurer within this state and to conserve it, subject to the further direction of the court.      An order to liquidate the assets in this state of a foreign insurer shall require the commissioner forthwith to take possession of the assets of the insurer within this state and to liquidate it subject to the orders of the court and with due regard to the rights and powers of the domiciliary receiver, as provided in this article.</t>
  </si>
  <si>
    <t>W. Va. Code § 33-10-13</t>
  </si>
  <si>
    <t>The Commissioner may request a court order requiring the seizure of an insurer’s assets, books, accounts, documents, other records and the premises occupied by the insure to conduct its business.  A court may also issue an injunction or other orders as may be necessary to prevent interference with the Commissioner or the proceeding.</t>
  </si>
  <si>
    <t>W. Va. Code § 33-10-3  W. Va. Code § 33-10-4</t>
  </si>
  <si>
    <t>The court may issue forthwith, ex parte and without a hearing, the requested order which shall direct the commissioner to take possession and control of all or a part of the assets, books, accounts, documents and other records of an insurer and of the premises occupied by it for transaction of its business; and until further order of the court enjoin the insurer and its officers, managers, agents and employees from disposition of its property and from the transaction of its business except with the written consent of the commissioner.  W. Va. Code § 33-10-3(b)</t>
  </si>
  <si>
    <t>No claim of any nature whatsoever that is directly related to the receivership of an insurer shall arise against and no liability shall be imposed upon, the insurance commissioner, special deputy commissioner, or any person or entity acting as a receiver of an insurer, including surety, in rehabilitation, liquidation or conservation as a result of a court order issued on or after the effective date of this article for any statement made or actions taken or not taken in the good faith exercise of their powers under law. However, this immunity shall not extend to acts or omissions which are malicious or grossly negligent.</t>
  </si>
  <si>
    <t>W. Va. Code § 33-10-39</t>
  </si>
  <si>
    <t>This qualified immunity extends to agents and employees of the receiver.</t>
  </si>
  <si>
    <t>The commissioner may apply for and secure an order dissolving the corporate existence of a domestic insurer upon his or her application for an order of liquidation of the insurer or at any time after such order has been granted.  W. Va. Code § 33-10-11(b)</t>
  </si>
  <si>
    <t>The Court may order such a stay however.</t>
  </si>
  <si>
    <t>W. Va. Code § 33-10-4</t>
  </si>
  <si>
    <t>They can be if court so orders.</t>
  </si>
  <si>
    <t>Whenever a receiver is to be appointed in delinquency proceedings for a domestic or alien insurer, the court shall appoint the insurance commissioner as the receiver. The court shall order the commissioner forthwith to take possession of the assets of the insurer and to administer the same under the orders of the court.    As domiciliary receiver, the commissioner shall be vested by operation of law with the title to all the property, contracts and rights of action and all of the books and records of the insurer, wherever located, as of the date of entry of the order directing him or her to rehabilitate or liquidate a domestic insurer or to liquidate the United States branch of an alien insurer domiciled in this state and he or she shall have the right to recover the same and reduce the same to possession; except that ancillary receivers in reciprocal states shall have, as to assets located in their respective states, the rights and powers which are prescribed in this section for ancillary receivers appointed in this state as to assets located in this state.    The recording of a certified copy of the order directing possession to be taken in the office of the clerk of the county commission of the county where the proceedings are pending and in the office of the clerk of the county commission of any county wherein the insurer has property or other assets, recorded in the same manner as deeds to real property are recorded, shall impart the same notice as would be imparted by a deed, bill of sale or other evidence of title duly recorded or filed.    The commissioner as domiciliary receiver shall be responsible for the proper administration of all assets coming into his or her possession or control. The court may at any time require a bond from the commissioner or his or her deputies if considered desirable for the protection of the assets. The cost of the bond shall be paid out of the assets of the insurer as a cost of administration.    Upon taking possession of the assets of an insurer, the domiciliary receiver shall, subject to the direction of the court, immediately proceed to conduct the business of the insurer or to take such steps as are authorized by this article for the purpose of rehabilitating, liquidating or conserving the affairs or assets of the insurer.    In connection with delinquency proceedings, the commissioner may appoint one or more special deputy commissioners of insurance to act for him or her and may employ such counsel, clerks and assistants as he or she considers necessary. The compensation of the special deputies, counsel, clerks or assistants and all expenses of taking possession of the insurer and of conducting the proceedings shall be fixed by the receiver, subject to the approval of the court and shall be paid out of the funds or assets of the insurer. In the event the property of such person does not contain cash or liquid assets sufficient to defray the cost of the service required to be performed under the terms of this article, the commissioner may pay the cost of the services first out of the commissioner's closed estate fund account. If the moneys in the closed estate fund account are insufficient to fully defray the cost of the services required under the terms of this article, the commissioner may pay the costs out of the commissioner's "operating - additional fees" account. Any amount so paid from either account shall be considered to be expenses of administration and shall be repaid to the appropriate account out of the first available moneys in the estate.    Within the limits of duties imposed upon them, special deputies shall possess all the powers given to and, in the exercise of those powers, shall be subject to all of the duties imposed upon the receiver with respect to such proceedings. All transactions involving estate accounts shall be reconciled quarterly by a special deputy commissioner appointed pursuant to subsection (f) of this section and reported to the commissioner. An annual audit of any special deputy commissioner appointed under this section may be conducted, at the discretion of the commissioner, by an independent, outside certified public accountant. The cost of this audit shall be allocated among the estates of the companies in conservation, rehabilitation or liquidation on a basis of allocation established by the commissioner.    W. Va. Code § 33-10-14</t>
  </si>
  <si>
    <t>None specified by statute.</t>
  </si>
  <si>
    <t>Within three years from the date an order of rehabilitation or liquidation of a domestic mutual insurer or a domestic reciprocal insurer was entered in the office of the clerk of the court by which such order was made, the commissioner may make a report to the court setting forth:    (a) The reasonable value of the assets of the insurer;    (b) The insurer's probable liabilities; and    (c) The probable necessary assessment, if any, to pay all claims and expenses in full, including expenses of administration.    W. Va. Code § 33-10-31</t>
  </si>
  <si>
    <t>AZ</t>
  </si>
  <si>
    <t>Yes, pursuant to ARS §§20-172(A) and 20-615    20-172. Possession by director of person transacting insurance prior to appointment of receiver; powers of director in possession; stay of possession order; application to title insurance  A. The director may, upon submission of a verified petition stating that an insurer is in such an unsafe or unsound condition that it is or will become unable to meet the anticipated demands of its policyholders and that the condition cannot be corrected by the procedures of sections 20-169, 20-170 or 20-171, obtain an order from the superior court allowing the director to immediately take possession and control of the insurer pending a hearing on the appointment of a receiver. The superior court shall immediately consider the director's petition and shall immediately issue without notice to the affected party such order unless the verified petition filed by the director is faulty. After the order is granted, the director shall immediately, through the attorney general, apply to the superior court for the appointment of a receiver for the insurer. If at any time the court finds that no ground for receivership exists, the receivership shall be dissolved and the director's possession terminated.    Pursuant to AZ Revised Statutes §20-615(2)-(10), under these grounds  2. That the insurer has refused to submit its books, records, accounts or affairs to reasonable examination by the director.  3. That the insurer has failed to comply with an order of the director to make good an impairment of capital or surplus, or both.  4. That the insurer has transferred or attempted to transfer substantially its entire property or business, or has entered into any transaction the effect of which is to merge substantially its entire property or business in that of any other insurer without having first obtained the written approval of the director.  5. That the insurer has wilfully violated its charter or any law of [AZ].  6. That the insurer has an officer, director or manager who has refused to be examined under oath concerning its affairs, for which purpose the director is authorized to conduct and to enforce by all appropriate and available means any such examination under oath in any other state or territory of the United States, in which any such officer, director or manager may then presently be, to the full extent permitted by the laws of such other state or territory, this special authorization considered.  7. That the insurer has been the subject of an application for the appointment of a receiver, trustee, custodian or sequestrator of the insurer or its property otherwise than pursuant to the provisions of this title, but only if such appointment has been made or is imminent and its effect is or would be to oust the courts of this state of jurisdiction under this section.  8. That the insurer has consented to such an order through a majority of its directors, stockholders, members or subscribers.  9. That the insurer has failed to pay a final judgment rendered against it in [AZ] upon any insurance contract issued or assumed by it, within thirty days after the judgment became final or within thirty days after the time for taking an appeal has expired, or within thirty days after dismissal of an appeal before final termination, whichever date is later.  10. That an authorized control level event or mandatory control level event has occurred with respect to the insurer as prescribed in chapter 2, article 12 of AZ Revised Statutes Title 20.</t>
  </si>
  <si>
    <t>ARS §§20-172(A) and 615(2) through (10)</t>
  </si>
  <si>
    <t>20-172. Possession by director of person transacting insurance prior to appointment of receiver; powers of director in possession; stay of possession order; application to title insurance  A. The director may, upon submission of a verified petition stating that an insurer is in such an unsafe or unsound condition that it is or will become unable to meet the anticipated demands of its policyholders and that the condition cannot be corrected by the procedures of sections 20-169, 20-170 or 20-171, obtain an order from the superior court allowing the director to immediately take possession and control of the insurer pending a hearing on the appointment of a receiver. The superior court shall immediately consider the director's petition and shall immediately issue without notice to the affected party such order unless the verified petition filed by the director is faulty. After the order is granted, the director shall immediately, through the attorney general, apply to the superior court for the appointment of a receiver for the insurer. If at any time the court finds that no ground for receivership exists, the receivership shall be dissolved and the director's possession terminated.    Pursuant to AZ Revised Statutes §20-615(2)-(10), under these grounds  2. That the insurer has refused to submit its books, records, accounts or affairs to reasonable examination by the director.  3. That the insurer has failed to comply with an order of the director to make good an impairment of capital or surplus, or both.  4. That the insurer has transferred or attempted to transfer substantially its entire property or business, or has entered into any transaction the effect of which is to merge substantially its entire property or business in that of any other insurer without having first obtained the written approval of the director.  5. That the insurer has wilfully violated its charter or any law of [AZ].  6. That the insurer has an officer, director or manager who has refused to be examined under oath concerning its affairs, for which purpose the director is authorized to conduct and to enforce by all appropriate and available means any such examination under oath in any other state or territory of the United States, in which any such officer, director or manager may then presently be, to the full extent permitted by the laws of such other state or territory, this special authorization considered.  7. That the insurer has been the subject of an application for the appointment of a receiver, trustee, custodian or sequestrator of the insurer or its property otherwise than pursuant to the provisions of this title, but only if such appointment has been made or is imminent and its effect is or would be to oust the courts of this state of jurisdiction under this section.  8. That the insurer has consented to such an order through a majority of its directors, stockholders, members or subscribers.  9. That the insurer has failed to pay a final judgment rendered against it in [AZ] upon any insurance contract issued or assumed by it, within thirty days after the judgment became final or within thirty days after the time for taking an appeal has expired, or within thirty days after dismissal of an appeal before final termination, whichever date is later.  10. That an authorized control level event or mandatory control level event has occurred with respect to the insurer as prescribed in chapter 2, article 12 of AZ Revised Statutes Title 20.</t>
  </si>
  <si>
    <t>No, but an unauthorized insurer comes within the definition of an insurer in 20-611(9);</t>
  </si>
  <si>
    <t>ARS 20-611(9)</t>
  </si>
  <si>
    <t>Yes, but pursuant to the ancillary receivership provisions – 20-618, 622,623 and 624;</t>
  </si>
  <si>
    <t>ARS §§20-618, 20-622, 20-623 and 20-624</t>
  </si>
  <si>
    <t>Pursuant to the ancillary receivership provisions – 20-618, 622,623 and 624;</t>
  </si>
  <si>
    <t>Yes, but it is set out in statute to relate to “reciprocal” states – i.e. states that have the Uniform Insurers Liquidation Act or its substantive equivalent – ARS §§20-611.14, 20-625 and 20-631. Otherwise it would be standard FFC analysis subject to other provisions of AZ insurance receivership laws dealing with ancillaries.</t>
  </si>
  <si>
    <t>ARS §§20-611.14, 20-625 and 20-631</t>
  </si>
  <si>
    <t>Yes,“reciprocal” states – i.e. states that have the Uniform Insurers Liquidation Act or its substantive equivalent or standard FFC analysis subject to other provisions of AZ insurance receivership laws dealing with ancillaries.</t>
  </si>
  <si>
    <t>20-619. Grounds for ancillary liquidation of foreign insurers  The director may apply to the court for an order appointing the director as ancillary receiver of and directing the director to liquidate the business of a foreign insurer having assets, business or claims in this state upon the occurrence of either:  1. The appointment in the domiciliary state of the insurer of any receiver, liquidator, conservator, rehabilitator or other officer by whatever name called for the purpose of liquidating the business of the insurer.  2. A mandatory control level event as prescribed by chapter 2, article 12 of this title, if any receiver, liquidator, conservator, rehabilitator or other officer by whatever name called is not appointed in the insurer's domiciliary state.</t>
  </si>
  <si>
    <t>ARS §20-619</t>
  </si>
  <si>
    <t>20-622. Order of liquidation of alien insurers  An order to liquidate the business of a United States branch of an alien insurer having trusteed assets in this state shall be in the same terms as those prescribed for domestic insurers, except that the assets of the business of such United States branch shall be the only assets included therein.    20-625. Conduct of delinquency proceedings against foreign insurers  A. When under this article an ancillary receiver is to be appointed in delinquency proceedings for an insurer not domiciled in this state, the court shall appoint the director of insurance as ancillary receiver. The director shall file a petition requesting the appointment on the grounds set forth in section 20-619 if he finds that there are sufficient assets of the insurer located in this state to justify the appointment of an ancillary receiver, or if ten or more persons resident in this state having claims against such insurer file a petition with the director requesting the appointment of an ancillary receiver.  B. The domiciliary receiver for the purpose of liquidating an insurer domiciled in a reciprocal state shall be vested by operation of law with the title to all of the property, contracts and rights of action and all of the books and records of the insurer located in this state, and he shall have the immediate right to recover balances due from local agents and to obtain possession of any books and records of the insurer found in this state. He shall also be entitled to recover the other assets of the insurer located in this state, except that upon the appointment of an ancillary receiver in this state, the ancillary receiver shall during the ancillary receivership proceedings have the sole right to recover such other assets. The ancillary receiver shall, as soon as practicable, liquidate from their respective securities those special deposit claims and secured claims which are proved and allowed in the ancillary proceedings in this state, and shall pay the necessary expenses of the proceedings. All remaining assets he shall promptly transfer to the domiciliary receiver. Subject to the foregoing provisions, the ancillary receiver and his deputies shall have the same powers and be subject to the same duties with respect to the administration of such assets as a receiver of an insurer domiciled in this state.</t>
  </si>
  <si>
    <t>ARS §§ 20-622 and 20-625</t>
  </si>
  <si>
    <t>20-619, 20-625 and 20-631</t>
  </si>
  <si>
    <t>Yes, under ARS §20-612 and 20-172 (“quick grab”)</t>
  </si>
  <si>
    <t>ARS §§20-172 and 20-612</t>
  </si>
  <si>
    <t>Pursuant to ARS §§ 20-172 and 20-614(A).</t>
  </si>
  <si>
    <t>Not explicitly within the receivership statutes, however the Receiver has whatever state immunity is available and derivative judicial immunity when acting pursuant to court orders per case law.</t>
  </si>
  <si>
    <t>No immunity explicitly within the receivership statutes, however the Receiver/employees/staff have whatever state immunity is available and derivative judicial immunity when acting pursuant to court orders per case law.</t>
  </si>
  <si>
    <t>Just application of the priority statute to rehabilitations.</t>
  </si>
  <si>
    <t>ARS 20-629</t>
  </si>
  <si>
    <t>No specific statutory provision though creditors would get notice and have an opportunity to be  heard assuming standing</t>
  </si>
  <si>
    <t>Injunctions issued pursuant to ARS 20-614(A) or (B) do not operate to enjoin or prohibit any right to cause the netting, liquidation, setoff, termination, acceleration or close out of obligations or enforcement of any security agreement or arrangement or other credit enhancement or guarantee or reimbursement obligation under or in connection with any netting agreement or qualified financial contract as provided in section 20-637.</t>
  </si>
  <si>
    <t>ARS §§20-614 and 20-637</t>
  </si>
  <si>
    <t>ARS 20-614(C)</t>
  </si>
  <si>
    <t>No, it is up to the receiver to request one which has always been done and received as there is specific authority for such an injunction – (20-614)</t>
  </si>
  <si>
    <t>20-614</t>
  </si>
  <si>
    <t>Yes; if requested and structured that way by receiver and ordered by court</t>
  </si>
  <si>
    <t>Stays can re requested in any such proceeding (but see 20-676 re P&amp;C guaranty fund stay for 6 months from date of insolvency, more or less as ordered by court and 20-694 as to L&amp;H receiverships for 60 days, again more or less as ordered, 20-694)</t>
  </si>
  <si>
    <t>ARS §§20-676 and 20-694</t>
  </si>
  <si>
    <t>It is up to the receiver to request the stay and set a duration if appropriate.</t>
  </si>
  <si>
    <t>The Director is the Receiver, but has a Deputy Receiver as part of the Department staff. The AZ Attorney General's Office files the receivership petition in Maricopa County Superior Court, but typically one of the first petitions is to hire outside legal counsel and a Special Deputy Receiver.</t>
  </si>
  <si>
    <t>20-148. Deputies and other employees; special services  A. Subject to title 41, chapter 4, article 4, the director shall appoint such other deputies, assistants and clerks, as necessary properly to discharge the duties imposed upon the director under this title.  B. The director may from time to time contract for and procure, on a fee or part time basis, or both, such actuarial, technical and other professional services as he may require for the operation of his office.    For outside legal counsel, the lawyers and firms must be on a list of "approved" outside counsel on file with the Attorney General's Office (procurement issues and conflict checks). Depending on they type of service necessary, the non-lawyer services may need to be provided by an entity that has completed the Arizona procurement process.</t>
  </si>
  <si>
    <t>The Deputy Receiver works closely with the Director and Assistant Director for Financial Affairs.</t>
  </si>
  <si>
    <t>20-648. Receivership liquidation fund; purpose; deposit; expenses of receivership; deputy receiver; powers and duties    A. The director shall appoint a deputy receiver to administer the conservation, rehabilitation or liquidation of an insurer pursuant to this article.    B. A receivership liquidation fund is established. The deputy receiver shall file a petition with the court authorizing the deputy receiver to deposit in the fund ten per cent of the insolvent insurer's deposit required under section 20-213.    C. The common administrative costs of the receiverships incurred by the deputy receiver are payable from the receivership liquidation fund. The director shall by order after a hearing describe the nature of administrative costs common to every receivership in the operation of the receivership office that are payable from this fund. Costs may include the compensation of special deputies, clerks or assistants but shall not include attorney fees.    D. The deputy receiver shall prepare and file with the court a quarterly financial report listing expenditures and the balance remaining in the fund allocable to the respective insurer. On termination of a receivership, the deputy receiver shall remit any balance remaining in the fund that is allocated to a particular insurer to the separate account for that receivership or to the person entitled to the monies. If the common administrative expenses allocable to a receivership exceed the initial ten per cent deposit to the fund, the deputy receiver may petition the court to authorize an amount, equal to the excess, to be deposited in the fund.</t>
  </si>
  <si>
    <t>NM</t>
  </si>
  <si>
    <t>Hazardous financial condition</t>
  </si>
  <si>
    <t>See New Mexico Statutes Annotated (NMSA) Sections 59A-41-1 et seq.  Article 41 of the Insurance Code covers Conservation, Rehabilitation and Liquidation and Superintendent's jurisdiction and scope of power for appointment of receiver etc.    Note also that New Mexico adopted the Uniform Insurers Liquidation Act, See NMSA 1978 Sections 59A-41-17 through 59A-41-23.</t>
  </si>
  <si>
    <t>NMSA 1978 Section 59A-41-28, Grounds for rehabilitation.</t>
  </si>
  <si>
    <t>reciprocal</t>
  </si>
  <si>
    <t>See NMSA 1978 Sections 59A-41-18 through 59A-41-22 and Section 59A-41-32.</t>
  </si>
  <si>
    <t>NMSA 1978 Section 59A-41-19.</t>
  </si>
  <si>
    <t>NMSA 1978 Section 59A-41-28.</t>
  </si>
  <si>
    <t>NMSA 1978 Sections 59A-41-28 through 59A-41-30.</t>
  </si>
  <si>
    <t>NMSA 1978 Section 59A-41-33.</t>
  </si>
  <si>
    <t>Subject to court approval, see NMSA 1978 Section 59A-41-40.</t>
  </si>
  <si>
    <t>NMSA 1978 Section 59A-41-218.</t>
  </si>
  <si>
    <t>See NMSA 1978 Sections 59A-41-1 et seq.</t>
  </si>
  <si>
    <t>WY</t>
  </si>
  <si>
    <t>W.S. 26-28-105</t>
  </si>
  <si>
    <t>Some of the grounds for receivership are if the company is impaired, insolvent, of in unsound or such other condition or using such methods and practices in the conduct of its business as to render its further transaction of insurance hazardous to policyholders.  Other grounds include refusal to submit records for examination.concealing or removing records, and failure to comply with an order of the commissioner.</t>
  </si>
  <si>
    <t>W.S. 26-28-107 and W.S. 26-28-111</t>
  </si>
  <si>
    <t>We can either do an ancillary receivership or take possession of and turn over company assets located in Wyoming to the receiver to preserve assets.</t>
  </si>
  <si>
    <t>See W.S. 26-28-107 and W.S. 26-28-111</t>
  </si>
  <si>
    <t>See W.S. 26-28-108 and W.S. 26-28-106</t>
  </si>
  <si>
    <t>26-28-108 and 26-28-106</t>
  </si>
  <si>
    <t>See W.S. 26-28-111, 26-28-112, 26-28-113 and 26-8-113.</t>
  </si>
  <si>
    <t>See response to 18 above.</t>
  </si>
  <si>
    <t>See W.S. 26-28-104</t>
  </si>
  <si>
    <t>26-28-104</t>
  </si>
  <si>
    <t>There are some differences in priority of claims if the entity is a Health Maintenance Organization.  See W.S. 26-28-109.</t>
  </si>
  <si>
    <t>No specific plan is required other than to proceed as ordered by the Court.  See W.S. 26-28-109</t>
  </si>
  <si>
    <t>26-28-108</t>
  </si>
  <si>
    <t>See response to 31 above.</t>
  </si>
  <si>
    <t>There are not statutes of which I am aware that provide for this authority.  The receiverships are done under the supervision of the court.  Therefore, if a dissolution of the corporate entity or charter is necessary, the Court would have to enter an order allowing for that activity.</t>
  </si>
  <si>
    <t>There are no consent requirements specifically identified in the statute.  See response to 37 above.</t>
  </si>
  <si>
    <t>There are no statutory language regarding transfer of assets and liabilities and defult.  Please see response to 37 above.</t>
  </si>
  <si>
    <t>None specified in the statutes.</t>
  </si>
  <si>
    <t>The stay may be upon application for an Order to show cause, or issued sua sponte by the Court.</t>
  </si>
  <si>
    <t>W.S. 26-28-104, WS 26-31-117 and 26-42-115</t>
  </si>
  <si>
    <t>See response to 46 above.</t>
  </si>
  <si>
    <t>26-28-104, 26-31-117 and 26-42-115</t>
  </si>
  <si>
    <t>Commencement or prosecutoin of any action could be interpreted to include actions against insureds.</t>
  </si>
  <si>
    <t>WS 26-28-104</t>
  </si>
  <si>
    <t>See response to 54 above.</t>
  </si>
  <si>
    <t>There are limitations on the stay only if the insurer is insolvent.</t>
  </si>
  <si>
    <t>WS 26-31-117 and 26-42-115</t>
  </si>
  <si>
    <t>The commissioner is appointed as the receiver.  The commissioner may contract with others to assist.  See WS 26-28-112.</t>
  </si>
  <si>
    <t>That they be appointed by the commissioner.  No other qualifications are identified in the statute.</t>
  </si>
  <si>
    <t>The only guidance would be by virtue of the Court Order.</t>
  </si>
  <si>
    <t>Must report any claim received to the Court within 10 days W.S. 26-28-116.  See also 26-28-129 regrding reports required within 3 years of entry of order of liquidation or rehabilitation.  See also 26-31-112 and 26-42-110 regarding reports from the guarantee association.</t>
  </si>
  <si>
    <t>NH</t>
  </si>
  <si>
    <t>http://www.gencourt.state.nh.us/rsa/html/XXXVII/402-C/402-C-15.htm</t>
  </si>
  <si>
    <t>I. Any ground on which he may apply for an order of liquidation under RSA 402-C:20 whenever he believes that the insurer may be successfully rehabilitated without substantial increase in the risk of loss to creditors of the insurer or to the public;      II. That the commissioner has reasonable cause to believe that there has been embezzlement from the insurer, wrongful sequestration or diversion of the insurer's assets, forgery or fraud affecting the insurer or other illegal conduct in, by or with respect to the insurer, that if established would endanger assets in an amount threatening the solvency of the insurer;      III. That information coming into the commissioner's possession has disclosed substantial and not adequately explained discrepancies between the insurer's records and the most recent annual report or other official company reports;      IV. That the insurer has failed to remove any person who in fact has executive authority in the insurer, whether an officer, manager, general agent, employee or other person, if the person has been found by the commissioner after notice and hearing to be dishonest or untrustworthy in a way affecting the insurer's business;      V. That control of the insurer, whether by stock ownership or otherwise, and whether direct or indirect, is in one or more persons found by the commissioner after notice and hearing to be dishonest or untrustworthy;      VI. That any person who in fact has executive authority in the insurer, whether an officer, manager, general agent, employee or other person, has refused to be examined under oath by the commissioner concerning its affairs, whether in this state or elsewhere, and after reasonable notice of the fact the insurer has failed promptly and effectively to terminate the employment and status of the person and all his influence on management;      VII. That after demand by the commissioner the insurer has failed to submit promptly any of its own property, books, accounts, documents or other records, or those of any subsidiary or related company within the control of the insurer, or those of any person having executive authority in the insurer so far as they pertain to the insurer, to reasonable inspection or examination by the commissioner or his authorized representative. If the insurer is unable to submit the property, books, accounts, documents or other records of a person having executive authority in the insurer, it shall be excused from doing so if it promptly and effectively terminates the relationship of the person to the insurer;      VIII. That without first obtaining the written consent of the commissioner, the insurer has transferred, or attempted to transfer, substantially its entire property or business, or has entered into any transaction the effect of which is to merge, consolidate or reinsure substantially its entire property or business in or with the property or business of any other person;      IX. That the insurer or its property has been or is the subject of an application for the appointment of a receiver, trustee, custodian, conservator or sequestrator or similar fiduciary of the insurer or its property otherwise than as authorized under this chapter, and that such appointment has been made or is imminent, and that such appointment might oust the courts of this state of jurisdiction or prejudice orderly delinquency proceedings under this chapter;      X. That within the previous year the insurer has wilfully violated its charter or articles of incorporation or its bylaws or any insurance law or regulation of any state, or of the federal government, or any valid order of the commissioner under RSA 402-C:11 or having become aware within the previous year of an unintentional violation has failed to take all reasonable steps to remedy the situation resulting from the violation and to prevent future violations;      XI. That the directors of the insurer are deadlocked in the management of the insurer's affairs and that the members or shareholders are unable to break the deadlock and that irreparable injury to the insurer, its creditors, its policyholders or the public is threatened by reason thereof;      XII. That the insurer has failed to pay for 60 days after due date any obligation to this state or any political subdivision thereof or any judgment entered in this state, except that such nonpayment shall not be a ground until 60 days after any good faith effort by the insurer to contest the obligation has been terminated, whether it is before the commissioner or in the courts;      XIII. That the insurer has failed to file its annual report or other report within the time allowed by law, and after written demand by the commissioner has failed to give an adequate explanation immediately;      XIV. That 2/3 of the board of directors, or the holders of a majority of the shares entitled to vote, or a majority of members or policyholders of an insurer subject to control by its members or policyholders, consent to rehabilitation under this chapter.</t>
  </si>
  <si>
    <t>Yes  - but we are still using a significantly older model from 1969</t>
  </si>
  <si>
    <t>http://www.gencourt.state.nh.us/rsa/html/NHTOC/NHTOC-XXXVII-402-C.htm</t>
  </si>
  <si>
    <t>We have the authority to oversee organizations that intended to provide insurance in the state , which are technically "non-regulated entities" under this question, but NH does not have the authority to oversee the rehabilitation or liquidation for those organizations that are operationally related to insurers.</t>
  </si>
  <si>
    <t>402-C:2 Persons Covered. – The proceedings authorized by this chapter may be applied to:      I. All insurers who are doing, or have done, an insurance business in this state, and against whom claims arising from that business may exist now or in the future;      II. All insurers who purport to do an insurance business in this state;      III. All insurers who have insureds resident in this state;      IV. All other persons organized or in the process of organizing with the intent to do an insurance business in this state; and      V. All nonprofit health service corporations as defined in RSA 420-A and all fraternal benefit and mutual benefit societies as defined in RSA 418.</t>
  </si>
  <si>
    <t>NH has a "may" standard in its current law which allows for the recognition of other state and non-US regulators to be recognized by the Commissioner.</t>
  </si>
  <si>
    <t>http://www.gencourt.state.nh.us/rsa/html/XXXVII/402-C/402-C-2.htm</t>
  </si>
  <si>
    <t>Under NH RSA 402-C:24 - Whenever in the commissioner's opinion, liquidation of a domestic insurer or an alien insurer domiciled in this state would be facilitated by a federal receivership, and when any ground exists upon which the commissioner might petition the court for an order of rehabilitation or liquidation under RSA 402-C:15 or 20, or if an order of rehabilitation or liquidation has already been entered, the commissioner may request another commissioner or other willing resident of another state to petition any appropriate federal district court for the appointment of a federal receiver. The commissioner may intervene in any such action to support or oppose the petition, and may accept appointment as the receiver if he is so designated. So much of this chapter shall apply to the receivership as can be made applicable and is appropriate. Upon motion of the commissioner, the courts of this state shall relinquish all jurisdiction over the insurer for purposes of rehabilitation or liquidation.     Under NH RSA 402-C:54 - The domiciliary liquidator of an insurer domiciled in a reciprocal state shall be vested by operation of law with the title to all of the property, contracts and rights of action, and all of the books, accounts and other records of the insurer located in this state.    Under NH RSA 402-C:60 - there is an acknowledgement of actions by reciprocal states and NH's ability to recognize these actions and results of the actions.    Under NH RSA 402-C:4, VI. either party, including the Commissioner,  may motion the court in NH to allow for a rehabilitation or liquidation action to be handled out of state.    Forum Non Conveniens. If the court on motion of any party finds that any action commenced under paragraph V should as a matter of substantial justice be tried in a forum outside this state, the court may enter an order to stay further proceedings on the action in this state.</t>
  </si>
  <si>
    <t>http://www.gencourt.state.nh.us/rsa/html/XXXVII/402-C/402-C-4.htm    http://www.gencourt.state.nh.us/rsa/html/XXXVII/402-C/402-C-60.htm    http://www.gencourt.state.nh.us/rsa/html/XXXVII/402-C/402-C-54.htm    http://www.gencourt.state.nh.us/rsa/html/XXXVII/402-C/402-C-24.htm</t>
  </si>
  <si>
    <t>402-C:54 Foreign Domiciliary Receivers in Other States. –        I. Property Rights and Title: Reciprocal State. The domiciliary liquidator of an insurer domiciled in a reciprocal state shall be vested by operation of law with the title to all of the property, contracts and rights of action, and all of the books, accounts and other records of the insurer located in this state. The date of vesting shall be the date of the filing of the petition, if that date is specified by the domiciliary law for the vesting of property in the domiciliary state; otherwise, the date of vesting shall be the date of entry of the order directing possession to be taken. The domiciliary liquidator shall have the immediate right to recover balances due from agents and to obtain possession of the books, accounts and other records of the insurer located in this state. He also shall have the right to recover the other assets of the insurer located in this state, subject to RSA 402-C:55, II.        II. Property Rights and Title: State Not a Reciprocal State. If a domiciliary liquidator is appointed for an insurer not domiciled in a reciprocal state, the commissioner of this state shall be vested by operation of law with the title to all of the property, contracts and rights of action, and all of the books, accounts and other records of the insurer located in this state, at the same time that the domiciliary liquidator is vested with title in the domicile. The commissioner of this state may petition for a conservation or liquidation order under RSA 402-C:52 or 53, or for an ancillary receivership under RSA 402-C:55, or after approval by the superior court for Merrimack county may transfer title to the domiciliary liquidator, as the interests of justice and the equitable distribution of the assets require.</t>
  </si>
  <si>
    <t>http://www.gencourt.state.nh.us/rsa/html/XXXVII/402-C/402-C-54.htm</t>
  </si>
  <si>
    <t>402-C:55 Ancillary Formal Proceedings. –      I. Appointment of Ancillary Receiver in This State. If a domiciliary liquidator has been appointed for an insurer not domiciled in this state, the commissioner shall file a petition with the superior court for Merrimack county requesting appointment as ancillary receiver in this state:         (a) If he finds that there are sufficient assets of the insurer located in this state to justify the appointment of an ancillary receiver;         (b) If 10 or more persons resident in this state having claims against the insurer file a petition with the commissioner requesting appointment of an ancillary receiver; or         (c) If the protection of creditors or policyholders in this state so requires.      II. Terms of Order. The court may issue an order appointing an ancillary receiver in whatever terms it deems appropriate. The filing or recording of the order with any register of deeds in this state imparts the same notice as a deed, bill of sale or other evidence of title duly filed or recorded with that register of deeds.     And     402-C:56 Ancillary Summary Proceedings. – The commissioner in his sole discretion may institute proceedings under RSA 402-C:11-13 at the request of the commissioner or other appropriate official of the domiciliary state of any foreign or alien insurer having property located in this state.</t>
  </si>
  <si>
    <t>http://www.gencourt.state.nh.us/rsa/html/XXXVII/402-C/402-C-55.htm    http://www.gencourt.state.nh.us/rsa/html/XXXVII/402-C/402-C-56.htm    http://www.gencourt.state.nh.us/rsa/html/XXXVII/402-C/402-C-11.htm    http://www.gencourt.state.nh.us/rsa/html/XXXVII/402-C/402-C-12.htm    http://www.gencourt.state.nh.us/rsa/html/XXXVII/402-C/402-C-13.htm</t>
  </si>
  <si>
    <t>Under RSA 402-C:55    III. Property Rights and Title: Ancillary Receivers in This State. When a domiciliary liquidator has been appointed in a reciprocal state, the ancillary receiver appointed in this state under paragraph I shall have the sole right to recover all the assets of the insurer in this state not already recovered by the domiciliary liquidator, except that the domiciliary liquidator shall be entitled to and have the sole right to recover balances due from agents and the books, accounts and other records of the insurer. The ancillary receiver shall have the right to recover balances due from agents and books, accounts and other records of the insurer, if such action is necessary to protect the assets because of inaction by the domiciliary liquidator. The ancillary receiver shall, as soon as practicable, liquidate from their respective securities those special deposit claims and secured claims which are proved and allowed in the ancillary proceedings in this state, and shall pay the necessary expenses of the proceedings. He shall promptly transfer all remaining assets to the domiciliary liquidator. Subject to this section, the ancillary receiver and his deputies shall have the same powers and be subject to the same duties with respect to the administration of assets as a liquidator of an insurer domiciled in this state.      IV. Property Rights and Title: Foreign Ancillary Receivers. When a domiciliary liquidator has been appointed in this state, ancillary receivers appointed in reciprocal states shall have, as to assets and books, accounts and other records located in their respective states, corresponding rights and powers to those prescribed in paragraph III for ancillary receivers appointed in this state.</t>
  </si>
  <si>
    <t>http://www.gencourt.state.nh.us/rsa/html/XXXVII/402-C/402-C-55.htm</t>
  </si>
  <si>
    <t>See above - This is the same question as 18</t>
  </si>
  <si>
    <t>See Above</t>
  </si>
  <si>
    <t>There is the ability for Court seizure actions and Commissioner driven seizure actions.      NH RSA 402-C:13 Commissioner's Seizure Order. –      I. Issuance. If it appears to the commissioner that the interests of creditors, policyholders or the public will be endangered by the delay incident to asking for a court seizure order, then on any ground that would justify a court seizure order under RSA 402-C:12 without notice and without applying to the court, he may issue a seizure order which must contain a verified statement of the grounds of his action. As directed by the seizure order, the commissioner's representatives shall forthwith take possession and control of all or part of the property, books, accounts, documents and other records of the insurer, and of the premises occupied by the insurer for the transaction of its business. The commissioner shall retain possession and control until the order is vacated or is replaced by an order of the court pursuant to a proceeding commenced under paragraph II or a formal proceeding under this chapter.      II. Judicial Review. At any time after seizure under paragraph I, the insurer may apply to the superior court for Merrimack county or for the county in which the insurer's principal office is located. The court shall thereupon order the commissioner to appear forthwith and shall proceed thereafter as if the order were a court seizure order issued under RSA 402-C:12.      III. Duty to Assist Commissioner. Every law enforcement officer shall assist the commissioner in making and enforcing any such seizure, and every sheriff's and police department shall furnish with such deputies, patrolmen or officers as are necessary to assist him.      IV. Anticipatory Breach. Entry of a seizure order under this section shall not constitute an anticipatory breach of any contract of the insurer.      402-C:12 Court's Seizure Order. –      I. Issuance. Upon the filing by the commissioner in any superior court in this state of a verified petition alleging any ground that would justify a court order for a formal delinquency proceeding against an insurer under this chapter and that the interests of policyholders, creditors or the public will be endangered by delay, and setting out the order deemed necessary by the commissioner, the court shall issue forthwith, ex parte and without a hearing, the requested order which may a) direct the commissioner to take possession and control of all or a part of the property, books, accounts, documents and other records of an insurer and of the premises occupied by it for the transaction of its business, and b) until further order of the court, enjoin the insurer and its officers, managers, agents, and employees from disposition of its property and from transaction of its business except with the written consent of the commissioner.      II. Duration. The court shall specify in the order what its duration shall be, which shall be such time as the court deems necessary for the commissioner to ascertain the condition of the insurer. On motion of either party or on its own motion, the court may hold such hearings as it deems desirable after such notice as it deems appropriate, and may extend, shorten or modify the terms of the seizure order. The court shall vacate the seizure order if the commissioner fails to commence a formal proceeding under this chapter after having had a reasonable opportunity to do so. The issuance of an order of the court pursuant to a formal proceeding under this chapter vacates the seizure order.      III. Anticipatory Breach. Entry of a seizure order under this section shall not constitute an anticipatory breach of any contract of the insurer.</t>
  </si>
  <si>
    <t>http://www.gencourt.state.nh.us/rsa/html/XXXVII/402-C/402-C-12.htm    http://www.gencourt.state.nh.us/rsa/html/XXXVII/402-C/402-C-13.htm</t>
  </si>
  <si>
    <t>NH RSA 402-C:12 Court's Seizure Order. –      I. Issuance. Upon the filing by the commissioner in any superior court in this state of a verified petition alleging any ground that would justify a court order for a formal delinquency proceeding against an insurer under this chapter and that the interests of policyholders, creditors or the public will be endangered by delay, and setting out the order deemed necessary by the commissioner, the court shall issue forthwith, ex parte and without a hearing, the requested order which may a) direct the commissioner to take possession and control of all or a part of the property, books, accounts, documents and other records of an insurer and of the premises occupied by it for the transaction of its business, and b) until further order of the court, enjoin the insurer and its officers, managers, agents, and employees from disposition of its property and from transaction of its business except with the written consent of the commissioner.</t>
  </si>
  <si>
    <t>There is a US District Court case in NH District Court that indicates that the Commissioner has personal liability as Liquidator - from Home Insurance Liquidation proceedings:    http://www.hicilclerk.org/DocsDB/usdistcourt.nsf/4751216039568C5985257BE20059B894/$file/Sevigny%20v.%20United%20States%20--%20USDC%20NH%201.13-cv-00401--%209.9.13%20%28A1040752%29.pdf?OpenElement</t>
  </si>
  <si>
    <t>NH RSA 400-A:13 Delegation of Powers. –      I. The commissioner may delegate to his deputies, assistants, actuaries, examiners, or employees of the department the exercise or discharge in the commissioner's name of any power, duty, or function, whether ministerial, discretionary or of whatever character, vested in or imposed upon the commissioner. However, he shall not delegate his rulemaking powers upon RSA 400-A:15.      II. The official act of any such person acting in the commissioner's name and by his authority shall be deemed an official act of the commissioner.     NH RSA 402-C:17 Powers and Duties of the Rehabilitator. –      I. Special Deputy Commissioner. The commissioner as rehabilitator shall make every reasonable effort to employ an active or retired senior executive from a successful insurer to serve as special deputy commissioner to rehabilitate the insurer. The special deputy shall have all of the powers of the rehabilitator granted under this section. To obtain a suitable special deputy, the commissioner may consult with and obtain the assistance and advice of executives of insurers doing business in this state. Subject to court approval, the commissioner shall make such arrangements for compensation as are necessary to obtain a special deputy of proven ability. The special deputy shall serve at the pleasure of the commissioner.      II. General Power. Subject to court approval, the rehabilitator may take such action as he deems necessary or expedient to reform and revitalize the insurer. He shall have all the powers of the officers and managers, whose authority shall be suspended, except as they are redelegated by the rehabilitator. He shall have full power to direct and manage, to hire and discharge employees subject to any contract rights they may have and to deal with the property and business of the insurer.</t>
  </si>
  <si>
    <t>http://www.gencourt.state.nh.us/rsa/html/XXXVII/402-C/402-C-17.htm    http://www.gencourt.state.nh.us/rsa/html/XXXVII/400-A/400-A-13.htm</t>
  </si>
  <si>
    <t>402-C:45 Liquidator's Recommendations to the Court. –      I. Recommended Claims. The liquidator shall review all claims duly filed in the liquidation and shall make such further investigation as he deems necessary. He may compound, compromise or in any other manner negotiate the amount for which claims will be recommended to the court. Unresolved disputes shall be determined under RSA 402-C:41. As often as practicable, he shall present to the court reports of claims against the insurer with his recommendations. The reports shall include the name and address of each claimant, the particulars of the claim and the amount of the claim finally recommended, if any. As soon as reasonably possible after the last day for filing claims, he shall present a list of all claims not already reported. If the insurer has issued annuities or life insurance policies, the liquidator shall report the persons to whom, according to the records of the insurer, amounts are owed as cash surrender values or other investment values and the amounts owed. If the insurer has issued policies on the advance premium plan, the liquidator shall report the persons to whom, according to the records of the insurer, unearned premiums are owed and the amounts owed.      II. Allowance of Claims. The court may approve, disapprove or modify any report on claims by the liquidator, except that the liquidator's agreements with other parties shall be final and binding on the court on claims settled for $500 or less. No claim under a policy of insurance shall be allowed for an amount in excess of the applicable policy limits.</t>
  </si>
  <si>
    <t>http://www.gencourt.state.nh.us/rsa/html/XXXVII/402-C/402-C-45.htm</t>
  </si>
  <si>
    <t>NH RSA 402-C:17 Powers and Duties of the Rehabilitator. –         V. Reorganization Plan. The rehabilitator may prepare a plan for the reorganization, consolidation, conversion, reinsurance, merger or other transformation of the insurer. Upon application of the rehabilitator for approval of the plan, and after such notice and hearing as the court prescribes, the court may either approve or disapprove the plan proposed, or may modify it and approve it as modified. If it is approved, the rehabilitator shall carry out the plan. In the case of a life insurer, the plan proposed may include the imposition of liens upon the equities of policyholders of the company, if all rights of shareholders are first relinquished. A plan for a life insurer may also propose imposition of a moratorium upon loan and cash surrender rights under policies, for such period and to such an extent as are necessary.</t>
  </si>
  <si>
    <t>http://www.gencourt.state.nh.us/rsa/html/XXXVII/402-C/402-C-17.htm</t>
  </si>
  <si>
    <t>NA</t>
  </si>
  <si>
    <t>NH RSA 402-C:23 Dissolution of Insurer. – The commissioner may petition for an order dissolving the corporate existence of a domestic insurer or the United States branch of an alien insurer domiciled in this state at the time he applies for a liquidation order. If the court issues a liquidation order, it also shall order dissolution if the commissioner has petitioned for it. The court shall order dissolution of the corporation upon petition by the commissioner at any time after a liquidation order has been granted. If the dissolution has not previously occurred, it shall be effected by operation of law upon the discharge of the liquidator.    http://www.gencourt.state.nh.us/rsa/html/XXXVII/402-C/402-C-23.htm</t>
  </si>
  <si>
    <t>402-C:26 Notice to Creditors and Others. –      I. Notice Required.         (a) General Requirements. The liquidator shall give notice of the liquidation order as soon as possible by first class mail and either by telegram or telephone to the insurance commissioner of each jurisdiction in which the insurer is licensed to do business, by first class mail within this state and by airmail outside this state to all insurance agents having a duty under RSA 402-C:27, and by first class mail within this state and by airmail outside this state at the last known address to all persons known or reasonably expected to have claims against the insurer, including all policyholders. He also shall publish notice in a newspaper of general statewide circulation or in Merrimack county, the last publication to be not less than 3 months before the earliest deadline specified in the notice under paragraph III.         (b) Special Requirements. Notice to agents shall inform them of their duties under RSA 402-C:27 and inform them what information they must communicate to insureds. Notice to policyholders shall include notice of impairment and termination of coverage under RSA 402-C:22. When it is applicable, notice to policyholders shall include 1) notice of withdrawal of the insurer from the defense of any case in which the insured is interested and 2) notice of the right to file a claim under RSA 402-C:40.         (c) Reports and Further Notice. Within 15 days of the date of entry of the order, the liquidator shall report to the court what notice has been given. The court may order such additional notice as it deems appropriate.      II. Notice Respecting Claims Filing. Notice to potential claimants under paragraph I shall require claimants to file with the liquidator their claims together with proper proofs thereof under RSA 402-C:38 on or before a date the liquidator specifies in the notice, which shall be no less than 6 months nor more than one year after entry of the order, except that the liquidator need not require persons claiming cash surrender values or other investment values in life insurance and annuities to file a claim. The liquidator may specify different dates for the filing of different kinds of claims.      III. Notice Conclusive. If notice is given in accordance with this section, the distribution of the assets of the insurer under this chapter shall be conclusive with respect to all claimants, whether or not they received notice.</t>
  </si>
  <si>
    <t>http://www.gencourt.state.nh.us/rsa/html/XXXVII/402-C/402-C-26.htm</t>
  </si>
  <si>
    <t>NH RSA 402-C:18 Actions by and Against Rehabilitator. –      I. Stays in Pending Litigation. On request of the rehabilitator, any court in this state before which any action or proceeding by or against an insurer is pending when a rehabilitation order against the insurer is entered shall stay the action or proceeding for such time as is necessary for the rehabilitator to obtain proper representation and prepare for further proceedings. The court that entered the rehabilitation order shall order the rehabilitator to take such action respecting the pending litigation as the court deems necessary in the interests of justice and for the protection of creditors, policyholders and the public. The rehabilitator shall immediately consider all litigation pending outside this state and shall petition the courts having jurisdiction over that litigation for stays whenever necessary to protect the estate of the insurer.</t>
  </si>
  <si>
    <t>http://www.gencourt.state.nh.us/rsa/html/XXXVII/402-C/402-C-18.htm</t>
  </si>
  <si>
    <t>NH hires a special deputy receiver who acts with full authority of the office of the Commissioner but has their own staff and experts.  The department pays for an state Attorney General to support the receiver and the state's interests.</t>
  </si>
  <si>
    <t>We do not have minimum qualifications but we only use experienced and qualified deputy receivers who have a proven track record either here in NH or in other states, depending on the size and complexity of the pending liquidation proceedings.</t>
  </si>
  <si>
    <t>Including all of the reporting required under RSA 402-C:9 below, the Receiver is responsible for monthly reporting of any and all actions taken by themselves and their staff on behalf of the Commissioner.  The Commissioner also receives and reviews quarterly reports and invoices from the state Attorney General assigned to the liquidation regarding their actions.     NH RSA 402-C:9 Commissioner's Reports. –      I. General Report of Proceedings. The commissioner shall include in his annual report:         (a) Formal Proceedings. The names of the insurers proceeded against under RSA 402-C:15, 20, 24, 52, 53, and 55 and such other facts as indicate in reasonable detail his formal proceedings under this chapter; and         (b) Informal Proceedings. Such facts as generally indicate the utilization and effectiveness of proceedings under RSA 402-C:11, 12 and 13.      II. Special Reports.         (a) Causes of Delinquency. The commissioner shall include in the annual report, not later than the second annual report following the initiation of any formal proceedings under this chapter, a detailed analysis of the basic causes and the contributing factors making the initiation of formal proceedings necessary, and shall make recommendations for remedial legislation. For this purpose the commissioner may appoint a special assistant qualified in insurance, finance and accounting to conduct the study and prepare the analysis, and may determine the special assistant's compensation, which shall be paid pursuant to RSA 402-C:44, I.         (b) Final Study. The commissioner shall include in the annual report, not later than the second annual report following discharge of the receiver, a detailed study of the delinquency proceeding for each insurer subjected to a formal proceeding, with an analysis of the problems faced and their solutions. The commissioner shall also suggest alternative solutions, as well as other material of interest, for the purpose of assisting and guiding liquidators or rehabilitators in the future. For this purpose the commissioner may appoint a special assistant qualified to conduct the study and prepare the analysis, and may determine the special assistant's compensation, which shall be paid pursuant to RSA 402-C:44, I.      III. Reports on Insurers Subject to Proceedings. The commissioner as receiver shall make and file annual reports and any other required reports for the companies proceeded against under RSA 402-C:15, 20, 24, 52, 53 and 55 in the manner and form and within the time required by law of insurers authorized to do business in this state, and under the same penalties for failure to do so.</t>
  </si>
  <si>
    <t>NE</t>
  </si>
  <si>
    <t>Supervision proceedings can be ordered by the Director, or the Director can apply for rehabilitation or liquidation prior to a determination of insolvency.</t>
  </si>
  <si>
    <t>44-4809(2)  44-4812  44-4816</t>
  </si>
  <si>
    <t>Supervision orders can be entered if the insurer's condition renders the continuance of business hazardous to the public, the insurer has exceeded its powers granted by the certificate of authority, the insurer has failed to comply with provisions of the state's insurance laws, the insurer's business is being conducted fraudulently, or the insurer gives consent.  Rehabilitation or Liquidation proceedings can be applied for by the Director if the insurer is in hazardous financial condition, there is reasonable cause to believe there has been embezzelement, the insurer has failed to remove a person with executive authority who has been found dishonest or untrustworthy, control of the insurer is in a person found to be untrustworthy, any person with executive authority over the insurer has refused to be examined under oath, the insurer has failed to properly submit to examination, the insurer has attempted to transfer its entire property or business without proper authorization/consent, the insurer has willfully violated its charter/articles of incorporation, bylaws, or insurance laws of this state within the previous four years, the insurer has failed to pay within sixty days after due any obligation to any state or subdivision thereof, the insurer has failed to file its annual report, or the board of directors/majority shareholders requests/consents to rehabilitation.</t>
  </si>
  <si>
    <t>44-4802</t>
  </si>
  <si>
    <t>Generally.  There is a mechanism to conserve or liquidate property of "alien" insurers, but to my knowledge, it has never been utilized.  "Alien" designates those companies incorporated or formed under the laws of any country other than the United States per 44-103, however "alien" is not defined in the receivership act.</t>
  </si>
  <si>
    <t>44-4850  44-4851</t>
  </si>
  <si>
    <t>As I said, these provisions haven't been utilized in my experience.  It appears that this would work only if the domicile has not established a receivership/bankruptcy proceeding.  The statute allows the director to request an ancillary receivership.</t>
  </si>
  <si>
    <t>44-4852</t>
  </si>
  <si>
    <t>The statute does outline different processes for the reciprocal states versus nonreciprocal states.  Domiciliary liquidators in reciprocal states are automatically vested with title to all of the assets, property, contracts, etc. of the insurer located in this state.  If a domiciliary liquidator is appointed in a nonreciprocal state, the Director of this state "shall be" vested with title to all property, contracts, etc., and may petition for a conservation or liquidation order or an ancillary receivership.</t>
  </si>
  <si>
    <t>If a domiciliary liquidator is appointed for an insurer not domicilied in this state, the director may file a petition to be ancillary receiver if there are sufficient assets located in this state to justify appointment, or if the protection of insureds or creditors in this state so requires.</t>
  </si>
  <si>
    <t>44-4853</t>
  </si>
  <si>
    <t>If the domiciliary liquidator is appointed in a reciprocal state, the ancillary receiver shall liquidate from securities those special deposit claims and secured claims which are proved, pay necessary expenses, and transfer all remaining assets to the domiciliary liquidator.</t>
  </si>
  <si>
    <t>44-4853(3)</t>
  </si>
  <si>
    <t>The Director may petition to be appointed an ancillary receiver of an insurer not domiciled in this state if there are sufficient assets located in this state to justify; or if the protection of insureds/creditors in this state so requires.</t>
  </si>
  <si>
    <t>44-4853(1)</t>
  </si>
  <si>
    <t>Conservation orders are authorized against insurers not domiciled in Nebraska (i.e., foreign or alien insurers).    Seizure orders are authorized against insurers domiciled in Nebraska.</t>
  </si>
  <si>
    <t>44-4850  44-4810</t>
  </si>
  <si>
    <t>It isn't clear that ex parte orders would be allowed for conservation, but seizure orders may be issued ex parte without a hearing.  See 44-4810(2).</t>
  </si>
  <si>
    <t>In any proceeding under the Act, the director and his deputies shall be responsible on their official bonds for the faithful performance of their duties.  In addition, there is some question about the personal liability of the receiver if his/her actions create a preference.</t>
  </si>
  <si>
    <t>44-4807</t>
  </si>
  <si>
    <t>Generally, yes.  The purpose of rehabilitation is for the "rehabilitator to take such action as he or she deems necessary to appropriate to reform and revitalize the insurer."  That said, the rehabilitator should be aware of the priority scheme and take it into consideration when submitting a plan of rehabilitation to the court for review.  In the past, we have had a couple of attorneys hint that actions taken by the director as rehabilitator in a rehabilitation caused harm to a policyholder or creditor when the company went into liquidation, but no one has pursued the argument to date.</t>
  </si>
  <si>
    <t>44-4813  44-4814  44-4815</t>
  </si>
  <si>
    <t>Reorganization, consolidation, conversion, reinsurance, merger, or other transformation requires a plan to be prepared and reviewed (approved or disapproved or modified) by the court.  In addition, the plan may include the establishment of a trust to be treated as an insurer.</t>
  </si>
  <si>
    <t>44-4814(4)</t>
  </si>
  <si>
    <t>No specific requirements for the plan, though the plan "may" include things such as establishment of a trust and provisions for cancellation of outstanding stock.</t>
  </si>
  <si>
    <t>No specific requirement, other than that the plan must be "fair and equitable to all parties concerned."</t>
  </si>
  <si>
    <t>44-4814(4)(b)</t>
  </si>
  <si>
    <t>The order of the court may provide the sale is free and clear of all claims and interests of the insurer's insureds, creditors, shareholders, and members and all other persons interested in the insurer, except that such a discharge shall not affect the rights of the insurer's insureds, creditors, shareholders, and members and all other persons interested in the insurer's estate to participate in distribution from the trust as otherwise provided in the act. See 44-4814(4)(ii).</t>
  </si>
  <si>
    <t>44-4830.01 (2014 Cum. Supp.)</t>
  </si>
  <si>
    <t>However, statutes of limitations or defense of laches shall not run between the filing of a petition and the order granting or denying that petition.</t>
  </si>
  <si>
    <t>44-4815</t>
  </si>
  <si>
    <t>Upon entering an order of rehabilitation, any court in this state shall stay an action or proceeding pending against the insurer for 90 days or such additional time as is necessary for the rehabilitator to obtain proper representation.</t>
  </si>
  <si>
    <t>44-4815(1)</t>
  </si>
  <si>
    <t>If the insurer has a duty to defend.</t>
  </si>
  <si>
    <t>For rehabilitation, a stay is imposed when an order is granted.  In the case of liquidation, upon issuance of the order, the rights and liabilities of the insurer and its insureds, creditors, shareholders and members and all other persons interested in its estate shall become fixed as of the date of the liquidation order.    Further, once a liquidator is appointed, no action at law or equity shall be brought against the insurer or liquidator nor shall any such existing actions be maintained.  Given that the rights and liabilities are set, a claim against the insurer then is submitted in a case that may be in litigation at the time the liquidation order is entered.</t>
  </si>
  <si>
    <t>44-4815(1)  44-4824</t>
  </si>
  <si>
    <t>90 days and such additional time as is necessary for the rehabilitator or obtain proper representation and prepare for further proceedings.</t>
  </si>
  <si>
    <t>The Director of Insurance is appointed as either Rehabilitator or Liquidator and then he/she appoints special deputies (typically contractors with receivership experience) to carry out the receivership functions.  Most all services are contracted outside the Department, including legal counsel for the Rehabilitator/Liquidator and any other experts needed to asses the condition of the insurer.  The special deputy will determine which staff are necessary to continue the business of the insurer and/or wind-down the insurer and manage the day-to-day operations.</t>
  </si>
  <si>
    <t>The statutes do not include any specific requirements or qualifications, however, the Department does utilize people considered experts in the receivership field and have sufficient previous experience to provide appropriate guidance and make decisions on behalf of the Rehabilitator/Liquidator.</t>
  </si>
  <si>
    <t>I'm not certain I understand what is meant by this question.  If it means is there is oversight by the Rehabilitator/Liquidator for those performing the work, yes.</t>
  </si>
  <si>
    <t>The district court may cause audits to be made of the books of the director relating to any receivership, and a report of each audit shall be filed with the director and with the court.  Any liquidation order requires financial reports to the court by the liquidator at least annually.    Our practice is to file the financial information in each estate with the court for review and approval every six months.  In addition, we have an internal process of review of the deputies' activities on a monthly basis, including review of billing statements, and sign off in the Department for those costs.</t>
  </si>
  <si>
    <t>SC</t>
  </si>
  <si>
    <t>Summary proceedings (ex parte seizure order ) may be commenced and numerous grounds are specified for rehab. under Section 38-27-310 of the SC Code; Conservation of alien or foreign insurers is provided for under Section 38-27-910</t>
  </si>
  <si>
    <t>S.C. Code Ann. §§ 38-27-220, -310, -320 &amp; -910 (2015)</t>
  </si>
  <si>
    <t>Grounds for Rehabilitation (Section 38-27-310):    (1) The insurer is in a condition in which the further transaction of business would be hazardous, financially, to its policyholders, creditors, or the public.    (2) There is reasonable cause to believe that there has been embezzlement from the insurer, wrongful sequestration or diversion of the insurer's assets, forgery or fraud affecting the insurer, or other illegal conduct in, by, or with respect to the insurer that if established would endanger assets in an amount threatening the solvency of the insurer.    (3) The insurer has failed to remove any person who in fact has executive authority in the insurer, whether an officer, manager, general agent, employee, or other person, if the person has been found after notice and hearing by the director or his designee to be dishonest or untrustworthy in a way affecting the insurer's business.    (4) Control of the insurer, whether by stock ownership or otherwise, and whether direct or indirect, is in a person or persons found after notice and hearing to be untrustworthy.    (5) Any person who in fact has executive authority in the insurer, whether an officer, manager, general agent, director or trustee, employee, or other person, has refused to be examined under oath by the director or his designee concerning its affairs, whether in this State or elsewhere, and, after reasonable notice of the fact, the insurer has failed promptly and effectively to terminate the employment and status of the person and all his influence on management.    (6) After demand by the director or his designee under Section 38-13-20 or 38-13-120 [examination provisions] or under this chapter [Chapter 27 of Title 38], the insurer has failed to make available promptly for examination any of its own property, books, accounts, documents, or other records, or those of any subsidiary or related company within the control of the insurer, or those of any person having executive authority in the insurer so far as they pertain to the insurer.    (7) Without first obtaining the written consent of the director or his designee, the insurer has transferred, or attempted to transfer, substantially its entire property or business or has entered into any transaction the effect of which is to merge, consolidate, or reinsure substantially its entire property or business in or with the property or business of any other person.    (8) The insurer or its property has been or is the subject of an application for the appointment of a receiver, trustee, custodian, conservator, or sequestrator or similar fiduciary of the insurer or its property otherwise than as authorized under the insurance laws of this State and the appointment has been made or is imminent and the appointment might oust the courts of this State of jurisdiction or might prejudice orderly delinquency proceedings under this chapter.    (9) Within the previous three years the insurer wilfully has violated its charter, articles of incorporation, or bylaws, an insurance law of this State, or an order of the director or his designee.    (10) The insurer has failed to pay within sixty days after due date any obligation to any state or any subdivision thereof or any judgment entered in any state, if the court in which the judgment was entered had jurisdiction over the subject matter, except that the nonpayment may not be a ground until sixty days after any good faith effort by the insurer to contest the obligation has been terminated, whether it is before the director or his designee or in the courts, or the insurer has systematically attempted to compromise or renegotiate previously agreed settlements with its creditors on the ground that it is financially unable to pay its obligations in full.    (11) The insurer has failed to file its annual report or other financial report required by statute within the time allowed by law and, after written demand by the director or his designee, has failed to give an adequate explanation immediately.    (12) The board of directors or the holders of a majority of the shares entitled to vote request or consent to rehabilitation under this chapter.    Grounds for Conservation of property of alien or foreign insurers (Section 38-27-910):    (1) Any of the grounds in Section 38-27-310 (Grounds for Rehabilitation).    (2) That any of the alien or foreign insurer’s  property has been sequestered by official action in its domiciliary state or in any other state.    (3) That enough of its property has been sequestered in a foreign country to give reasonable cause to fear that the insurer is or may become insolvent.    (4) That its certificate of authority to do business in this State has been revoked or that none was ever issued; and that there are residents of this State with outstanding claims or outstanding policies.</t>
  </si>
  <si>
    <t>Under Section 38-27-340 of the Code, any court in South Carolina before which any action or proceeding in which the insurer is a party or is obligated to defend a party is pending when a rehabilitation order against the insurer is entered shall stay the action or proceeding for ninety days and any additional time necessary for the rehabilitator to obtain proper representation and prepare for further proceedings. Under Section 38-27-430 of the Code, upon issuance of an order appointing a liquidator of a domestic insurer or of an alien insurer domiciled in South Carolina, no action at law or equity may be brought against the insurer or liquidator, whether in South Carolina or elsewhere, nor may any existing actions be maintained or further presented after issuance of the order; and the South Carolina courts “shall give full faith and credit to injunctions against the liquidator or the company or the continuation of existing actions against the liquidator or the company, when the injunctions are included in an order to liquidate an insurer issued pursuant to corresponding provisions in other states.”</t>
  </si>
  <si>
    <t>S.C. Code Ann. §§ 38-27-340 &amp; -430</t>
  </si>
  <si>
    <t>Under Section 38-27-940, if a domiciliary liquidator has been appointed for an insurer not domiciled in South Carolina, the director or his designee may file a petition with the circuit court requesting appointment as ancillary receiver in this State: (1) If he finds that there are sufficient assets of the insurer located in this State to justify the appointment of an ancillary receiver or (2) If the protection of creditors or policyholders in this State so requires.  Under Section 38-27-950, the director or his designee in his sole discretion may institute summary proceedings (ex parte seizure) at the request of the commissioner or other appropriate insurance official of the domiciliary state of a foreign or an alien insurer having property located in South Carolina.</t>
  </si>
  <si>
    <t>S.C. Code Ann. §§ 38-27-940 &amp; -950</t>
  </si>
  <si>
    <t>Under Section 38-27-940, the ancillary receiver may, whenever necessary, aid and assist the domiciliary liquidator in recovering assets of the insurer located in South Carolina. The ancillary receiver shall, as soon as practicable, liquidate from their respective securities those special deposit claims and secured claims which are proved and allowed in the ancillary proceedings and shall pay the necessary expenses of the proceedings. He then shall promptly transfer all remaining assets, books, accounts, and records to the domiciliary liquidator. Subject to this section, the ancillary receiver and his deputies have the same powers and are subject to the same duties with respect to the administration of assets as a liquidator of an insurer domiciled in South Carolina.  Also, under Section 38-27-940, the filing or recording of an order appointing an ancillary receiver with a register of deeds in South Carolina imparts the same notice which a deed, bill of sale, or other evidence of title duly filed or recorded with that office would impart.</t>
  </si>
  <si>
    <t>S.C. Code Ann. § 38-27-940 (b) &amp; (c)</t>
  </si>
  <si>
    <t>Please see answer to 16 above.</t>
  </si>
  <si>
    <t>Please see answer to 17 above.</t>
  </si>
  <si>
    <t>S.C. Code Ann. §§ 38-27-220 &amp; -230 provide for ex parte seizure orders.</t>
  </si>
  <si>
    <t>S.C. Code Ann. §§ 38-27-220 &amp; -230</t>
  </si>
  <si>
    <t>Please see above.</t>
  </si>
  <si>
    <t>Please note that the court order of discharge will normally address liability of receiver, deputy receiver and agents thereof.</t>
  </si>
  <si>
    <t>Priorities only apply to liquidation proceedings.</t>
  </si>
  <si>
    <t>S.C. Code Ann. § 38-27-610</t>
  </si>
  <si>
    <t>Under Section 38-27-330, if the rehabilitator determines that reorganization, consolidation, conversion, reinsurance, merger, or other transformation of the insurer is appropriate, he shall prepare a plan to effect the changes. Upon application of the rehabilitator for approval of the plan, and after any notice and hearings the court may prescribe, the court may either approve or disapprove the proposed plan, or may modify it and approve it as modified. Any plan approved under this section must be, in the judgment of the court, fair and equitable to all parties concerned. If the plan is approved, the rehabilitator shall carry out the plan. In the case of a life insurer, the plan proposed may include the imposition of liens upon the policies of the company, if all rights of shareholders are first relinquished. A plan for a life insurer may also propose imposition of a moratorium upon loan and cash surrender rights under policies, for the period and to the extent necessary.</t>
  </si>
  <si>
    <t>S.C. Code Ann. § 38-27-330</t>
  </si>
  <si>
    <t>Please see answer to 31 above.</t>
  </si>
  <si>
    <t>Please see answer to 32 above.</t>
  </si>
  <si>
    <t>South Carolina has adopted a form of UILA, not IRMA.</t>
  </si>
  <si>
    <t>n?a</t>
  </si>
  <si>
    <t>In rehabilitation, yes, unless extended by the court.</t>
  </si>
  <si>
    <t>S.C. Code Ann. § 38-27-340(a)</t>
  </si>
  <si>
    <t>Please see answer to 48 above.</t>
  </si>
  <si>
    <t>Please see answer to 54 and 55 above.</t>
  </si>
  <si>
    <t>In liquidation proceedings, no.</t>
  </si>
  <si>
    <t>S.C. Code Ann. §§ 38-27-430</t>
  </si>
  <si>
    <t>Generally, responsibility for receiverships falls within the Office of General Counsel and the Deputy Director of Financial Services.  Outside consultants may be contracted with to serve as special deputies.</t>
  </si>
  <si>
    <t>Must have experience as an attorney in receivership matters or as deputy receiver and others professionals must have relevant professional certification and licensing.</t>
  </si>
  <si>
    <t>There are internal status reports to the Director or his designee and financial reports and accountings are filed with the supervising court.</t>
  </si>
  <si>
    <t>LA</t>
  </si>
  <si>
    <t>Louisiana statutes listed below outlines the grounds for a Receivership.  Insolvency and Impairment are only 2 of those grounds     LSA  R.S. 22: 2005;  R.S. 22:691.14;  Regulation 43</t>
  </si>
  <si>
    <t>LSA  R.S. 22: 2005;  R.S. 22:691.14;  Regulation 43</t>
  </si>
  <si>
    <t>see Statutes</t>
  </si>
  <si>
    <t>Yes.</t>
  </si>
  <si>
    <t>LSA  R.S. 22:2005.1</t>
  </si>
  <si>
    <t>R.S. 22:2001-2002</t>
  </si>
  <si>
    <t>If they are a reciprocal state</t>
  </si>
  <si>
    <t>LSA R. S. 22:2038</t>
  </si>
  <si>
    <t>R.S. 22: 2037 et seq</t>
  </si>
  <si>
    <t>If there are sufficient assets in the State  or 10 or more persons in the state having claims</t>
  </si>
  <si>
    <t>LSA R.S. 22:2039 et seq</t>
  </si>
  <si>
    <t>22:2039 et seq</t>
  </si>
  <si>
    <t>If the Commissioner finds that there are sufficient assets of such insurer located in this state to justify the appointment of an ancillary receiver or if ten or more persons residing in this state having claims against the insurer file a petition with the Commissioner of Insurance requesting the appointment of an ancillary Receiver</t>
  </si>
  <si>
    <t>Conservation is available</t>
  </si>
  <si>
    <t>LSA R.S. 22:2036 et seq.</t>
  </si>
  <si>
    <t>However a hearing must be held within 10 days.</t>
  </si>
  <si>
    <t>Yes. It covers action taken in performance of their duties under the Insurance Code</t>
  </si>
  <si>
    <t>22:2043.1</t>
  </si>
  <si>
    <t>It extends to the department, its employees, special deputies, Receivers, contractors and the attorney general</t>
  </si>
  <si>
    <t>Priority of Claims is statutory</t>
  </si>
  <si>
    <t>22:2025</t>
  </si>
  <si>
    <t>If the Commissioner believes it is in the best interest of policyholders, creditors and the insurer he may submit a plan to the court for approval</t>
  </si>
  <si>
    <t>22:2009</t>
  </si>
  <si>
    <t>The Plan may have such provisions as the Commissioner deems necessary or advisable and must be approved by the Court.</t>
  </si>
  <si>
    <t>n/A</t>
  </si>
  <si>
    <t>May do with approval of the court</t>
  </si>
  <si>
    <t>Approval of the Court</t>
  </si>
  <si>
    <t>Automatic stay granted if requested by the Commissioner</t>
  </si>
  <si>
    <t>22:2006 and 22:2008</t>
  </si>
  <si>
    <t>If requested by the Commissioner</t>
  </si>
  <si>
    <t>22:2005 and 22:2008</t>
  </si>
  <si>
    <t>The Receivership Function is outlined in the Receivership statutes in 22:2001 et seq.  There is a special attorney in the office of the Commissioner who oversees Receivership matters.  The Commissioner generally appoints Contract Receivers but is not required to do so.  All legal actions are statutorily handled by the Attorney General who may use outside counsel.  Such counsel is named and appointed by the Commissioner and approved by the Attorney General.</t>
  </si>
  <si>
    <t>They must be appointed by the Commissioner of Insurance.</t>
  </si>
  <si>
    <t>All expenditures are court approved.  Monthly reports are submitted to the Commissioner and to the attorney overseeing Receivership matters.</t>
  </si>
  <si>
    <t>HI</t>
  </si>
  <si>
    <t>§431:15-306  Grounds for liquidation.  The commissioner may petition the circuit court of the first judicial circuit for an order directing the commissioner to liquidate a domestic insurer or an alien insurer domiciled in this State on any ground on which the commissioner may apply for an order of rehabilitation under section 431:15-301, whenever the commissioner believes that attempts to rehabilitate the insurer would substantially increase the risk of loss to its creditors, its policyholders or the public, or would be futile, or that rehabilitation would serve no useful purpose, whether or not there has been a prior order directing the rehabilitation of the insurer.        §431:15-301  Grounds for rehabilitation.  (a)  The commissioner may apply by petition to the circuit court of the first judicial circuit for an order authorizing the commissioner to rehabilitate a domestic insurer or an alien insurer domiciled in this State, on any one or more of the following grounds whenever the commissioner reasonably believes that the insurer may be successfully rehabilitated without substantial increase in the risk of loss to the insurer's policyholders, creditors, or to the public:         (1)  The insurer is insolvent;         (2)  The insurer is in such condition that the further transaction of business would be hazardous, financially, to its policyholders, creditors or the public;         (3)  There is reasonable cause to believe that there has been embezzlement from the insurer, wrongful sequestration or diversion of the insurer's assets, forgery or fraud affecting the insurer, or other illegal conduct in, by, or with respect to the insurer that if established would endanger assets in an amount threatening the solvency of the insurer;         (4)  The insurer has failed to remove any person who in fact has executive authority in the insurer, whether an officer, manager, general agent, employee, or other person, if the person has been found after notice and hearing by the commissioner to be dishonest or untrustworthy in a way affecting the insurer's business;         (5)  Control of the insurer, whether by stock ownership or otherwise, and whether direct or indirect, is in a person or persons found after notice and hearing to be untrustworthy;         (6)  Any person who in fact has executive authority in the insurer, whether an officer, manager, general agent, director or trustee, employee, or other person, has refused to be examined under oath by the commissioner concerning its affairs, whether in this State or elsewhere, and after reasonable notice of the fact the insurer has failed promptly and effectively to terminate the employment and status of the person and all such person's influence on management;         (7)  After demand by the commissioner under article 2 or under this article, the insurer has failed to promptly make available for examination any of its own property, books, accounts, documents, or other records, or those of any subsidiary or related company within the control of the insurer, or those of any person having executive authority in the insurer so far as they pertain to the insurer;         (8)  Without first obtaining the written consent of the commissioner, the insurer has transferred, or attempted to transfer, in a manner contrary to article 11 or section 431:3-215, substantially its entire property or business, or has entered into any transaction the effect of which is to merge, consolidate or reinsure substantially its entire property or business in or with the property or business of any other person;         (9)  The insurer or its property has been or is the subject of an application for the appointment of a receiver, trustee, custodian, conservator, or sequestrator, or similar fiduciary of the insurer or its property, otherwise than as authorized under the insurance laws of this State, and such appointment has been made or is imminent, and such appointment might oust the courts of this State of jurisdiction or might prejudice orderly delinquency proceedings under this article;        (10)  Within the previous four years the insurer has wilfully violated its charter or articles of incorporation, its bylaws, any insurance law of this State, or any valid order of the commissioner under section 431:15-201;        (11)  The insurer has failed to pay within sixty days after due date any obligation to any state or any subdivision thereof or any judgment entered in any state, if the court in which such judgment was entered had jurisdiction over such subject matter, except that such nonpayment shall not be a ground until sixty days after any good faith effort by the insurer to contest the obligation has been terminated, whether it is before the commissioner or in the courts, or the insurer has established general business practices which attempt to compromise or renegotiate previously agreed settlements with its creditors on the ground that it is financially unable to pay its obligations in full;        (12)  The insurer has failed to file its annual report or other financial report required by statute within the time allowed by law and, after written demand by the commissioner, has failed to give an adequate explanation immediately; or        (13)  The board of directors or the holders of a majority of the shares entitled to vote, or a majority of those individuals entitled to the control of those entities request or consent to rehabilitation under this article.</t>
  </si>
  <si>
    <t>HRS sections 431:15-306 and 301</t>
  </si>
  <si>
    <t>See #2</t>
  </si>
  <si>
    <t>There is no 3-5 year time frame in the HRS.</t>
  </si>
  <si>
    <t>HRS section 431:15-307(a)</t>
  </si>
  <si>
    <t>§431:15-403  Domiciliary liquidators in other states.  (a)  The domiciliary liquidator of an insurer domiciled in a reciprocal state shall, except as to special deposits and security on secured claims under section 431:15-404(c), be vested by operation of law with the title to all of the assets, property, contracts, and rights of action, producers' balances, and all of the books, accounts, and other records of the insurer located in this State.  The date of vesting shall be the date of the filing of the petition, if that date is specified by the domiciliary law for the vesting of property in the domiciliary state.  Otherwise, the date of vesting shall be the date of entry of the order directing possession to be taken.  The domiciliary liquidator shall have the immediate right to recover balances due from producers and to obtain possession of the books, accounts, and other records of the insurer located in this State.  The domiciliary liquidator shall also have the right to recover all other assets of the insurer located in this State, subject to section 431:15-404.</t>
  </si>
  <si>
    <t>HRS section 431:15-403(a)</t>
  </si>
  <si>
    <t>§431:15-404  Ancillary formal proceedings.  (a)  If a domiciliary liquidator has been appointed for an insurer not domiciled in this State, the commissioner may file a petition with the circuit court of the first judicial circuit requesting appointment as ancillary receiver in this State:         (1)  If the commissioner finds that there are sufficient assets of the insurer located in this State to justify the appointment of an ancillary receiver; or         (2)  If the protection of creditors or policyholders in this State so requires.         (b)  The court may issue an order appointing an ancillary receiver on whatever terms it considers appropriate.  The filing or recording of the order with the bureau of conveyances imparts the same notice as evidence of title.         (c)  When a domiciliary liquidator has been appointed in a reciprocal state, then the ancillary receiver appointed in this State may, whenever necessary, aid and assist the domiciliary liquidator in recovering assets of the insurer located in this State.  The ancillary receiver shall, as soon as practicable, liquidate from their respective securities those special deposit claims and secured claims which are proved and allowed in the ancillary proceedings in this State, and shall pay the necessary expenses of the proceedings.  The ancillary receiver shall promptly transfer all remaining assets, books, accounts and records to the domiciliary liquidator.  Subject to this section, the ancillary receiver and the receiver's deputies shall have the same powers and be subject to the same duties with respect to the administration of assets as a liquidator of an insurer domiciled in this State.         (d)  When a domiciliary liquidator has been appointed in this State, ancillary receivers appointed in reciprocal states shall have, as to assets and books, accounts, and other records in their respective states, corresponding rights, duties and powers to those provided in subsection (c) for ancillary receivers appointed in this State.    §431:15-405  Ancillary summary proceedings.  The commissioner, in the commissioner's sole discretion, may institute proceedings under section 431:15-201 through section 431:15-203 at the request of the commissioner or other appropriate insurance official of the domiciliary state of any foreign or alien insurer having property located in this State.</t>
  </si>
  <si>
    <t>HRS section 431:15-404 and 405</t>
  </si>
  <si>
    <t>§431:15-404  Ancillary formal proceedings.  (a)  If a domiciliary liquidator has been appointed for an insurer not domiciled in this State, the commissioner may file a petition with the circuit court of the first judicial circuit requesting appointment as ancillary receiver in this State:         (1)  If the commissioner finds that there are sufficient assets of the insurer located in this State to justify the appointment of an ancillary receiver; or         (2)  If the protection of creditors or policyholders in this State so requires.         (b)  The court may issue an order appointing an ancillary receiver on whatever terms it considers appropriate.  The filing or recording of the order with the bureau of conveyances imparts the same notice as evidence of title.         (c)  When a domiciliary liquidator has been appointed in a reciprocal state, then the ancillary receiver appointed in this State may, whenever necessary, aid and assist the domiciliary liquidator in recovering assets of the insurer located in this State.  The ancillary receiver shall, as soon as practicable, liquidate from their respective securities those special deposit claims and secured claims which are proved and allowed in the ancillary proceedings in this State, and shall pay the necessary expenses of the proceedings.  The ancillary receiver shall promptly transfer all remaining assets, books, accounts and records to the domiciliary liquidator.  Subject to this section, the ancillary receiver and the receiver's deputies shall have the same powers and be subject to the same duties with respect to the administration of assets as a liquidator of an insurer domiciled in this State.         (d)  When a domiciliary liquidator has been appointed in this State, ancillary receivers appointed in reciprocal states shall have, as to assets and books, accounts, and other records in their respective states, corresponding rights, duties and powers to those provided in subsection (c) for ancillary receivers appointed in this State.</t>
  </si>
  <si>
    <t>HRS section 431:15-404</t>
  </si>
  <si>
    <t>See #17</t>
  </si>
  <si>
    <t>§431:15-201  Commissioner's summary orders and supervision proceedings.  (a)  If, upon examination or at any other time, the commissioner finds that any domestic insurer requires supervision because it is in such condition as to render the continuance of its business hazardous to the public or to holders of its policies or certificates of insurance, or if the domestic insurer gives its consent, then the commissioner shall issue a supervision order and shall:         (1)  Notify the insurer of the commissioner's order; and         (2)  Furnish to the insurer a written list of the commissioner's requirements to abate the commissioner's order.  The commissioner shall also proceed, if necessary, against the insurer pursuant to section 431:2-203.      §431:15-202  Court's seizure order.  (a)  The commissioner may file in the circuit court of the first judicial circuit of this State a petition alleging, with respect to a domestic insurer:         (1)  That there exist any grounds that would justify a court order for a formal delinquency proceeding against an insurer under section 431:15-301 or section 431:15-306;         (2)  That the interests of policyholders, creditors or the public will be endangered by delay; and         (3)  The contents of an order deemed necessary by the commissioner.</t>
  </si>
  <si>
    <t>HRS sections 431:15-201(a) and 202(a).</t>
  </si>
  <si>
    <t>§431:15-202  Court's seizure order.  (a)  The commissioner may file in the circuit court of the first judicial circuit of this State a petition alleging, with respect to a domestic insurer:         (1)  That there exist any grounds that would justify a court order for a formal delinquency proceeding against an insurer under section 431:15-301 or section 431:15-306;         (2)  That the interests of policyholders, creditors or the public will be endangered by delay; and         (3)  The contents of an order deemed necessary by the commissioner.</t>
  </si>
  <si>
    <t>§431:15-313  Actions by and against liquidator.  (a)  Upon issuance of an order appointing a liquidator of a domestic insurer or of an alien insurer domiciled in this State, no action at law or equity shall be brought against the insurer or liquidator, whether in this State or elsewhere, nor shall any such existing actions be maintained or further presented after issuance of such order.  The courts of this State shall give full faith and credit to injunctions against the liquidator or the company or the continuation of existing actions against the liquidator or the company, when such injunctions are included in an order to liquidate an insurer issued pursuant to corresponding provisions in other states.  Whenever in the liquidator's judgment, protection of the estate of the insurer necessitates intervention in an action against the insurer that is pending outside this State, the liquidator may intervene in the action.  The liquidator may defend any action in which the liquidator intervenes under this section at the expense of the estate of the insurer.</t>
  </si>
  <si>
    <t>HRS section 431:15-313(a)</t>
  </si>
  <si>
    <t>§431:15-310  Powers of liquidator.  (a)  The liquidator shall have the power to:         (1)  Appoint a special deputy to act for the liquidator under this article, and to determine the special deputy's reasonable compensation.  The special deputy shall have all powers of the liquidator granted by this section.  The special deputy shall serve at the pleasure of the liquidator;         (2)  Employ employees and agents, legal counsel, actuaries, accountants, appraisers, consultants, and such other personnel as the liquidator deems necessary to assist in the liquidation;    (b)  The enumeration, in this section, of the powers and authority of the liquidator shall not be construed as a limitation upon the liquidator, nor shall it exclude in any manner the liquidator's right to do such other acts not herein specifically enumerated, or otherwise provided for, as may be necessary or appropriate for the accomplishment of or in aid of the purpose of liquidation.       §431:15-313  Actions by and against liquidator.  (a)  Upon issuance of an order appointing a liquidator of a domestic insurer or of an alien insurer domiciled in this State, no action at law or equity shall be brought against the insurer or liquidator, whether in this State or elsewhere, nor shall any such existing actions be maintained or further presented after issuance of such order.  The courts of this State shall give full faith and credit to injunctions against the liquidator or the company or the continuation of existing actions against the liquidator or the company, when such injunctions are included in an order to liquidate an insurer issued pursuant to corresponding provisions in other states.  Whenever in the liquidator's judgment, protection of the estate of the insurer necessitates intervention in an action against the insurer that is pending outside this State, the liquidator may intervene in the action.  The liquidator may defend any action in which the liquidator intervenes under this section at the expense of the estate of the insurer.</t>
  </si>
  <si>
    <t>HRS sections 431:15-310(a)(1) and (2), 310(b), and 313</t>
  </si>
  <si>
    <t>(d)  If the rehabilitator determines that reorganization, consolidation, conversion, reinsurance, merger, or other transformation of the insurer is appropriate, the rehabilitator shall prepare a plan to effect such changes.  Upon application of the rehabilitator for approval of the plan and after such notice and hearings as the court may prescribe, the court may either approve or disapprove the plan proposed, or may modify it and approve it as modified.  Any plan approved under this section shall be, in the judgment of the court, fair and equitable to all parties concerned.  If the plan is approved, the rehabilitator shall carry out the plan.  In the case of a life insurer, the plan proposed may include the imposition of liens upon policies of the company, if all rights of shareholders are first relinquished.  A plan for a life insurer may also propose imposition of a moratorium upon loan and cash surrender rights under policies, for such period and to such an extent as may be necessary.</t>
  </si>
  <si>
    <t>HRS section 431:15-303(d)</t>
  </si>
  <si>
    <t>See #31</t>
  </si>
  <si>
    <t>See #32</t>
  </si>
  <si>
    <t>§431:15-310  Powers of liquidator.  (a)  The liquidator shall have the power to:     (9)  Acquire, hypothecate, encumber, lease, improve, sell, transfer, abandon, or otherwise dispose of or deal with, any property of the insurer at its market value or upon such terms and conditions as are fair and reasonable.  The liquidator shall also have power to execute, acknowledge, and deliver any and all deeds, assignments, releases, and other instruments necessary or proper to effectuate any sale of property or other transaction in connection with the liquidation;</t>
  </si>
  <si>
    <t>See #37</t>
  </si>
  <si>
    <t>HRS section 431:15-310(a)(9)</t>
  </si>
  <si>
    <t>See #48</t>
  </si>
  <si>
    <t>See #49</t>
  </si>
  <si>
    <t>See # 49</t>
  </si>
  <si>
    <t>HRS Chapter 431, Article 15</t>
  </si>
  <si>
    <t>§431:15-310  Powers of liquidator.  (a)  The liquidator shall have the power to:         (1)  Appoint a special deputy to act for the liquidator under this article, and to determine the special deputy's reasonable compensation.  The special deputy shall have all powers of the liquidator granted by this section.  The special deputy shall serve at the pleasure of the liquidator;         (2)  Employ employees and agents, legal counsel, actuaries, accountants, appraisers, consultants, and such other personnel as the liquidator deems necessary to assist in the liquidation;</t>
  </si>
  <si>
    <t>§431:15-107  Commissioner's reports.  The commissioner shall make and file annual reports and any other required reports for the companies proceeded against under this article in the manner and form and within the time required by law of insurers authorized to do business in this State.</t>
  </si>
  <si>
    <t>WI</t>
  </si>
  <si>
    <t>Wis. Sta. Ch 645, 645.41(4)</t>
  </si>
  <si>
    <t>Hazardous financial condition, management improprieties etc.</t>
  </si>
  <si>
    <t>While the state does not have a provision specifically referencing Dodd-Frank, it does have authority to place into receivership insurers in a financially hazardous condition.</t>
  </si>
  <si>
    <t>The commissioner may file ancillary proceedings or may work with the non-US receiver but there is no automatic legal recognition.</t>
  </si>
  <si>
    <t>Wis Stat 645.81-83</t>
  </si>
  <si>
    <t>The statute give the commissioner authority to act in certain situations if a domiciliary receiver has not been appointed for alien insurers and give the discretion for the commissioner to cooperate with the domiciliary receiver.</t>
  </si>
  <si>
    <t>Wis Stat 645.83(1), 645.87</t>
  </si>
  <si>
    <t>Nonreciprocal states are treated differently.</t>
  </si>
  <si>
    <t>Wis. Stat. 645.83</t>
  </si>
  <si>
    <t>1.  If the commissioner finds that there are sufficient assets of the insurer located in this state to justify the appointment of an ancillary receiver;   2.  If 10 or more persons resident in this state having claims against the insurer file a petition with the commissioner requesting appointment of an ancillary receiver; or   3. If the protection of creditors or policyholders in this state so requires.</t>
  </si>
  <si>
    <t>Wis Stat 645.84</t>
  </si>
  <si>
    <t>"When a domiciliary liquidator has been appointed in a reciprocal state, the ancillary receiver appointed in this state under sub. (1) shall have the sole right to recover all the assets of the insurer in this state not already recovered by the domiciliary liquidator, except that the domiciliary liquidator shall be entitled to and have the sole right to recover balances due from agents and the books, accounts and other records of the insurer. The ancillary receiver shall have the right to recover balances due from agents and books, accounts and other records of the insurer, if such action is necessary to protect the assets because of inaction by the domiciliary liquidator. The ancillary receiver shall, as soon as practicable, liquidate from their respective securities those special deposit claims and secured claims which are proved and allowed in the ancillary proceedings in this state, and shall pay the necessary expenses of the proceedings. The ancillary receiver shall promptly transfer all remaining assets to the domiciliary liquidator. Subject to this section, the ancillary receiver and the ancillary receiver's deputies shall have the same powers and be subject to the same duties with respect to the administration of assets as a liquidator of an insurer domiciled in this state. "</t>
  </si>
  <si>
    <t>Wis Satt 645.84(3)</t>
  </si>
  <si>
    <t>See answer to 16.</t>
  </si>
  <si>
    <t>See answer to 17.</t>
  </si>
  <si>
    <t>Wis Stat 645.21-22.</t>
  </si>
  <si>
    <t>Wis Stat 645.08(2).</t>
  </si>
  <si>
    <t>Determined by court case. Nickel v. Wells Fargo Bank, 2013 WI App 129, 351 Wis. 2d 539, 841 N.W.2d 482, 10-2022..</t>
  </si>
  <si>
    <t>N/a</t>
  </si>
  <si>
    <t>Reorganization, consolidation, conversion, reinsurance, merger or other transformation of the insurer.</t>
  </si>
  <si>
    <t>Wis. Stat. 645.33(5)</t>
  </si>
  <si>
    <t>No specific requirements.</t>
  </si>
  <si>
    <t>Wis Stat. 645.33, 645.42</t>
  </si>
  <si>
    <t>The receiver may file for an injunction.</t>
  </si>
  <si>
    <t>Wis. Stat. 645.05</t>
  </si>
  <si>
    <t>Wis.Stat. 645.05</t>
  </si>
  <si>
    <t>An injunction is available in bother rehabilitation and liquidation.</t>
  </si>
  <si>
    <t>The commissioner acts as receiver.</t>
  </si>
  <si>
    <t>Commissioner must file an annual report with the court.</t>
  </si>
  <si>
    <t>SD</t>
  </si>
  <si>
    <t>The director can place an insurer into rehabilitation for a variety of reasons prior to insolvency.</t>
  </si>
  <si>
    <t>SDCL § 58-29B-31</t>
  </si>
  <si>
    <t>Hazardous conditions, embezzlement, dishonesty or untrustworthiness of officers, failure to submit to examination… among other reasons.</t>
  </si>
  <si>
    <t>Broad language in statute.</t>
  </si>
  <si>
    <t>SDCL § 58-29B-2 (scope of chapter)</t>
  </si>
  <si>
    <t>Not formally recognized, but SDCL § 58-29B-2 could be read broadly.</t>
  </si>
  <si>
    <t>SDCL § 58-29B-2(1) provides that the chapter applies as to "[a]ll insurers who are doing, or have done, an insurance business in this state, and against whom claims arising from that business may exist now or in the future…" This could be interpreted to recognize or support a non-US regulator concerning operations in South Dakota by an alien insurer.</t>
  </si>
  <si>
    <t>At least to injunctions, yes.</t>
  </si>
  <si>
    <t>SDCL § 58-29B-55</t>
  </si>
  <si>
    <t>"…corresponding provisions in other states…" from SDCL § 58-29B-55. See also SDCL § 58-29B-3(15) for the definition of a reciprocal state.</t>
  </si>
  <si>
    <t>SDCL §§ 58-29B-3 &amp; 58-29B-55</t>
  </si>
  <si>
    <t>If there are sufficient assets of the insurer in the state to justify, or if the protection of creditors or policyholders.</t>
  </si>
  <si>
    <t>SDCL § 58-29B-147</t>
  </si>
  <si>
    <t>SDCL § 58-29B-142 to 58-29B-150.</t>
  </si>
  <si>
    <t>See answer to #16, above.</t>
  </si>
  <si>
    <t>See above.</t>
  </si>
  <si>
    <t>Both seizure orders and conservation orders can be sought with a petition.</t>
  </si>
  <si>
    <t>SDCL §§ 58-29B-24 to 30; SDCL §§ 58-29B-134 to 137; and 58-29B-145</t>
  </si>
  <si>
    <t>Seizure orders can be ex parte.</t>
  </si>
  <si>
    <t>The Director is responsible on his official bond.</t>
  </si>
  <si>
    <t>SDCL § 58-29B-12.</t>
  </si>
  <si>
    <t>See above. In practice, final Court Orders closing rehabilitations/liquidation operations typically immunize the receiver/liquidator and deputies from past and future liability.</t>
  </si>
  <si>
    <t>Some provisions of Ch. 58-29B penalize various types of claims by moving priority in the case of various acts by individuals.</t>
  </si>
  <si>
    <t>"If the rehabilitator determines that reorganization, consolidation, conversion, reinsurance, merger, sale, or other transformation of the insurer is appropriate, he shall prepare a plan to effect such changes..."</t>
  </si>
  <si>
    <t>SDCL § 58-29B-35</t>
  </si>
  <si>
    <t>"...Any plan approved under this section shall be, in the judgment of the court, fair and equitable to all parties concerned…"</t>
  </si>
  <si>
    <t>Director can petition at application for liquidation or can happen by operation of law at close of liquidation.</t>
  </si>
  <si>
    <t>Triggered by appointment of a Liquidator.</t>
  </si>
  <si>
    <t>SDCL § 58-29B-56</t>
  </si>
  <si>
    <t>Normal statute of limitations plus 2 years, except that actions can be brought within 2 years of the filing of the liquidation petition.</t>
  </si>
  <si>
    <t>Handled by financial solvency staff, Legal, and the staff of the appropriate area (P/C or L/H). There is no standing office in SD DOI for these.</t>
  </si>
  <si>
    <t>Appointed by the director, approved by the Court in some instances.</t>
  </si>
  <si>
    <t>No standing office for receiverships in SD DOI.</t>
  </si>
  <si>
    <t>Vendors' compensation approved by the Court, regular financial reporting, various reports and plans, depending on case type.</t>
  </si>
  <si>
    <t>PA</t>
  </si>
  <si>
    <t>There are 12 statutory grounds for receivership (rehabilitation/liquidation).</t>
  </si>
  <si>
    <t>40 P.S. s. 221.14 (rehabilitation);  40 P.S. s. 221.19 (liquidation) 40 P.S. s.221.20 (f) (declaration of insolvency)</t>
  </si>
  <si>
    <t>Grounds for receivership in additionto insolvency include (1)  hazardous financial condition, (2) cause to believe there has been embezzlement/diversion of assets/fraud/illegal conduct which would endanger assets; (3) failure to remove person with executive authority found after hearing to be untrustworthy in a way affecting insurer's business(4) control of insurer by person(s) found after hearing to be untrustworthy; (5) person with executive authority refuses to be examined under oath by commissioner and insurer failed to promptly terminate the person; (6)  failure to produce records upon demand; (7)  transfer, merger, consolidation, reinsurance of entire business without consent of commissioner; (8)insurer or its property has been or is the subject of application for fiduciary appointment which might predjudice orderly delinquency proceedings under this article; (9) violation within 4 years of its charter/articles/by-laws/insurance law that might result in harm to insurer, policyhoders or the public; (10) failure to pay obligations to the state(11) failure to file its annual report(12) consent of the board of directors or control group request or consent to receivership.</t>
  </si>
  <si>
    <t>Non-regulated entities, operationally related, would not be subject to recievership. Non-regulated entities owned by the company in receivership  may be administered by the receiver.The rehabilitator has the powers of the directors, officers and managers. The liquidator is ordered to take possession of the assets of the insurer and to administer them under the orders of the court. She is vested by of law with the title to all property.</t>
  </si>
  <si>
    <t>40 P.S. s. 221.16 (Powers of Rehabilitator)     40 P.S. s. 221.      (Powers of Liquidator)</t>
  </si>
  <si>
    <t>An order to liquidate the business of an alien insurer domiciled in the Commonwealth has the same legal effect as an order to liquidate a domestic insurer in regard to assets and business in the U.S.</t>
  </si>
  <si>
    <t>40 P.S. s. 221.20(e)</t>
  </si>
  <si>
    <t>For example, in the Reliance liquidation, a Canadian Court /regulator issued a recievership order relating to a Canadian insurance company in the group. The Liquidator gave the order full faith and credit.</t>
  </si>
  <si>
    <t>Generally, stays and orders of receivership in other states are recognized.</t>
  </si>
  <si>
    <t>The domiciliary liquidator of an insurer in a reciprocal state is vested with the title to all of the property of the insurer located in this state. If the domiciliary liquidator is not appointed in a reciprocal state, this state is vested with the title to all property located in this state. The Commissioner may petition for a receivership order or to transfer title to the domiciliary liquidator.</t>
  </si>
  <si>
    <t>40 P.S. s. 221.55 (a) (b)</t>
  </si>
  <si>
    <t>The commissioner may file a petition with the court to request the appointment of an ancillary receiver if there are sufficient assets of the insurer located in the Commonwealth to justify the appointment or if the protection of creditors and policyholders in this Commonwealth requires it. When a domiciliary liquidator has been appointed in a reciprocal state, then the ancillary receiver appointed in this Commonwealth has the sole right to recover all the assets of the insurer in this Commonwealth not already recovered by the domicilary liquidator. After paying claims, the ancillary receiver transfers the remaining assets and records to the domicillary receiver. The ancillary receiver has the same powers and duties as a domicilliary receiver with regard to the ancillary assets. // When the domicillary liquidator is in the Commonwealth, ancillary receivers appointed in reciprocal states have corresponding rights, duties and powers to to those for ancillary receivers appointed in this Commonwealth. Finally, the commissioner in her sole discretion may institute receivership proceedings at the request of the domiciliary state of any foreign or alien insurer haveing property located in the commonwealth.</t>
  </si>
  <si>
    <t>40 P.S. s. 221.56; 40 P.S. s.221.54©</t>
  </si>
  <si>
    <t>Assets in the state are handled by the domiciliary liquidator. Ancillary receiversappointed  in reciprocal states have rights and powers to handle assets in their state corresponding to the rights and duties of ancillary receivers appointed in the commonwealth.  Note: the court may appoint an ancillary receiver on whatever terms it deems appropriate. Finally, the commissioner in her sole decretion may instutue proceedings at the request of the domiciliary state of any foreign or alien insurer having property located in this commonwealth.</t>
  </si>
  <si>
    <t>40 P.S. s. 221.20(c); 40 P.S. s. 221.56 (c)</t>
  </si>
  <si>
    <t>Same as #16 above. Also, The Liquidator has the power to enter agreements with any other receiver where the insurer is doing business in both states.</t>
  </si>
  <si>
    <t>40 P.S. s. 221.56</t>
  </si>
  <si>
    <t>Commissioner's summary orders may be supported by Court orders or challenged by the insurer in Court. If Commissioner issues a summary order, she may apply to court for restraining rorders and other orders to enforce a summary order. An insurer subject to Commissioner's summary order may waive hearing and apply for judicial relief.  The Commissioner may apply to Court for a seizure order. Conservation orders may be issued by the Court to protect the property of insurers not domiciled in the state.</t>
  </si>
  <si>
    <t>40 P.S. s. 221.10 (summary order)   40 P.S. s. 221.12 (Court's seizure order);  40 P.S. s. 221.53; 40 P.S. s. 221.56</t>
  </si>
  <si>
    <t>A siezure order may be issued ex parte for a duration up to 90 days which may be extended by the Court. An insurer subject to an ex parte seizure order may waive Commissioner's hearing and request a  court hearing which must be held within 10 days.</t>
  </si>
  <si>
    <t>The Commonwealth, its officials and employees acting within the scope of their duties have sovereign immunity and official immunity. Commissioner is Receiver, ex officio, and has statutory immunity.</t>
  </si>
  <si>
    <t>1 Pa. C.S.A.  s. 2310</t>
  </si>
  <si>
    <t>1 Pa. C.S.A. s. 2310</t>
  </si>
  <si>
    <t>The statute does not address whether the Receiver can depart from the priority scheme in a Rehabilitation.</t>
  </si>
  <si>
    <t>The law does not specify the circumstances which require a plan of rehabilitation.</t>
  </si>
  <si>
    <t>The law does not have specific requirements for the rehabilitation plan.</t>
  </si>
  <si>
    <t>This is a standard the Receiver is cognizant of and generally tries to meet.</t>
  </si>
  <si>
    <t>The Commissioner may petition the Court for an order dissolving the corporate existence at the time she applied for the liquidation order or after.  40 P.S. s. 221.22 (dissolution of insurer)</t>
  </si>
  <si>
    <t>The powers of the liquidator authorize the transfer of assets.</t>
  </si>
  <si>
    <t>40 P.S. s. 221.23</t>
  </si>
  <si>
    <t>the entry of an order of rehabilitation does not constitute an anticipatory breach of any contracts of the insurer.</t>
  </si>
  <si>
    <t>The insolvency law does not specifically address early termination rights in QFCs.</t>
  </si>
  <si>
    <t>There is not an automatic stay upon filing a petition for receivership.</t>
  </si>
  <si>
    <t>Upon issuance of the liquidation order, no action at law or equity shall be brought by or against the insurer and existing actions are stayed in this state and elsewhere. Note: the liquidator may bring c/o/a on behalf of insurer for period of two years.</t>
  </si>
  <si>
    <t>40 P.S. s. 221.26 (a), (b)</t>
  </si>
  <si>
    <t>Upon issuance of the liquidation order, no action at law or equity shall be brought against the insurer. Actions are permitted for 60 days following rehabilitation order.</t>
  </si>
  <si>
    <t>40 P.S. s. 221.26 (a); 40 P.S. s. 221.17(b)</t>
  </si>
  <si>
    <t>The statutory provision does not apply to insureds. A stay of actions against insureds may apply pursuant to the order of rehabilitation or liquidation.</t>
  </si>
  <si>
    <t>40 P.S. s. 221.15;  40 P.S. 221.20</t>
  </si>
  <si>
    <t>A stay of actions against insureds  shall apply pursuant to the request of the Rehabilitator to any court in the state, and my be request of Courts elsewhere.  Stays are imposed upon issuance of a liquidation order.</t>
  </si>
  <si>
    <t>40 P.S. s. 221.17;  40 P.S. 221.20</t>
  </si>
  <si>
    <t>A stay of actions against insureds may apply pursuant to the order of rehabilitation or liquidation. Any reciever appointed may apply for restraining orders, injunctions and other orders necessary.</t>
  </si>
  <si>
    <t>40 P.S. s. 221.15;  40 P.S. 221.20; 40 P.S. s. 221.5(injunctions and orders)</t>
  </si>
  <si>
    <t>The duration of the stay against the insurer in liquidation is not limited.  In rehabilitation, the duration of the stay is set by and extended by the Court by order.</t>
  </si>
  <si>
    <t>40 P.S. s. 221 26(a); 40 P.S. s. 221.15; 40 P.S. 221.17</t>
  </si>
  <si>
    <t>Commissioner is receiver ex officio. The Deputy Insurance Commissioner carries out the function through his office and staff. The Liquidator has the power to hire personnel.  See 40 P.S. s. 221.23(1), (2), (3).</t>
  </si>
  <si>
    <t>Require experience and qualifications necessary to the meet the responsibilities.</t>
  </si>
  <si>
    <t>The receivership office is subject to financial audit.</t>
  </si>
  <si>
    <t>Status reports are filed at the Court's discretion by Order; in large estates this may be required on a quarterly basis. The statute requires a list of assets;  approval of administrative expenses, distributions to policyholders and creditors; claims reports and early access distributions to guaranty association (221.36).</t>
  </si>
  <si>
    <t>MS</t>
  </si>
  <si>
    <t>A receivership can be commenced prior to insolvency or impairment for specific reasons set out by Mississippi statute.</t>
  </si>
  <si>
    <t>Miss. Stat Ann Section. 83-24-23(a)-(l)</t>
  </si>
  <si>
    <t>Other grounds include:  hazardous financial condition, reasonable cause that embezzlement is occuring, failure to remove officer/director found to be untrustworthy, control is with an untrustworthy person, refusal of financial exam by Commissioner, failure to make books and records available to Commissioner for examination, board of directors request, failure to file annual report, failure to pay within (60) days any obligation to the state, unlawfully transferring property.</t>
  </si>
  <si>
    <t>if sufficient assets of the insurer are located in this state and/or if the protection of creditors and policyholders so requires.</t>
  </si>
  <si>
    <t>Mississippi Code Ann. Section 83-24-105</t>
  </si>
  <si>
    <t>The Commissioner is vested by operation of law title to all property located in this state at the same time the domicilary liquidator is vested with title in the domicilary state.</t>
  </si>
  <si>
    <t>Mississippi Code Ann. Section 83-24-103</t>
  </si>
  <si>
    <t>Mississippi Code Ann. Section 83-24-39 allows commissioner may petition for an order dissolving the corporate existence of a domestic insurer at the time he applies for a liquidation order.</t>
  </si>
  <si>
    <t>Mississippi Code Ann. Section 83-24-29(1)</t>
  </si>
  <si>
    <t>Mississippi Code Ann. Section 83-24-29(1); Mississippi Code Ann. Section 83-24-47(1)</t>
  </si>
  <si>
    <t>Mississippi Code Ann. Section 83-24-47(1)</t>
  </si>
  <si>
    <t>By Misssissippi Statute Title 83 Chapter 24</t>
  </si>
  <si>
    <t>Miss. Code Ann. Section 83-24-35(5) requires annual financial reports to the court;  Miss. Code Ann. Section 83-24-25(2) requires  Accountings to the court at least semi-annually;  Miss. Code Ann. Section 83-24-49(1) requires Liquidator to file List of Assets within 120 days of the Order of Liquidation;  Miss. Code Ann. Section 83-24-61 requires Report by Liquidator after Order of Liquidation entered regarding Notice and assesments of assets.</t>
  </si>
  <si>
    <t>IL</t>
  </si>
  <si>
    <t>Hazardous condition, RBC Authorized Control Event or greater, and a Finding under Dodd-Frank by US Treasury among 16 separate grounds.</t>
  </si>
  <si>
    <t>215 ILCS 5/188; 215 ILCS 5/188.2; 215 ILCS 5/35A-25 et seq.; 50 Ill. Adm. Code 1250</t>
  </si>
  <si>
    <t>215 ILCS 5/188.2</t>
  </si>
  <si>
    <t>Yes. But not exclusively, if the non-regulated entities are eligble debtors under the U.S. Bankruptcy Code.</t>
  </si>
  <si>
    <t>215 ILCS 5/187(2)</t>
  </si>
  <si>
    <t>Yes. Such an action is recognized to the extent of the provisions contained in the Uniform Insurers Liquidation Act.</t>
  </si>
  <si>
    <t>215 ILCS 5/221.1 et seq.</t>
  </si>
  <si>
    <t>Deference is provided to the domiciliary state, including a foreign country, with respect to the appointment of a domestic Rehabilitator or Liquidator. The Illinois Director has statutory authority to assist the domiciliary receiver or protect local policyholder interests as either conservator or ancillary receiver.</t>
  </si>
  <si>
    <t>The Uniform Insurers Liquidation Act (U.I.L.A.) expressly recognizes and supports the enforcement of receivership orders entered by other jurisdictions, provided that they are receiprocal states. In addition to full faith and credit, comity, statutory distribution scheme and creditor priority provisions of state law support the enforcement of receivership orders.</t>
  </si>
  <si>
    <t>215 ILCS 5/221.1 et seq.; 215 ILCS 5/189; 215 ILCS 5/205(1); 215 ILCS 5/210</t>
  </si>
  <si>
    <t>There are no express statutory conditions placed on giving effect to "stays and receivership orders of other states." However, reliance on the statutory enforcement mechanism of the U.I.L.A., is dependent on the existence of a reciprocal state under that Act.</t>
  </si>
  <si>
    <t>215 ILCS 5/221.10</t>
  </si>
  <si>
    <t>(i) Sufficient assets located in the state to justify appointment or (ii) 10 or more residents file a petition seeking the Director's appointment.</t>
  </si>
  <si>
    <t>215 ILCS 5/221.2</t>
  </si>
  <si>
    <t>Assets are equally and uniformly conserved to ensure that claimants against such insurer are receive equal and uniform treatment.</t>
  </si>
  <si>
    <t>Conservation actions are authorized.</t>
  </si>
  <si>
    <t>215 ILCS 5/188.1</t>
  </si>
  <si>
    <t>See 215 ILCS 5/188.1(1)</t>
  </si>
  <si>
    <t>The Receiver is entitled to qualified statutory indemnity.</t>
  </si>
  <si>
    <t>215 ILCS 5/202(e)</t>
  </si>
  <si>
    <t>The Receiver's qualified statutory indemnity extends to employees of the Receiver.</t>
  </si>
  <si>
    <t>The priority of distribution statute is an absolute priority scheme.</t>
  </si>
  <si>
    <t>127 Ill.2d 434 (1989); 215 ILCS 5/205(1)</t>
  </si>
  <si>
    <t>Proposing a plan of rehabilitation is at the discretion of the Rehabilitator, if a plan is in the best interests of policyholders, creditors and the company.</t>
  </si>
  <si>
    <t>215 ILCS 5/192(4)</t>
  </si>
  <si>
    <t>A plan of rehabilitation must be consistent with creditor priorities contained in the statutory distribution scheme, and notice of hearing of hearing is provided as established by the Court.</t>
  </si>
  <si>
    <t>215 ILCS 5/205(1); 215 ILCS 5/192(4)</t>
  </si>
  <si>
    <t>However, such a transaction could be proposed in connection with a plan of rehabilitation subject to approval by the Supervising Court under state law. Similar authority may also exist in connection with the rehabilitation or liquidation of a domestic company that is a Covered Financial Company as that term is defined under 12 U.S.C. 5381 of the Dodd-Frank Wall Street Reform and Consumer Protection Act.</t>
  </si>
  <si>
    <t>Transfers of assets and liabilities are subject to the approval of the Supervising Court, and any notice procedures that may be approved or required by the Supervising Court.</t>
  </si>
  <si>
    <t>215 ILCS 5/192(2); 215 ILCS 5/192(4); 215 ILCS 5/193((2); 215 ILCS 5/193(4)</t>
  </si>
  <si>
    <t>No express statutory provision to this effect exists. However, the Supervising Court is vested with broad injunctive powers that could provide such relief under appropriate circumstances.</t>
  </si>
  <si>
    <t>Early termination rights are permitted for qualified financial contracts.</t>
  </si>
  <si>
    <t>215 ILCS 5/206.1</t>
  </si>
  <si>
    <t>Illinois adopted Section 711 of the Insurer Receivership Model Act as enacted.</t>
  </si>
  <si>
    <t>No. The stay is not automatic, but based on the general injunctive powers of the receivership court and consistent with its enforcement of the comprensive statutory priority scheme for proportional distribution, claim adjudication procedure, and creditor priority of claimants.</t>
  </si>
  <si>
    <t>215 ILCS 5/189; 215 ILCS 5/209; 215 ILCS 5/205(1)</t>
  </si>
  <si>
    <t>215 ILCS 5/189</t>
  </si>
  <si>
    <t>Provided such actions against insureds arise out of an insolvency triggering coverage by a property and casualty guaranty fund.</t>
  </si>
  <si>
    <t>215 ICLS 5/551</t>
  </si>
  <si>
    <t>The stay of an action against the insurer is not of limited duration. Actions against an insured arising out of an insolvency of involving the trigger of a property and casualty guaranty fund are limited to 120 days.</t>
  </si>
  <si>
    <t>215 ILCS 5/189; 215 ICLS 5/551</t>
  </si>
  <si>
    <t>The Director of Insurance serves as statutory conservator, rehabilitator, or liquidator. The Director maintains an office and staff to assist in fulfilling these responsibilities organized as Office of the Special Deputy Receiver.</t>
  </si>
  <si>
    <t>Illinois senior receivership staff each have at least 20 years experience in either insurance law and regulation, public and statutory accounting, reinsurance, insurance taxation and all lines of insurance claims, and have collectively administered 167 receivership estates and completed and closed 143 estates.</t>
  </si>
  <si>
    <t>Director serves as statutory receiver. Receivership office is governed by a board of directors affirmed by the Director. Receivership office and every receivership estate with assets exceeding $500k are subject to annual independent CPA audit and audit work-paper review by the State Auditor General.  Every receivership estate is subject to the supervision of a state Circuit Court Judge, including quarterly reports of estate assets, receipts and disbursements.     215 ILCS 5/200; 215 ILCS 5/201; 215 ILCS 5/202</t>
  </si>
  <si>
    <t>General estate supervision conducted by a state Circuit Court Judge;  quarterly reports of estate assets, receipts and disbursements publicly filed with the Supervising Court; rates of compensation for vendors of professional services are subject to the approval of the Supervising Court; settlements in excess of $25k, rehabilitation plans and contracts for the procurement of real or personal property in excess of $150k are subject to approval of Supervising Court.    215 ILCS 5/188; 215 ILCS 5/202(c); 215 ILCS 5/202(a); 215 ILS 5/192(4); 215 ILCS 5/202(b)</t>
  </si>
  <si>
    <t>VT</t>
  </si>
  <si>
    <t>In the case of insurance companies, the Commissioner, in his or her sole discretion, has the authority to appoint a receiver whenever it appears that a violation of applicable Vermont law "so impairs the financial condition of a domestic insurer as to threaten insolvency or make the further transaction of business by it hazardous to its policyholders, creditors, shareholders or the public." 8 VSA 3691 et seq.    N.B.:  In the case of banks, credit unions and other "financial institutions", the Commissioner has the authority and discretion to apply to the court for the appointment of a receiver after determining that it is unsafe for a financial institution to continue transacting business. 8 VSA 19301  The Commissioner shall be appointed as such receiver unless the court determines that this would be inadvisable. 8 VSA 19304 &amp; 19305</t>
  </si>
  <si>
    <t>8 VSA 3691 et seq.  8 VSA 19301  8 VSA 19304 &amp; 19305</t>
  </si>
  <si>
    <t>See response to 2.</t>
  </si>
  <si>
    <t>8 VSA 7056</t>
  </si>
  <si>
    <t>Entities controlling, controlled by or under common control with a domestic insurance company shall be jointly and severally liable for certain payments and/or distributions effected within the one year prior to appointment of the receiver.</t>
  </si>
  <si>
    <t>8 VSA 3694</t>
  </si>
  <si>
    <t>This would depend upon the foreign jurisdiction's recognition of acceptable due process standards, its procedural rules, and timely notice to the Vermont authorities. In all likelihood, an ancillary receiver representing Vermont's interests would be appointed under the Commissioner's broad discretionary authority.</t>
  </si>
  <si>
    <t>If the laws of the other states are sufficiently similar to those of Vermont, then those states may be deemed "reciprocal states" and their actions given full faith and credit.</t>
  </si>
  <si>
    <t>8 VSA 7063  8 VSA 7091 et seq.</t>
  </si>
  <si>
    <t>In the Commissioner's discretion, an ancillary receiver may be appointed to assist the out-of-state receiver in the recovery and management of assets and property located in Vermont.</t>
  </si>
  <si>
    <t>8 VSA 7093 et seq.</t>
  </si>
  <si>
    <t>1. When sufficient assets of the insurer are located in Vermont, this may justify the appointment of an ancillary receiver; or    2. the protection of creditors or policyholders in Vermont so requires.</t>
  </si>
  <si>
    <t>8 VSA 7094</t>
  </si>
  <si>
    <t>The ancillary receiver shall, as soon as practicable, liquidate special deposit claims and secured claims which are proved and allowed in ancillary proceedings in Vermont, and shall pay the necessary expenses of the proceedings. The ancillary receiver shall then transfer all remaining assets, accounts, books and records to the primary receiver.</t>
  </si>
  <si>
    <t>See response to question 16.</t>
  </si>
  <si>
    <t>Yes.    The Commissioner, upon reasonable cause, has the authority to issue summary orders for supervision proceedings and may appoint a supervisor to oversee the operations of a domestic insurer prior to petitioning the court for receivership, rehabilitation or liquidation orders.</t>
  </si>
  <si>
    <t>8 VSA 7041</t>
  </si>
  <si>
    <t>The Commissioner and any officer, employee or agent of the department, acting in good faith in the performance of his/her duties, shall not be liable for acts or omissions in the course of such duties.</t>
  </si>
  <si>
    <t>8 VSA 17</t>
  </si>
  <si>
    <t>See narrative response to item 25.</t>
  </si>
  <si>
    <t>8 VSA 7081-7088</t>
  </si>
  <si>
    <t>If the rehabilitator determines that reorganization, consolidation, conversion, reinsurance, merger or other transformation is appropriate, a plan to effect such changes must be prepared and submitted to the court for approval.</t>
  </si>
  <si>
    <t>8 VSA 7053(d)</t>
  </si>
  <si>
    <t>The plan must be reviewed and approved by the court as fair and equitable to all parties concerned.</t>
  </si>
  <si>
    <t>The receiver is authorized to convert into cash any and all assets of the subject entity in the interest of marshaling all such assets.</t>
  </si>
  <si>
    <t>The receiver is subject only to the oversight and approval of the Superior Court of Vermont.</t>
  </si>
  <si>
    <t>Entry of a seizure order [under this Chapter 145] shall not constitute an anticipatory breach of any contract of the insurer.    8 VSA 7042(d)</t>
  </si>
  <si>
    <t>The receiver must apply to the Superior Court for the grant, upon good cause shown, of restraining orders, temporary and permanent injunctions, and other orders as may be necessary to protect the assets of the regulated entity.</t>
  </si>
  <si>
    <t>8 VSA 7033</t>
  </si>
  <si>
    <t>Upon application to the Court, such stays can be imposed.</t>
  </si>
  <si>
    <t>The receiver must request a specific term of the stay, which can be extended with the permission of the court.</t>
  </si>
  <si>
    <t>Receiverships in Vermont are generally conducted under the purview and oversight of the Superior Court.    Vermont adopted an early version of the Insurer Receivership Model Act ("IRMA") circa 1991.  Such body of statutory law is contained in Chapter 145 of Title 8, Vermont Statutes Annotated, titled "Supervision, Rehabilitation, and Liquidation of Insurers" (8 VSA 7031-7100, as amended). The current version of IRMA, circa 2007, has not been adopted by the State of Vermont.</t>
  </si>
  <si>
    <t>Typically, the receiver is an attorney experienced in matters of receivership, conservatorship, rehabilitation, and liquidation.</t>
  </si>
  <si>
    <t>The Superior Court of the State of Vermont provides oversight and governance of all proceedings.</t>
  </si>
  <si>
    <t>The Superior Court of Washington County may, in its discretion, cause audits to be made of the books of the Commissioner relating to any receivership established under Chapter 145 of Title 8 of the VSA, and a report of each audit shall be filed with the Commissioner and the Court.    8 VSA 7088</t>
  </si>
  <si>
    <t>MT</t>
  </si>
  <si>
    <t>Liquidation can be commenced on the grounds that further transaction of business would be hazardous, financially or otherwise, to policyholders, creditors, or the public.  Rehabilitation can be commenced for these and many other reasons.</t>
  </si>
  <si>
    <t>Mont. Code Ann. §§ 33-2-1331, 33-2-1341</t>
  </si>
  <si>
    <t>Montana law does not contemplate application of its receivership laws to non-regulated entities that are operationally related.  Montana's applicability statute makes clear the laws do not apply to such ancillary entities.</t>
  </si>
  <si>
    <t>Mont. Code Ann. § 33-2-1304</t>
  </si>
  <si>
    <t>Montana law does not specifically contemplate receivership by a non-US regulator.  The only potentially applicable statute is the statute regarding stays pending out-of-state proceedings, though it is unclear whether that statute would be held to apply to a non-US forum.</t>
  </si>
  <si>
    <t>Mont. Code Ann. § 33-2-1307</t>
  </si>
  <si>
    <t>Montana courts shall give full faith and credit to injunctions against the continuation of existing actions against the liquidator or insurer when included in another state's liquidation order.  If the court finds that an action should as a matter of substantial justice be tried in a forum outside Montana, the court may stay further Montana proceedings.</t>
  </si>
  <si>
    <t>Mont. Code Ann. §§ 33-2-1307, 33-2-1348(1)</t>
  </si>
  <si>
    <t>Ancillary receivership is permitted upon petition of the commissioner if (1) there are sufficient assets in-state to justify the appointment and (2) if the protection of creditors or policyholders in Montana requires it.</t>
  </si>
  <si>
    <t>Mont. Code Ann. § 33-2-1382.</t>
  </si>
  <si>
    <t>The ancillary receiver shall, as necessary, assist the domiciliary liquidator in recovering assets of the insurer located in Montana.  The receiver shall liquidate from respective securities those special deposit claims and secured claims that are proved and allowed in the ancillary proceedings in Montana.  Remaining assets shall be transferred to the domiciliary liquidator.</t>
  </si>
  <si>
    <t>Montana law provides for seizure orders in the case of domestic insurers, and conservation orders in the case of foreign or alien insurers.</t>
  </si>
  <si>
    <t>Mont. Code Ann. §§ 33-2-1322, 33-2-1379</t>
  </si>
  <si>
    <t>Ex parte seizure orders are permitted, but not ex parte conservation orders.</t>
  </si>
  <si>
    <t>The Commissioner doesn't have statutory immunity, but is indemnified in any legal action, except if the conduct did not arise out of or by reason of the liquidator's duties or employment or in the case of intentional or willful and wanton misconduct</t>
  </si>
  <si>
    <t>Mont. Code Ann. §§ 33-2-1392, 33-2-1393, 33-2-1394</t>
  </si>
  <si>
    <t>The same indemnification applicable to the Commissioner extends to these parties.</t>
  </si>
  <si>
    <t>Montana law doesn't contemplate priority in a rehabilitation proceeding.  If this question is referring to liquidation, then no, the receiver may not depart from the statutory priority scheme.</t>
  </si>
  <si>
    <t>Mont. Code Ann. § 33-2-1371</t>
  </si>
  <si>
    <t>A plan  is required if the rehabilitator determines that reorganization, consolidation, conversion, reinsurance, merger, or other transformation of the insurer is appropriate.</t>
  </si>
  <si>
    <t>Mont. Code Ann. § 33-2-1333</t>
  </si>
  <si>
    <t>The only requirement under Montana law is that the plan be "fair and equitable to all parties concerned."</t>
  </si>
  <si>
    <t>The receiver may petition the court to dissolve the corporate existence of a domestic insurer at the time of or following the petition for a liquidation order.     Mont. Code Ann. § 33-2-1344</t>
  </si>
  <si>
    <t>Montana has no law requiring consent of a creditor under these circumstances</t>
  </si>
  <si>
    <t>Mont. Code Ann. § 33-2-1345(1)(f)-(h)</t>
  </si>
  <si>
    <t>Rehabilitation:  stay is effective 90 days plus additional time necessary for rehabilitator to obtain proper representation and prepare for further proceedings.  Liquidation:  stay is indefinite.</t>
  </si>
  <si>
    <t>The automatic stay in both rehabilitations and liquidations does not attach upon filing of petition.</t>
  </si>
  <si>
    <t>Mont. Code Ann. §§ 33-2-1334, 33-2-1348(1)</t>
  </si>
  <si>
    <t>Rehabilitation: automatic stay issued upon entering rehabilitation order.  Liquidation: automatic stay issued upon order appointing liquidator.</t>
  </si>
  <si>
    <t>Both rehabilitation and liquidation stays apply to actions against insurer.</t>
  </si>
  <si>
    <t>Rehabilitation:  stay applies to actions against insureds.  Liquidation: stay does not apply to actions against insureds.</t>
  </si>
  <si>
    <t>Commissioner files petition for rehabilitation or liquidation order in district court, and is then appointed accordingly.  The Commissioner then appoints a special deputy receiver and other staff as appropriate.  Montana has no separate liquidation department, and at times contracts with outside parties to assist in liquidations</t>
  </si>
  <si>
    <t>Requirements and qualifications vary, and the Commissioner has discretion in selecting parties for assistance.</t>
  </si>
  <si>
    <t>There is no governance process specific to the receiver, and Montana has no separate department for receiver activities.</t>
  </si>
  <si>
    <t>Various reports are required in both liquidation and rehabilitation proceedings.  These include an accounting of assets and distribution plans/recommendations.</t>
  </si>
  <si>
    <t>NC</t>
  </si>
  <si>
    <t>Almost all of the reasons to put an insurer into receivership in N.C.G.S. 58-30-75 are for reasons other than insolvency or impairment.</t>
  </si>
  <si>
    <t>N.C.G.S. 58-30-75(3) through (12)</t>
  </si>
  <si>
    <t>See N.C.G.S. 58-30-75</t>
  </si>
  <si>
    <t>?? Please clarify what "full faith and credit" means.</t>
  </si>
  <si>
    <t>Pleas clarify what "full faith and credit" means</t>
  </si>
  <si>
    <t>Reciprocal and non-reciprocal states are treated differently</t>
  </si>
  <si>
    <t>N.C.G.S. 58-30-270</t>
  </si>
  <si>
    <t>" If a domiciliary liquidator has been appointed for an insurer not domiciled in North Carolina, the Commissioner may file a petition with the Wake County Superior Court requesting appointment as ancillary receiver in North Carolina:  (1)        If he finds that there are sufficient assets of the insurer located in North Carolina to justify the appointment of an ancillary receiver;  (2)        If the protection of creditors or policyholders in North Carolina so requires."</t>
  </si>
  <si>
    <t>N.C.G.S. 58-30-275(a)</t>
  </si>
  <si>
    <t>When a domiciliary liquidator has been appointed in a reciprocal state, then the ancillary receiver appointed in NC, may, whenever necessary, aid and assist the domiciliary liquidator in recovering assets of the insurer located in NC. The ancillary receiver shall, as soon as practicable, liquidate from their respective securities those special deposit claims and secured claims which are proved and allowed in the ancillary proceedings in this State, and shall pay the necessary expenses of the proceedings. He shall promptly transfer all remaining assets, books, accounts, and records to the domiciliary liquidator. Subject to this section, the ancillary receiver and his deputies shall have the same powers and be subject to the same duties with respect to the administration of assets as a liquidator of an insurer domiciled in this State.</t>
  </si>
  <si>
    <t>N.C.G.S. 58-30-275(c)</t>
  </si>
  <si>
    <t>Seizure order</t>
  </si>
  <si>
    <t>N.C.G.S 58-30-65</t>
  </si>
  <si>
    <t>According to N.C.G.S. 58-30-65(b), the Court may issue forthwith, ex parte, the requested order, that directs the Commissioner to take possession and control of all or a part of the property, books, accounts, documents, and other records of an insurer, and of the premises occupied by it for transaction of its business, and that, until further order of the Court, enjoins the insurer and its officers, managers, agents, and employees from disposing of its property and from transacting its business except with the written consent of the Commissioner.</t>
  </si>
  <si>
    <t>The receiver has statutory immunity.</t>
  </si>
  <si>
    <t>N.C.G.S. 58-30-71</t>
  </si>
  <si>
    <t>Immunity does extend to contractors and employees acting at the Receiver's direction.</t>
  </si>
  <si>
    <t>Priority of distribution applies in a liquidation not rehabilitation.</t>
  </si>
  <si>
    <t>N.C.G.S. 58-30-220</t>
  </si>
  <si>
    <t>If the rehabilitator determines that reorganization, consolidation, conversion, reinsurance, merger, runoff, or other transformation of the insurer is appropriate, he shall prepare a plan to effect such changes.</t>
  </si>
  <si>
    <t>N.C.G.S. 58-30-85(e)</t>
  </si>
  <si>
    <t>There are no requirements except that it be fair and equitable to all parties concerned.</t>
  </si>
  <si>
    <t>We believe we do since it is an asset of the estate.</t>
  </si>
  <si>
    <t>The stay does not take effect until the rehabilitation order against an insurer is entered.</t>
  </si>
  <si>
    <t>N.C.G.S. 58-30-90(a)</t>
  </si>
  <si>
    <t>When a rehabilitation order against an insurer is entered, every court in NC, before which any pending action or proceeding in which the insurer is a party or is obligated to defend a party, shall stay the action or proceeding for 120 days and such additional time that is necessary for the rehabilitator to obtain proper representation and prepare for further proceedings.  The rehabilitator may take such action respecting pending litigation as he deems necessary in the interests of justice and for the protection of creditors, policyholders, and the public.  The rehabilitator may immediately consider all litigation pending outside NC and may petition the courts having jurisdiction over that litigation for stays whenever necessary to protect the estate of the insurer.</t>
  </si>
  <si>
    <t>Yes, the stay applies before which any pending action or proceeding in which the insurer is a party .</t>
  </si>
  <si>
    <t>Yes, if the insurer is a party or is obligated to defend a party.</t>
  </si>
  <si>
    <t>Stays are only imposed in rehabilitation.</t>
  </si>
  <si>
    <t>N.C.G.S. 58-30-90(a) &amp; N.C.G.S. 58-30-130(a)</t>
  </si>
  <si>
    <t>Upon the issuance of an order appointing a liquidator of a domestic insurer or of an alien insurer domiciled in NC, no action at law or equity shall be brought against the insurer or liquidator, whether in NC or elsewhere, nor shall any such existing actions be maintained or further presented after issuance of such order. The Court shall give full faith and credit to injunctions against the liquidator or the insurer or the continuation of existing actions against the liquidator or the insurer, when such injunctions are included in an order to liquidate an insurer issued pursuant to corresponding provisions in other states. Whenever, in the liquidator's judgment, protection of the estate of the insurer necessitates intervention in an action against the insurer that is pending outside this State, he may intervene in the action. The liquidator may defend any action in which he intervenes under this section at the expense of the estate of the insurer.</t>
  </si>
  <si>
    <t>N.C.G.S. 58-30-130(a)</t>
  </si>
  <si>
    <t>Stays are in effect for 120 days in rehabilitation.</t>
  </si>
  <si>
    <t>Receiverships are handled either internally by the NCDOI or in conjunction with outside consultants.</t>
  </si>
  <si>
    <t>Requirements and qualifications vary by the task being performed.</t>
  </si>
  <si>
    <t>The NCDOI does not have a receivership office.</t>
  </si>
  <si>
    <t>Pursuant to statute (N.C.G.S. 58-30-80(b) and N.C.G.S. 58-30-105(e)), any rehabilitation or liquidation order must require accounting to the Court at such intervals as the Court specifies in the order.</t>
  </si>
  <si>
    <t>MO</t>
  </si>
  <si>
    <t>Receivership is a formal proceeding in circuit court requiring certain grounds be proven before a receivership judgment may be entered.</t>
  </si>
  <si>
    <t>375.1165 RSMo</t>
  </si>
  <si>
    <t>(1) The insurer is in such condition that the further transaction of business would be hazardous financially to its policyholders, creditors or the public;     (2) There is reasonable cause to believe that there has been embezzlement from the insurer, wrongful sequestration or diversion of the insurer's assets, forgery or fraud affecting the insurer, or other illegal conduct in, by, or with respect to the insurer that if established would endanger assets in an amount threatening the solvency of the insurer;     (3) The insurer has failed to remove any person who in fact has executive authority in the insurer, whether an officer, manager, general agent, employee, or other person, if the person has been found after notice and hearing by the director to be dishonest or untrustworthy in a way affecting the insurer's business;     (4) Control of the insurer, whether by stock ownership or otherwise, and whether direct or indirect, is in a person or persons found after notice and hearing to be untrustworthy;     (5) Any person who in fact has executive authority in the insurer, whether an officer, manager, general agent, director or trustee, employee, or other person, has refused to be examined under oath by the director concerning its affairs, whether in this state or elsewhere; and after reasonable notice of the fact, the insurer has failed promptly and effectively to terminate the employment and status of the person and all his influence on management;     (6) After request by the director pursuant to section 374.190 or pursuant to the provisions of sections 375.1150 to 375.1246, the insurer has failed to promptly make available for examination any of its own property, books, accounts, documents, or other records, or those of any subsidiary or related company within* the control of the insurer, or those of any person having executive authority in the insurer so far as they pertain to the insurer;     (7) Without first obtaining the written consent of the director, the insurer has transferred, or attempted to transfer in a manner contrary to section 375.241 or sections 382.040 to 382.060, substantially its entire property or business, or has entered into any transaction the effect of which is to merge, consolidate, or reinsure substantially its entire property or business in or with the property or business of any other person;     (8) The insurer or its property has been or is the subject of an application for the appointment or a receiver, trustee, custodian, conservator or sequestrator or similar fiduciary of the insurer or its property otherwise than as provided under the insurance laws of this state, or such appointment has been made or is imminent;     (9) Within the previous three years the insurer has willfully violated its charter or articles of incorporation, its bylaws, any insurance law of this state, or any valid order of the director under section 375.1160 or 375.1162;     (10) The insurer has failed to pay within sixty days after due date any obligation to any state or any subdivision thereof or any judgment entered in any state, if the court in which such judgment was entered had jurisdiction over such subject matter except that such nonpayment shall not be a ground until sixty days after any good faith effort by the insurer to contest the obligation has been terminated, whether it is before the director or in the courts, or the insurer has systematically attempted to compromise or renegotiate previously agreed settlements with its creditors on the ground that it is financially unable to pay its obligations in full;     (11) The insurer has failed to file its annual report or other financial report required by law within the time allowed by law;     (12) The board of directors or the holders of a majority of the shares entitled to vote, or a majority of those individuals entitled to the control of the insurer request or consent to rehabilitation under sections 375.1150 to 375.1246.</t>
  </si>
  <si>
    <t>375.950-375.990 RSMo</t>
  </si>
  <si>
    <t>Reciprocal states given same treatment as if part of local receivership.</t>
  </si>
  <si>
    <t>Allowed, but not required.  Uncommon in Missouri.</t>
  </si>
  <si>
    <t>The domiciliary receiver of an insurer domiciled in a reciprocal state shall be vested by operation of law with the title to all of the property, contracts, and rights of action, and all of the books and records of the insurer located in this state, and he shall have the immediate right to recover balances due from local agents and to obtain possession of any books and records of the insurer found in this state. He shall also be entitled to recover the other assets of the insurer located in this state except that upon the appointment of an ancillary receiver in this state, the ancillary receiver shall during the ancillary receivership proceedings have the sole right to recover such other assets. The ancillary receiver shall, as soon as practicable, liquidate from their respective securities those special deposit claims and secured claims which are proved and allowed in the ancillary proceedings in this state, and shall pay the necessary expenses of the proceedings. All remaining assets shall be promptly transferred to the domiciliary receiver. Subject to the foregoing provisions the ancillary receiver and his deputies shall have the same powers and be subject to the same duties with respect to the administration of such assets as a receiver of an insurer domiciled in this state.</t>
  </si>
  <si>
    <t>Seizure and administrative supervision.</t>
  </si>
  <si>
    <t>375.1160 and 375.1164 RSMo</t>
  </si>
  <si>
    <t>Administrative supervision requires no judicial involvement.  Seizure may be obtained ex parte.</t>
  </si>
  <si>
    <t>The receiver, special deputy receiver, commissioners and special masters appointed by the court, the agents and employees of the receivership and the commissioners and employees of the state of Missouri when acting with respect to the receivership shall enjoy absolute judicial immunity and be immune from any claim against them personally for any act or omission while acting in good faith in the performance of their functions and duties in connection with the receivership. There shall be no liability on the part of, and no cause of action of any nature shall arise against, the director or the department of insurance, financial institutions and professional registration or its employees or agents for any action taken by them in the performance of their powers and duties under this section.</t>
  </si>
  <si>
    <t>375.650, 375.1160, 375.1166 RSMo</t>
  </si>
  <si>
    <t>Priority scheme only applies to liquidation.</t>
  </si>
  <si>
    <t>375.1218 RSMo</t>
  </si>
  <si>
    <t>Rehabilitation plan is typically part of periodic accounting to court.</t>
  </si>
  <si>
    <t>375.1166, 375.1168 RSMo</t>
  </si>
  <si>
    <t>Minimal requirements. Any plan approved under this section shall be, in the judgment of the court, fair and equitable to all parties concerned.</t>
  </si>
  <si>
    <t>375.1168 RSMo</t>
  </si>
  <si>
    <t>Receiver has all powers of the company.</t>
  </si>
  <si>
    <t>375.1152, 375.1155, 375.1191</t>
  </si>
  <si>
    <t>375.1155 RSMo</t>
  </si>
  <si>
    <t>375.1155, 375.1170</t>
  </si>
  <si>
    <t>375.1170 RSMo</t>
  </si>
  <si>
    <t>Rehabilitation - 90 days, Liquidation, no limit.</t>
  </si>
  <si>
    <t>375.1170 and 375.1188 RSMo</t>
  </si>
  <si>
    <t>Receivership counsel supervises in house receiverships with small asset estates and special deputies manage larger asset estates with supervision by receivership counsel.</t>
  </si>
  <si>
    <t>No formal requirements or qualifications.  Informally, we have hired only top tier law firms for recent receiverships.</t>
  </si>
  <si>
    <t>Receivership counsel reports to the Director.  All receivership activities subject to regular audit by the Missouri State Auditor.</t>
  </si>
  <si>
    <t>Receiver files regular reports with supervising court.  Expenses or budgets approved by supervising court.   Receivership counsel reports to Director/Receiver on a quarterly basis.</t>
  </si>
  <si>
    <t>CT</t>
  </si>
  <si>
    <t>Connecticut law authorizes a receivership to rehabilitate a domestic insurer on any one or more grounds specified in C.G.S. § 38a-914, such as hazardous financial condition; failure of insurer to remove a person with executive authority found to be dishonest or untrustworthy or who has failed to be examined under oath by the Insurance Commissioner; failure to make available for examination its books and accounts; failure to obtain Commissioner's approval of certain transfers of assets; willful violation of the insurers' charter or articles of incorporation; failure to file financial reports; upon consent of the insurer's board of directors or a majority of its shareholders.</t>
  </si>
  <si>
    <t>C.G.S. § 38a-914</t>
  </si>
  <si>
    <t>In 2015, Connecticut considered legislation substantially similar to the NAIC Guideline for Implementation of State Orderly Liquidation Authority (H.B. 6951).  This legislation passed the House but was not acted on in the Senate prior to the General Assembly adjournment.  Similar legislation is expected in 2016.</t>
  </si>
  <si>
    <t>2015 (HB 6951)</t>
  </si>
  <si>
    <t>In May, 2003, the Connecticut liquidator of The Connecticut Surety Company in Liquidation, obtained an order from the Superior Court for the substantive consolidation of certain non-insurance company affiliates of the insurer into and as part of the administration of this receivership, such that all assets and liabilities of the entities were administered by the Liquidator for all creditors of the Connecticut Surety Group.    Substantive consolidation is not explicitly authorized by the provisions of the Insurers Rehabilitation and Liquidation Act, Conn. Gen. Stat. §38a-903 et seq.  However, Conn. Gen. Stat. §38a-923(b) provides that “The enumeration, in this section, of the powers and authority of the liquidator shall not be construed as a limitation upon him, nor shall it exclude in any manner his right to do other acts not specifically enumerated, or otherwise provided for, as may be necessary or appropriate for the accomplishment of or in aid of the purpose of liquidation.”   Substantive consolidation falls within the equitable powers of the Court.  The Liquidator maintained that the tests to be applied under the substantive consolidation rulings of other state courts, the corporate veil piercing cases under Connecticut law, and the substantive consolidation rulings in Federal bankruptcy cases are substantially the same, and that the facts in the Connecticut Surety receivership fully satisfy those tests.</t>
  </si>
  <si>
    <t>See "Narrative Response" above.</t>
  </si>
  <si>
    <t>.</t>
  </si>
  <si>
    <t>Conn. Gen. Stat. §38a-926</t>
  </si>
  <si>
    <t>Conn. Gen. Stat. §38a-926 (a) provides in part: "...The courts of this state shall give full faith and credit to injunctions against new actions against the liquidator or the company or the continuation of existing actions against the liquidator or the company, when such injunctions are included in an order to liquidate an insurer issued pursuant to corresponding provisions in other states...."</t>
  </si>
  <si>
    <t>Conn. Gen. Stat. §38a-926 (a)</t>
  </si>
  <si>
    <t>Pursuant to Conn. Gen. Stat. §38a-955(a), if a domiciliary liquidator has been appointed for an insurer not domiciled in Connecticut, the Commissioner may file a petition with the Connecticut Superior Court requesting appointment as ancillary receiver in this state if there are sufficient assets of the insurer located in Connecticut to justify the appointment of the ancillary receiver, or if the protection of creditors or policyholders in Connecticut so requires.</t>
  </si>
  <si>
    <t>Conn. Gen. Stat. §38a-955(a)</t>
  </si>
  <si>
    <t>Pursuant to Conn. Gen. Stat. §38a-954, the domiciliary liquidator of an insurer domiciled in a reciprocal state shall, except as to special deposits and security on secured claims, be vested by operation of law with the title to all of the assets, property, contracts and rights of action, agents’ balances and all of the books, accounts and other records of the insurer located in this state.  The domiciliary liquidator shall have the immediate right to recover balances due from agents and to obtain possession of the books, accounts and other records of the insurer located in this state. He also shall have the right to recover all other assets of the insurer located in this state, subject to section 38a-955.  If a domiciliary liquidator is appointed for an insurer not domiciled in a reciprocal state, the Connecticut Commissioner shall be vested by operation of law with the title to all of the property, contracts and rights of action and all of the books, accounts and other records of the insurer located in this state, at the same time that the domiciliary liquidator is vested with title in the domicile. The Connecticut Commissioner may petition for an ancillary receivership pursuant, or after approval by the Superior Court may transfer title to the domiciliary liquidator, as the interests of justice and the equitable distribution of the assets require.  Claimants residing in this state may file claims with the liquidator or ancillary receiver, if any, in this state or with the domiciliary liquidator, if the domiciliary law permits. The claims shall be filed on or before the last date fixed for the filing of claims in the domiciliary liquidation proceedings.    Pursuant to Conn. Gen. Stat. §38a-955(c) When a domiciliary liquidator has been appointed in a reciprocal state, then the ancillary receiver appointed in this state may, whenever necessary, aid and assist the domiciliary liquidator in recovering assets of the insurer located in this state. The ancillary receiver shall, as soon as practicable, liquidate from their respective securities those special deposit claims and secured claims which are proved and allowed in the ancillary proceedings in this state, and shall pay the necessary expenses of the proceedings. He shall promptly transfer all remaining assets, books, accounts and records to the domiciliary liquidator. Subject to this section, the ancillary receiver and his deputies shall have the same powers and be subject to the same duties with respect to the administration of assets as a liquidator of an insurer domiciled in this state.</t>
  </si>
  <si>
    <t>Conn. Gen. Stat. §38a-954 and § 38a-955</t>
  </si>
  <si>
    <t>Conn. Gen. Stat. §38a-955</t>
  </si>
  <si>
    <t>seizure or conservation orders</t>
  </si>
  <si>
    <t>Conn. Gen. Stat. §38a-912</t>
  </si>
  <si>
    <t>Conn. Gen. Stat. §38a-909</t>
  </si>
  <si>
    <t>Conn. Gen. Stat. §38a-909 extends to the receiver and those employed by the receiver.  Independent contractors retained by the receiver are not entitled to the immunity.</t>
  </si>
  <si>
    <t>Pursuant to Conn. Gen. Stat. §38a-916(e), if the rehabilitator determines that reorganization, consolidation, conversion, reinsurance, merger or other transformation of the insurer is appropriate, he shall prepare a plan to effect such changes. Upon application of the rehabilitator for approval of the plan, and after such notice and hearing as the court may prescribe, the court may either approve or disapprove the plan proposed, or may modify it and approve it as modified. Any plan approved under this section shall be, in the judgment of the court, fair and equitable to all parties concerned.</t>
  </si>
  <si>
    <t>Conn. Gen. Stat. §38a-916</t>
  </si>
  <si>
    <t>Pursuant to Conn. Gen. Stat. §38a-916(e), if the rehabilitator determines that reorganization, consolidation, conversion, reinsurance, merger or other transformation of the insurer is appropriate, he shall prepare a plan to effect such changes. Upon application of the rehabilitator for approval of the plan, and after such notice and hearing as the court may prescribe, the court may either approve or disapprove the plan proposed, or may modify it and approve it as modified. Any plan approved under this section shall be, in the judgment of the court, fair and equitable to all parties concerned. If the plan is approved, the rehabilitator shall carry out the plan. In the case of a life insurer, the plan proposed may include the imposition of liens upon the policies of the company, if all rights of shareholders are first relinquished. A plan for a life insurer may also propose imposition of a moratorium upon loan and cash surrender rights under policies, for such period and to such an extent as may be necessary.</t>
  </si>
  <si>
    <t>Conn. Gen. Stat. §38a-916(e)</t>
  </si>
  <si>
    <t>No, only that the Court shall find that the plan is fair and equitable to all parties concerned.</t>
  </si>
  <si>
    <t>In 1994, a plan of rehabilitation for Covenant Mutual Insurance Company (CMIC) was approved by the Court that authorized the transfer to, and assumption by, a liquidating trust of CMIC's assets and liabilities and the demutualization of CMIC through conversion to the stock form, the sale of all of the stock of CMIC as converted to the stock form for $1 million in cash, the filing and allowance of claims by the Liquidator as Trustee of the Liquidating Trust, the distribution of the net proceeds of the Covenant Estate in payment of allowed claims and an orderly closure of the liquidation proceedings and dissolution of the Liquidating Trust.</t>
  </si>
  <si>
    <t>Conn. Gen. Stat. §38a-944a</t>
  </si>
  <si>
    <t>In 2015, Connecticut considered legislation to adopt the NAIC Guideline for Stay on Termination of Netting Agreements and Qualified Financial Contracts (H.B. 6951).  The legislation passed the House but did not pass in the Senate before the General Assembly adjourned.  In 2016 similar legislation is anticipated.</t>
  </si>
  <si>
    <t>Conn. Gen. Stat. §38a-907</t>
  </si>
  <si>
    <t>Conn. Gen. Stat. §38a-917 - rehabilitations; Conn. Gen. Stat. §38a-926 - liquidations.</t>
  </si>
  <si>
    <t>Conn. Gen. Stat. §38a-917 and §38a-926</t>
  </si>
  <si>
    <t>Conn. Gen. Stat. §38a-917 and. §38a-926</t>
  </si>
  <si>
    <t>The stay provisions in the receivership statutes do not expressly apply to actions against insureds, however, the Connecticut Insurance Guaranty Association Act does provide for a six month stay of pending actions against the insurer or insured party defended by the insolvent insurer.</t>
  </si>
  <si>
    <t>Conn. Gen. Stat. §38a-851</t>
  </si>
  <si>
    <t>Conn. Gen. Stat. §38a-917 - rehabilitations; Conn. Gen. Stat. §38a-926 - liquidations</t>
  </si>
  <si>
    <t>Conn. Gen. Stat. §38a-917 - rehabilitations - the stay if for 90 days and such additional time as is necessary for the rehabilitator to obtain proper representation and prepare for further proceedings.     Conn. Gen. Stat. §38a-926 - liquidations - no express time limitation; however the Connecticut Insurance Guaranty Association Act provides for a six month stay of pending actions against the insurer or insured party defended by the insolvent insurer. under Conn. Gen. Stat. §38a-851.</t>
  </si>
  <si>
    <t>Conn. Gen. Stat. §38a-851; Conn. Gen. Stat. §38a-917</t>
  </si>
  <si>
    <t>The Insurance Commissioner of the State of Connecticut serves as the court appointed receiver.  The Insurance Department General Counsel has responsibility for managing the insurance company receiverships on behalf of the Insurance Commissioner.</t>
  </si>
  <si>
    <t>The Connecticut General Statutes specifies the authority the receiver has to retain persons of various specialties to assist the receiver; the statutes do not expressly reference qualifications, such as professional designations issued by the International Association of Insurance Receivers, etc.</t>
  </si>
  <si>
    <t>Receiverships are conducted under the supervision of the Connecticut Superior Court and the applicable court order of receivership will specify the nature and timing of reports to be filed with the Court by the receiver with respect to the activities of the receivership.</t>
  </si>
  <si>
    <t>MI</t>
  </si>
  <si>
    <t>500.8109 (2), 500.8112 (a)</t>
  </si>
  <si>
    <t>Please see 500.8112 for all the various reasons hazardous financial condition is covered by 500.8112 (a)</t>
  </si>
  <si>
    <t>Indirectly if the non regulated entity is considered "controlled" or a subsidiary/affiliate of the insurer and considered an asset of the insurer's estate</t>
  </si>
  <si>
    <t>Under 500.8104 only the Commissioner has authority to apply for delinquency hearings.</t>
  </si>
  <si>
    <t>Only for states with "similar" provisions which I take to mean reciprocal</t>
  </si>
  <si>
    <t>No conditions for reciprocal states.</t>
  </si>
  <si>
    <t>See 500.8151  the grounds are the same for a domestic rehabilitation 500.8112, or liquidation 500.8117 for other circumstances see 500.8150</t>
  </si>
  <si>
    <t>500.8136, proof of claims can be filed either with the domestic or ancillary receivership</t>
  </si>
  <si>
    <t>See number 16.</t>
  </si>
  <si>
    <t>Yes, seizure orders.</t>
  </si>
  <si>
    <t>Please see Section 500.8110 (2).</t>
  </si>
  <si>
    <t>500.212,500.214</t>
  </si>
  <si>
    <t>Yes but only with an open hearing and proper notice. Usually the departure from the priority scheme deals with payments and settlements of individual creditor claims.</t>
  </si>
  <si>
    <t>It is required in all rehabilitation proceedings, however the court has given us leeway to do informal plans as long as the order of priority is followed.</t>
  </si>
  <si>
    <t>500.8114 (4)</t>
  </si>
  <si>
    <t>It is required that the Court find it fair and equitable to all parties concerned.</t>
  </si>
  <si>
    <t>No but that would part of the analysis of remaining in rehabilitation or filing for a liquidation order.</t>
  </si>
  <si>
    <t>See 500.8120</t>
  </si>
  <si>
    <t>Transfer of assets and liabilities would normally occur during  rehabilitation and possibly a liquidation. These type of transactions would required proper notification to interested parties and a hearing on the transfer and a creditor/interested party would be given the right to object.</t>
  </si>
  <si>
    <t>500.8115a</t>
  </si>
  <si>
    <t>With the exception of the Federal Home Loan Bank 500.8115a (b) (i)</t>
  </si>
  <si>
    <t>500.8105, 500.8157 and applicable guaranty fund statutes</t>
  </si>
  <si>
    <t>500.8105, 500.8157</t>
  </si>
  <si>
    <t>For rehabilitation 90 days, generally six months for liquidations</t>
  </si>
  <si>
    <t>The Director of Receiverships reports directly to the Commissioner (now Director). The Director of Receiverships acts a receiver and is state employee. In some isolated cases outside receivers are hired through a bid process</t>
  </si>
  <si>
    <t>Generally outside receivers and/or consultants must appear in the NAIC Directory to Assist Receivers</t>
  </si>
  <si>
    <t>These is a set of internal audit standards and procedures. Outside CPA firms audit compliance with those policies and procedures every two years.</t>
  </si>
  <si>
    <t>There are monthly financial reports generated for each receivership, annual reports are filed with the Court, contractors over $25,000 receiver prior Court approval and large expenditures are taken to the Court for approval</t>
  </si>
  <si>
    <t>ND</t>
  </si>
  <si>
    <t>N.D.C.C. 26.1-06.1-05, 26.1-06.1-11</t>
  </si>
  <si>
    <t>Under N.D.C.C. 26.1-06.1-11, the Commisioner may apply for an order authorizing the rehabiliation of a domestic sinsurer or an alien insurer domiciled in this state on any more or more of the following grounds:  1. The insurer is in such condition that the further transaction of business would be  hazardous financially to its policyholders, creditors, or the public.  2. There is reasonable cause to believe that there has been embezzlement from the  insurer, wrongful sequestration, or diversion of the insurer's assets, forgery, or fraud  affecting the insurer, or other illegal conduct in, by, or with respect to the insurer that if  established would endanger assets in an amount threatening the solvency of the  insurer.  3. The insurer has failed to remove any person who in fact has executive authority in the  insurer, whether an officer, manager, general agent, employee, or other person, if the  person has been found after notice and hearing by the commissioner to be dishonest  or untrustworthy in a way affecting the insurer's business.  4. Control of the insurer, whether by stock ownership or otherwise, and whether direct or  indirect, is in a person or persons found after notice and hearing to be untrustworthy.  5. Any person, whether an officer, manager, general agent, director, trustee, employee,  or other person, who in fact has executive authority in the insurer, has refused to be  examined under oath by the commissioner concerning its affairs, whether in this state  or elsewhere.  6. After demand by the commissioner pursuant to sections 26.1-03-19.1 through  26.1-03-19.7, or pursuant to this chapter, the insurer has failed to promptly make  available for examination any of its own property, books, accounts, documents, or  other records, or those of any subsidiary or related company within the control of the  insurer, or those of any person having executive authority in the insurer so far as they  pertain to the insurer.  7. Without first obtaining the written consent of the commissioner, the insurer has  transferred, or attempted to transfer, in a manner contrary to chapter 26.1-10 or  26.1-07, substantially its entire property or business, or has entered into any other  transaction the effect of which is to merge, consolidate, or reinsure substantially its  entire property or business in or with the property or business of any other person.  8. The insurer or its property has been or is the subject of an application for the  appointment of a receiver, trustee, custodian, conservator, or sequestrator or similar  fiduciary of the insurer or its property otherwise than as authorized under the  insurance laws of this state, and the appointment has been made or is imminent, and  the appointment might remove the insurer or its property from the jurisdiction of this  state, or might prejudice orderly delinquency proceedings under this chapter.  9. Within the previous four years the insurer has willfully violated its charter or articles of  incorporation, its bylaws, any insurance law of this state, or any valid order of the  commissioner.  10. The insurer has failed to pay within sixty days after due date any obligation to any  state or any subdivision thereof or any judgment entered in any state, if the court in  which the judgment was entered had jurisdiction over the subject matter except that  the nonpayment is not a ground until sixty days after any good-faith effort by the  insurer to contest the obligation has been terminated, whether it is before the  commissioner or in the courts, or the insurer has systematically attempted to  compromise or renegotiate previously agreed settlements with its creditors on the  ground that it is financially unable to pay its obligations in full.  11. The insurer has failed to file its annual report or other financial report required by  statute within the time allowed by law and, after written demand by the commissioner,  has failed to immediately respond with an adequate explanation.  12. The board of directors or the holders of a majority of the shares entitled to vote, or a  majority of those individuals entitled to the control of those entities, request or consent  to rehabilitation under this chapter.  13. Has been found after examination that, in the case of a stock insurance company, its  minimum basic paid-in capital required by section 26.1-05-04 is impaired, or that, in  the case of a domestic mutual insurance company, its surplus required by sections  26.1-12-08 and 26.1-12-10 is impaired.</t>
  </si>
  <si>
    <t>No, unless the non-regulated entity is a "person" sjubect to examtion by the commissioner.</t>
  </si>
  <si>
    <t>NDCC 26.1-06.1-02</t>
  </si>
  <si>
    <t>NDCC 26.1-06.1-23</t>
  </si>
  <si>
    <t>The courts of North Dakota shall give full faith and credit to injunctions against the  liquidator or the company or the continuation of existing actions against the liquidator  or the company, when the injunctions are included in an order to liquidate an insurer  issued pursuant to corresponding provisions in other states.</t>
  </si>
  <si>
    <t>If a domiciliary liquidator has been appointed for an insurer not domiciled in this state,  the commissioner may file a petition with the district court requesting appointment as  ancillary receiver in this state:   a. If the commissioner finds that there are sufficient assets of the insurer located in this state to justify the appointment of an ancillary receiver; or b. If the protection of creditors or policyholders in this state so requires.  2. The court may issue an order appointing an ancillary receiver in whatever terms it shall  deem appropriate.</t>
  </si>
  <si>
    <t>NDCC 26.1-06.1-52</t>
  </si>
  <si>
    <t>When a domiciliary liquidator has been appointed in a reciprocal state, the ancillary  receiver appointed in this state may, whenever necessary, aid and assist the  domiciliary liquidator in recovering assets of the insurer located in this state. The  ancillary receiver shall, as soon as practicable, liquidate from their respective  securities those special deposit claims and secured claims which are proved and  allowed in the ancillary proceedings in this state, and shall pay the necessary  expenses of the proceedings. The ancillary receiver shall promptly transfer all  remaining assets, books, accounts, and records to the domiciliary liquidator. Subject to  this section, the ancillary receiver and deputies of the ancillary receiver shall have the  same powers and be subject to the same duties with respect to the administration of  assets as a liquidator of an insurer domiciled in this state.</t>
  </si>
  <si>
    <t>NDCC 26.1-06.1-52(3)</t>
  </si>
  <si>
    <t>1. If a domiciliary liquidator has been appointed for an insurer not domiciled in this state,  the commissioner may file a petition with the district court requesting appointment as  ancillary receiver in this state:  a. If the commissioner finds that there are sufficient assets of the insurer located in  this state to justify the appointment of an ancillary receiver; or  b. If the protection of creditors or policyholders in this state so requires.  2. The court may issue an order appointing an ancillary receiver in whatever terms it shall  deem appropriate.</t>
  </si>
  <si>
    <t>NDCC 26.1-06.1-09, 26.1-06.1-49</t>
  </si>
  <si>
    <t>ND law allows an ex parte seizure order to be issued purusant to the provisions of NDCC 26.1-06.1-09.</t>
  </si>
  <si>
    <t>If it is determined that reorganization, consolidation, conversion, reinsurance, merger,  or other transformation of the insurer is appropriate, the rehabilitator shall prepare a  plan to effect such changes.</t>
  </si>
  <si>
    <t>NDCC 26.1-06.1-13 (5)</t>
  </si>
  <si>
    <t>Any plan approved must be, in the judgment of the court, fair and equitable to all parties concerned.</t>
  </si>
  <si>
    <t>N/A/</t>
  </si>
  <si>
    <t>If it is determined that reorganization, consolidation, conversion, reinsurance, merger,  or other transformation of the insurer is appropriate, the rehabilitator shall prepare a  plan to effect such changes. Upon application of the rehabilitator for approval of the  plan, and after such notice and hearings as the court may prescribe, the court may  either approve or disapprove the plan proposed, or may modify it and approve it as  modified. Any plan approved under this section must be, in the judgment of the court,  fair and equitable to all parties concerned. If the plan is approved, the rehabilitator  shall carry out the plan. In the case of a life insurer, the plan proposed may include the  imposition of liens upon the policies of the company, if all rights of shareholders are  first relinquished. A plan for a life insurer may also propose imposition of a moratorium  upon loan and cash surrender rights under policies, for such period, and to such an  extent as may be necessary.</t>
  </si>
  <si>
    <t>NDCC 26.1-06.1-13(5)</t>
  </si>
  <si>
    <t>Whenever any action or proceeding in which the insurer is a party, or is obligated to  defend a party, is pending at the time a rehabilitation order against the insurer is  entered, the court before which the action or proceeding is pending shall stay the  action or proceeding for ninety days and such additional time as is necessary for the  rehabilitator to obtain proper representation and prepare for further proceedings.</t>
  </si>
  <si>
    <t>NDCC 26.1-06.1-14(1)</t>
  </si>
  <si>
    <t>No, however, whenever any action or proceeding in which the insurer is a party, or is obligated to  defend a party, is pending at the time a rehabilitation order against the insurer is  entered, the court before which the action or proceeding is pending shall stay the  action or proceeding for ninety days and such additional time as is necessary for the  rehabilitator to obtain proper representation and prepare for further proceedings</t>
  </si>
  <si>
    <t>NDCC 26.1-06.1-14 and 26.1-06.1-17</t>
  </si>
  <si>
    <t>NDCC 26.1-06.1-14</t>
  </si>
  <si>
    <t>The Receivor is appointed by and acts on behalf of the Insurance Commissioner. There is no separate Receiver's office in North Dakota. No proceeding may be commneced by anyone other than the commissioner.</t>
  </si>
  <si>
    <t>Just appointment by the Commissioner.</t>
  </si>
  <si>
    <t>North Dakota does not have a Receiver's office.</t>
  </si>
  <si>
    <t>Pursuant to NDCC 26.1-06.1-13:  The compensation of the special deputy, counsel, clerks, and  assistants and all expenses of taking possession of the insurer and of conducting the  proceedings must be fixed by the commissioner, with the approval of the court and  must be paid out of the funds or assets of the insurer. The commissioner, as  rehabilitator, may, with the approval of the court, appoint an advisory committee of  policyholders, claimants, or other creditors, including guaranty associations, should  such a committee be deemed necessary. The committee shall serve at the pleasure of  the commissioner and shall serve without compensation other than reimbursement for  reasonable travel and per diem living expenses. No other committee of any nature  may be appointed by the commissioner or the court in rehabilitation proceedings  conducted under this chapter.  2. In the event that the property of the insurer does not contain sufficient cash or liquid  assets to defray the costs incurred, the commissioner may advance the costs so  incurred out of any appropriation for the maintenance of the insurance department.  Any amounts so advanced for expenses of administration must be repaid to the  commissioner for the use of the insurance department out of the first available money  of the insurer.    Under NDCC 26.1-06.1-17: Anytime a liquidation order is issued, financial reports are required to be made by the receiver to the court.     Under NDCC 26.1-06.1-20 (e):  To pay reasonable compensation to persons appointed and to defray from the  funds or assets of the insurer all expenses of taking possession of, conserving,  conducting, liquidating, disposing of, or otherwise dealing with the business and  property of the insurer. In the event that the property of the insurer does not  contain sufficient cash or liquid assets to defray the costs incurred, the  commissioner may advance the costs so incurred out of any appropriation for the  maintenance of the insurance department. Any amounts so advanced for  expenses of administration must be repaid to the commissioner for the use of the  insurance department out of the first available moneys of the insurer.    Pursuant to NDCC 26.1-06.1-30(1):  As soon as practicable but not more than two years from the date of an order of  liquidation under section 26.1-06.1-17 of an insurer issuing assessable policies, the  liquidator shall make a report to the court setting forth:  a. The reasonable value of the assets of the insurer;  b. The insurer's probable total liabilities;  c. The probable aggregate amount of the assessment necessary to pay all claims of  creditors and expenses in full, including expenses of administration and costs of  collecting the assessment; and  d. A recommendation as to whether or not an assessment should be made and in  what amount.    Under NDCC 26.1-06.1-42:  As soon as practicable, the liquidator shall present to the court a report  of the claims against the insurer along with the recommendations of the liquidator. The  report must include the name and address of each claimant and the amount of the  claim finally recommended, if any. If the insurer has issued annuities or life insurance  policies, the liquidator shall report the persons to whom, according to the records of  the insurer, amounts are owed as cash surrender values or other investment value and  the amounts owed.    Under NDCC 26.1-06.1-48:  The district court may, as it deems necessary, cause audits to be made of the books of the  commissioner relating to any receivership established under this chapter, and a report of each  audit must be filed with the commissioner and with the court. The books, records, and other  documents of the receivership must be made available to the auditor at any time without notice.  The expense of each audit must be considered a cost of administration of the receivership.</t>
  </si>
  <si>
    <t>2. Can a receivership be commenced prior to insolvency or impairment?</t>
  </si>
  <si>
    <t>1. State</t>
  </si>
  <si>
    <t>3. Does the state law contain a provision substantially similar to the NAIC Guideline for Implementation of State Orderly Liquidation Authority, or any other provision specifying that a determination under Title II of the Dodd Frank Act is a ground for receivership?</t>
  </si>
  <si>
    <t>4. Are non-regulated entities that are operationally related to insurers subject to receivership under insurance laws in your state?</t>
  </si>
  <si>
    <t>5. Is a receivership action by a non-US regulator on an entity in the group recognized or supported in your state?</t>
  </si>
  <si>
    <t>6. Are stays and orders of receiverships in other states given full faith and credit in your state?</t>
  </si>
  <si>
    <t>7. What conditions, if any, are placed on giving effect to stays and orders of other states?  (e.g., are “reciprocal” and “nonreciprocal” states treated differently?)</t>
  </si>
  <si>
    <t>8. Under what circumstances are ancillary receiverships allowed or required?</t>
  </si>
  <si>
    <t>9. How are assets located in the state handled if there is an ancillary receivership?</t>
  </si>
  <si>
    <t xml:space="preserve">10. Are judicial actions prior to rehabilitation or liquidation available (e.g., seizure or conservation orders)? </t>
  </si>
  <si>
    <t>If the answer to 5 is yes, explain how a receivership action by a non-US regulator on an entity in the group is recognized or supported in your state?</t>
  </si>
  <si>
    <t>10a. If the answer is Yes, can these orders be obtained on an ex parte basis?</t>
  </si>
  <si>
    <t xml:space="preserve">11. Does the Commissioner have statutory immunity as Receiver?  </t>
  </si>
  <si>
    <t>12. Does immunity extend to contractors or employees of the insurer acting at the Receiver’s direction?</t>
  </si>
  <si>
    <t>13. Can the Receiver depart from the priority scheme in a rehabilitation proceeding?</t>
  </si>
  <si>
    <t>14. Under what circumstances is a plan of rehabilitation required? (i.e. Some state's laws require a rehabilitation plan only in certain circumstances, for example if the Rehabilitator proposes to reorganize the insurer (e.g., "old" IRLMA Section 18))</t>
  </si>
  <si>
    <t xml:space="preserve">15. What are the requirements of a rehabilitation plan? (i.e. Some laws may have specific requirements for a plan, such as requiring that the plan contain certain information (e.g., "new" IRMA Section 403)). </t>
  </si>
  <si>
    <t>16. Are there statutory requirements specifying that a creditor should be no worse off in rehabilitation that in liquidation?</t>
  </si>
  <si>
    <t>17. Does the Receiver have authority to sell or dissolve the corporate entity or charter of an insurer separate from the claims of its creditors?</t>
  </si>
  <si>
    <t>18. Does the transfer of assets and liabilities require the consent of any creditor?</t>
  </si>
  <si>
    <t xml:space="preserve">19. Is there a provision that specifies that a transfer of assets and liabilities  does not constitute a default? </t>
  </si>
  <si>
    <t xml:space="preserve">20. Does the receivership law address early termination rights in qualified financial contracts (QFCs)? </t>
  </si>
  <si>
    <t>20a. If the answer is yes, are rights under a QFC exempted from the stay?</t>
  </si>
  <si>
    <t>20ai. If the answer is no (i.e. not exempted from the stay), is there a limit on the duration of the stay?</t>
  </si>
  <si>
    <t>20b .If the answer is yes, does the law incorporate the NAIC Guideline for Stay on Termination of Netting Agreements and Qualified Financial Contracts that imposes a 24-hour stay? (if period differs from 24-hours, please explain)</t>
  </si>
  <si>
    <t>21. Is there an automatic stay upon filing of a receivership (i.e. filing of the petition or complaint)?</t>
  </si>
  <si>
    <t>22. Is there an automatic stay upon entry of a receivership order?</t>
  </si>
  <si>
    <t>23. Does the stay apply to actions against the insurer?</t>
  </si>
  <si>
    <t>24. Does the stay apply to actions against insureds?</t>
  </si>
  <si>
    <t>25. Are stays imposed in both rehabilitation and liquidation proceedings?</t>
  </si>
  <si>
    <t>26. Are stays imposed in only liquidation proceedings?</t>
  </si>
  <si>
    <t>27. Is there a limitation on the duration of the stay?</t>
  </si>
  <si>
    <t>28. How is the receivership function organized in your state?</t>
  </si>
  <si>
    <t>29. What requirements and qualification exist for those acting on behalf of the Receiver?</t>
  </si>
  <si>
    <t xml:space="preserve">30. Is there an internal governance process for the Receiver’s office?  </t>
  </si>
  <si>
    <t>31. What reports of the Receiver’s activities and expenditures are required?</t>
  </si>
  <si>
    <t>blank</t>
  </si>
  <si>
    <t>2a. If the answer is yes to 2, explain grounds for receivership. (For example, is hazardous financial condition a ground for receivership?)</t>
  </si>
  <si>
    <t>DUPLICATE QUESTION</t>
  </si>
  <si>
    <t>States Responding</t>
  </si>
  <si>
    <t>As of Oct. 12, 2015</t>
  </si>
  <si>
    <t>WY responded N/A but probably should be No</t>
  </si>
  <si>
    <t>MT should be a Yes.</t>
  </si>
  <si>
    <t>CA</t>
  </si>
  <si>
    <t>Insurance Code (IC) Section 1011.</t>
  </si>
  <si>
    <t>1. Person has refused to submit books and records for reasonable inspection;
2. Person has failed to observe Commissioner’s order to make good any deficiency in its capital stock;
3. Person has, without the Commissioner’s consent, transferred substantially its entire property or, without consent, entered into a transaction to merge, consolidate, or reinsure substantially its entire business;
4. Person is in such condition that its further transaction of business is hazardous to its policyholders, or creditors, or to the public;
5. Person has violated its charter or any California law;
6. Any officer refuses to be examined under oath;
7. Any officer or attorney has wrongfully diverted assets belonging to the insurer;
8. Domestic insurer does not comply with requirements for the issuance of a Certificate of Authority, or that its Certificate of Authority has been revoked;
9. Most recent report of examination shows the insurer to be insolvent, as defined;
10. Notification given by the United States Secretary of the Treasury of one of the following:
a. The board of directors of the insurer has consented to the appointment of a receiver;
b. The United States District Court for the District of Columbia has issued an order for the appointment of a receiver;
c. A petition by the United States Secretary of the Treasury for appointment of a receiver was granted by operation of law.</t>
  </si>
  <si>
    <t>Insurance Code Section 1011(j).</t>
  </si>
  <si>
    <t>The persons subject to receivership are those persons who are (1) subject to examination by the Commissioner; (2) purporting to do insurance business in California; (3) in the process of organization with intent to do such business; or (4) from whom the Commissioner’s certificate of authority is required for the transaction of business.</t>
  </si>
  <si>
    <t>Insurance Code Section 1010(a).</t>
  </si>
  <si>
    <t>There is no specific Insurance Code section that addresses this issue; however, such an action by a non-U.S. regulator would likely lead to closer scrutiny of the entity that is licensed in California.</t>
  </si>
  <si>
    <t>In general, an order from a court of competent jurisdiction in another state would be recognized in California.</t>
  </si>
  <si>
    <t>The Commissioner shall file an application to be appointed as ancillary receiver (1) if he or she finds that there are sufficient assets of that insurer located in this state, or that there are sufficient persons residing in this state having claims against that insurer, to justify the appointment of an ancillary receiver, or (2) if 10 or more persons resident in this state having claims against that insurer file an application with the Commissioner requesting the appointment of an ancillary receiver.</t>
  </si>
  <si>
    <t>Insurance Code Section 1064.3(a).</t>
  </si>
  <si>
    <t>The domiciliary receiver of an insurer domiciled in a reciprocal state shall be vested by operation of law with the title to all of the property, contracts, and rights of action, and all of the books and records of the insurer located in this state, and he or she shall have the immediate right to recover balances due from local agents and to obtain possession of any books and records of the insurer found in this state. He or she shall also be entitled to recover the other assets of the insurer located in this state except that upon the appointment of an ancillary receiver in this state, the ancillary receiver shall, during the ancillary receivership proceedings, have the sole right to recover such assets.</t>
  </si>
  <si>
    <t>Insurance Code Section 1064.3(b).</t>
  </si>
  <si>
    <t>Prior to any judicial actions, the Insurance Commissioner has the authority for a summary seizure of the insurer if it appears to the Commissioner that any of the conditions that provide the bases for a conservation or liquidation exists, or if it appears to the Commissioner that irreparable loss and injury to the property and business of an insurer has occurred or may occur unless the Commissioner acts immediately.</t>
  </si>
  <si>
    <t>Insurance Code Section 1013.</t>
  </si>
  <si>
    <t>Insurance Code Sections 1065.2 and 1013.</t>
  </si>
  <si>
    <t>based on sovereign immunity. The Commissioner, in the performance of any of his duties under the receivership laws, shall be deemed to be a public officer acting in his official capacity on behalf of the State.</t>
  </si>
  <si>
    <t>Insurance Code Section 1059</t>
  </si>
  <si>
    <t>The Commissioner may appoint and employ under his or her hand and official seal, special deputy Commissioners, as his or her agents, and to employ clerks and assistants to give to each of them those powers that he or she deems necessary. Contractors or employees of the insurer may not have the immunity because the Commissioner did not “appoint and employ” them, i.e., they are still employees of the insurance company and not the Commissioner’s employees.</t>
  </si>
  <si>
    <t>Insurance Code Section 1035(a).</t>
  </si>
  <si>
    <t>The Commissioner may settle disputes over the priority of claims, provided the settlement is reasonably related to the public interest, and not arbitrary or improperly discriminatory. Quackenbush v. Executive Life Ins. Co., 32 Cal.App.4th 344, 33 Cal.App.4th 505A, 38 Cal.Rptr.2d 453 (1995)</t>
  </si>
  <si>
    <t>Quackenbush v. Executive Life Ins. Co., 32 Cal.App.4th 344, 33 Cal.App.4th 505A, 38 Cal.Rptr.2d 453 (1995)</t>
  </si>
  <si>
    <t>There is no statutory requirement for a plan of rehabilitation.</t>
  </si>
  <si>
    <t>Insurance Code Section 1017.</t>
  </si>
  <si>
    <t>No, but any such transaction that exceeds the sum of $20,000 (twenty thousand dollars) requires the court’s approval</t>
  </si>
  <si>
    <t>Insurance Code Section 1037(d).</t>
  </si>
  <si>
    <t>Upon the issuance of a receivership order (i.e., conservation or liquidation), the court shall issue such injunctions to prevent, among other things, the following:
1. Interference with the Commissioner or the proceeding;
2. Waste of assets of the insurer;
3. Institution or prosecution of any actions or proceedings;
4. Obtaining of preferences, judgments, attachments, or other liens against the insurer or its assets;
5. Making of any levy against any such person or its assets</t>
  </si>
  <si>
    <t>Insurance Code Section 1020</t>
  </si>
  <si>
    <t>Insurance Code Section 1063.6.</t>
  </si>
  <si>
    <t>No as to the insurer.
Yes as to the insured. All proceedings in which the insolvent insurer is a party or is obligated to defend a party in any court in the state shall, subject to waiver by the California Insurance Guarantee Association and subject to waiver by the Commissioner, be stayed for 60 days from the date that an order of receivership has been entered by a superior court.</t>
  </si>
  <si>
    <t>Insurance Code Section 1063.6</t>
  </si>
  <si>
    <t>In California, the Insurance Commissioner’s Conservation and Liquidation Office (“CLO”) is responsible for all receiverships (i.e., conservations and liquidations). The CLO comprises non-civil service employees who are at-will employees.</t>
  </si>
  <si>
    <t>Any person appointed by the Commissioner to be the Chief Executive Officer of the CLO is subject to confirmation by the California Senate. Ins. Code Section 1035(b). The CEO is responsible for hiring/contracting for necessary staff.</t>
  </si>
  <si>
    <t>The CLO’s CEO reports to the California Department of Insurance Oversight Committee, which comprises the Chief Deputy Commissioner, General Counsel, and Deputy Commissioner for Financial Surveillance.</t>
  </si>
  <si>
    <t>As part of the Commissioner’s Report to the Governor and Legislature, the CLO must report the following:
1. Names of companies in receivership;
2. Whether the companies have resumed business or have been liquidated or have been mutualized;
3. Other facts on the operations of the CLO, including but not limited to the following:
a. Itemization of the number of staff, total salaries of staff, a description of the compensation methodology, and an organization flowchart;
b. Annual operating goals and results;
c. A summary of all CLO costs, including itemization of internal and external costs, and a description of the methodology used to allocate those costs among insurer estates;
d. A list of all current insolvencies not closed within ten years of a court ordered liquidation, and a narrative explaining why each insolvency remains open;
e. An accounting of total claims by estate;
f. A list of current year and cumulative distributions by class of creditor for each estate;
g. For each proceeding, the net value of the estate at the time of conservation or liquidation and the net value at the end of the preceding calendar year;
4. Other facts on the operations of individual estates, including but not limited to the following:
a. The annual operating goals and results;
b. The status of the conservation and liquidation process;
c. Financial statements, including current and cumulative distributions, comparing current calendar year to prior year.
Insurance Code Sections 12922 and 1060.
In addition, the CLO establishes an annual Business Plan, with goals and objectives, which is presented to and approved by the board. The status of the business plan is reviewed at each meeting.
The CLO operations and each of the estates under its management are independently audited each year.</t>
  </si>
  <si>
    <t>Updated as of 3/7/16  (Added 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</si>
</sst>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mm/dd/yyyy"/>
  </numFmts>
  <fonts count="7" x14ac:knownFonts="1">
    <font>
      <sz val="10"/>
      <name val="Microsoft Sans Serif"/>
    </font>
    <font>
      <b/>
      <sz val="10"/>
      <name val="Microsoft Sans Serif"/>
      <family val="2"/>
    </font>
    <font>
      <sz val="10"/>
      <name val="Microsoft Sans Serif"/>
      <family val="2"/>
    </font>
    <font>
      <sz val="10"/>
      <name val="Microsoft Sans Serif"/>
      <family val="2"/>
    </font>
    <font>
      <sz val="10"/>
      <color rgb="FFFF0000"/>
      <name val="Microsoft Sans Serif"/>
      <family val="2"/>
    </font>
    <font>
      <b/>
      <sz val="10"/>
      <color rgb="FFFF0000"/>
      <name val="Microsoft Sans Serif"/>
      <family val="2"/>
    </font>
    <font>
      <b/>
      <i/>
      <sz val="10"/>
      <color rgb="FFFF0000"/>
      <name val="Microsoft Sans Serif"/>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30">
    <xf numFmtId="0" fontId="0" fillId="0" borderId="0" xfId="0"/>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0" borderId="1" xfId="0" applyFill="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0" fillId="5" borderId="1" xfId="0" applyFill="1" applyBorder="1" applyAlignment="1">
      <alignment horizontal="left" vertical="top" wrapText="1"/>
    </xf>
    <xf numFmtId="0" fontId="1" fillId="3" borderId="1" xfId="0" applyFont="1" applyFill="1" applyBorder="1" applyAlignment="1">
      <alignment horizontal="left" vertical="top" wrapText="1"/>
    </xf>
    <xf numFmtId="43" fontId="0" fillId="0" borderId="1" xfId="1" applyFont="1" applyFill="1" applyBorder="1" applyAlignment="1">
      <alignment horizontal="left" vertical="top" wrapText="1"/>
    </xf>
    <xf numFmtId="0" fontId="1" fillId="6"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4" fillId="7"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wrapText="1"/>
    </xf>
    <xf numFmtId="164" fontId="4" fillId="0" borderId="1" xfId="0" applyNumberFormat="1" applyFont="1" applyBorder="1" applyAlignment="1">
      <alignment horizontal="left" vertical="top" wrapText="1"/>
    </xf>
    <xf numFmtId="0" fontId="5" fillId="4" borderId="1" xfId="0" applyFont="1" applyFill="1" applyBorder="1" applyAlignment="1">
      <alignment horizontal="left" vertical="top" wrapText="1"/>
    </xf>
    <xf numFmtId="0" fontId="1" fillId="6" borderId="1" xfId="0" applyFont="1" applyFill="1" applyBorder="1" applyAlignment="1">
      <alignment horizontal="left" vertical="top"/>
    </xf>
    <xf numFmtId="0" fontId="3" fillId="4" borderId="1" xfId="0" applyFont="1" applyFill="1" applyBorder="1" applyAlignment="1">
      <alignment horizontal="left" vertical="top" wrapText="1"/>
    </xf>
    <xf numFmtId="43" fontId="0" fillId="0" borderId="1" xfId="1" applyFont="1" applyBorder="1" applyAlignment="1">
      <alignment horizontal="left" vertical="top" wrapText="1"/>
    </xf>
    <xf numFmtId="0" fontId="6" fillId="6"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4"/>
  <sheetViews>
    <sheetView tabSelected="1" topLeftCell="BS1" zoomScaleNormal="100" workbookViewId="0">
      <pane ySplit="6" topLeftCell="A10" activePane="bottomLeft" state="frozen"/>
      <selection activeCell="H1" sqref="H1"/>
      <selection pane="bottomLeft" activeCell="BZ10" sqref="BZ10"/>
    </sheetView>
  </sheetViews>
  <sheetFormatPr defaultRowHeight="12.75" x14ac:dyDescent="0.2"/>
  <cols>
    <col min="1" max="1" width="38.28515625" style="11" customWidth="1"/>
    <col min="2" max="2" width="1.140625" style="5" customWidth="1"/>
    <col min="3" max="3" width="8.85546875" style="5" customWidth="1"/>
    <col min="4" max="4" width="16.28515625" style="3" customWidth="1"/>
    <col min="5" max="5" width="50.7109375" style="6" customWidth="1"/>
    <col min="6" max="6" width="24.140625" style="6" customWidth="1"/>
    <col min="7" max="7" width="50.7109375" style="8" customWidth="1"/>
    <col min="8" max="8" width="24.28515625" style="8" customWidth="1"/>
    <col min="9" max="9" width="50.7109375" style="8" customWidth="1"/>
    <col min="10" max="10" width="22.7109375" style="8" customWidth="1"/>
    <col min="11" max="11" width="16.140625" style="3" customWidth="1"/>
    <col min="12" max="12" width="50.7109375" style="8" customWidth="1"/>
    <col min="13" max="13" width="23.140625" style="8" customWidth="1"/>
    <col min="14" max="14" width="18.7109375" style="3" customWidth="1"/>
    <col min="15" max="15" width="50.7109375" style="8" customWidth="1"/>
    <col min="16" max="16" width="22.42578125" style="8" customWidth="1"/>
    <col min="17" max="17" width="37.140625" style="5" customWidth="1"/>
    <col min="18" max="18" width="19.7109375" style="3" customWidth="1"/>
    <col min="19" max="19" width="50.7109375" style="8" customWidth="1"/>
    <col min="20" max="20" width="23" style="8" customWidth="1"/>
    <col min="21" max="21" width="37.85546875" style="3" customWidth="1"/>
    <col min="22" max="22" width="22" style="8" customWidth="1"/>
    <col min="23" max="23" width="51.7109375" style="3" customWidth="1"/>
    <col min="24" max="24" width="24" style="8" customWidth="1"/>
    <col min="25" max="25" width="50.7109375" style="3" customWidth="1"/>
    <col min="26" max="26" width="23" style="8" customWidth="1"/>
    <col min="27" max="27" width="50.7109375" style="20" hidden="1" customWidth="1"/>
    <col min="28" max="28" width="50.7109375" style="21" hidden="1" customWidth="1"/>
    <col min="29" max="29" width="20.28515625" style="3" customWidth="1"/>
    <col min="30" max="30" width="50.7109375" style="8" customWidth="1"/>
    <col min="31" max="31" width="23.42578125" style="8" customWidth="1"/>
    <col min="32" max="32" width="16.7109375" style="8" customWidth="1"/>
    <col min="33" max="33" width="50.7109375" style="8" customWidth="1"/>
    <col min="34" max="34" width="20.140625" style="3" customWidth="1"/>
    <col min="35" max="35" width="50.7109375" style="8" customWidth="1"/>
    <col min="36" max="36" width="21.7109375" style="8" customWidth="1"/>
    <col min="37" max="37" width="17.5703125" style="3" customWidth="1"/>
    <col min="38" max="38" width="50.7109375" style="8" customWidth="1"/>
    <col min="39" max="39" width="22.28515625" style="8" customWidth="1"/>
    <col min="40" max="40" width="19.42578125" style="3" customWidth="1"/>
    <col min="41" max="41" width="50.7109375" style="8" customWidth="1"/>
    <col min="42" max="42" width="28.5703125" style="8" customWidth="1"/>
    <col min="43" max="43" width="36.7109375" style="3" customWidth="1"/>
    <col min="44" max="44" width="33.7109375" style="8" customWidth="1"/>
    <col min="45" max="45" width="33.85546875" style="3" customWidth="1"/>
    <col min="46" max="46" width="28.140625" style="8" customWidth="1"/>
    <col min="47" max="47" width="17.85546875" style="3" customWidth="1"/>
    <col min="48" max="48" width="50.7109375" style="8" customWidth="1"/>
    <col min="49" max="49" width="26" style="8" customWidth="1"/>
    <col min="50" max="50" width="19.140625" style="3" customWidth="1"/>
    <col min="51" max="51" width="50.7109375" style="8" customWidth="1"/>
    <col min="52" max="52" width="15.85546875" style="3" customWidth="1"/>
    <col min="53" max="53" width="50.7109375" style="8" customWidth="1"/>
    <col min="54" max="54" width="22.85546875" style="8" customWidth="1"/>
    <col min="55" max="55" width="17.85546875" style="3" customWidth="1"/>
    <col min="56" max="56" width="50.7109375" style="8" customWidth="1"/>
    <col min="57" max="57" width="18" style="3" customWidth="1"/>
    <col min="58" max="58" width="50.7109375" style="8" customWidth="1"/>
    <col min="59" max="59" width="22.5703125" style="8" customWidth="1"/>
    <col min="60" max="60" width="16.28515625" style="3" customWidth="1"/>
    <col min="61" max="61" width="50.7109375" style="8" customWidth="1"/>
    <col min="62" max="62" width="17" style="3" customWidth="1"/>
    <col min="63" max="63" width="50.7109375" style="8" customWidth="1"/>
    <col min="64" max="64" width="24.85546875" style="3" customWidth="1"/>
    <col min="65" max="65" width="50.7109375" style="8" customWidth="1"/>
    <col min="66" max="66" width="16.7109375" style="3" customWidth="1"/>
    <col min="67" max="67" width="50.7109375" style="8" customWidth="1"/>
    <col min="68" max="68" width="22.7109375" style="8" customWidth="1"/>
    <col min="69" max="69" width="16.7109375" style="3" customWidth="1"/>
    <col min="70" max="70" width="49.7109375" style="8" customWidth="1"/>
    <col min="71" max="71" width="22.7109375" style="8" customWidth="1"/>
    <col min="72" max="72" width="15.85546875" style="3" customWidth="1"/>
    <col min="73" max="73" width="50.7109375" style="8" customWidth="1"/>
    <col min="74" max="74" width="24.28515625" style="8" customWidth="1"/>
    <col min="75" max="75" width="16.7109375" style="3" customWidth="1"/>
    <col min="76" max="76" width="50.7109375" style="8" customWidth="1"/>
    <col min="77" max="77" width="25.5703125" style="8" customWidth="1"/>
    <col min="78" max="78" width="18.85546875" style="3" customWidth="1"/>
    <col min="79" max="79" width="50.7109375" style="8" customWidth="1"/>
    <col min="80" max="80" width="27.140625" style="8" customWidth="1"/>
    <col min="81" max="81" width="16.7109375" style="3" customWidth="1"/>
    <col min="82" max="82" width="50.7109375" style="8" customWidth="1"/>
    <col min="83" max="83" width="24.85546875" style="8" customWidth="1"/>
    <col min="84" max="84" width="17.28515625" style="3" customWidth="1"/>
    <col min="85" max="85" width="50.7109375" style="8" customWidth="1"/>
    <col min="86" max="86" width="28.85546875" style="8" customWidth="1"/>
    <col min="87" max="87" width="40.5703125" style="3" customWidth="1"/>
    <col min="88" max="88" width="50.7109375" style="10" customWidth="1"/>
    <col min="89" max="89" width="15.7109375" style="3" customWidth="1"/>
    <col min="90" max="90" width="50.7109375" style="8" customWidth="1"/>
    <col min="91" max="91" width="51.42578125" style="3" customWidth="1"/>
    <col min="92" max="16384" width="9.140625" style="8"/>
  </cols>
  <sheetData>
    <row r="1" spans="1:91" s="5" customFormat="1" x14ac:dyDescent="0.2">
      <c r="A1" s="13">
        <v>37</v>
      </c>
      <c r="B1" s="4"/>
      <c r="C1" s="13" t="s">
        <v>6</v>
      </c>
      <c r="D1" s="13">
        <f>COUNTIF(D7:D44,"Yes")</f>
        <v>35</v>
      </c>
      <c r="H1" s="13">
        <f>COUNTIF(H7:H44,"Yes")</f>
        <v>8</v>
      </c>
      <c r="K1" s="13">
        <f>COUNTIF(K7:K44,"Yes")</f>
        <v>12</v>
      </c>
      <c r="N1" s="13">
        <f>COUNTIF(N7:N44,"Yes")</f>
        <v>13</v>
      </c>
      <c r="R1" s="13">
        <f>COUNTIF(R7:R44,"Yes")</f>
        <v>31</v>
      </c>
      <c r="U1" s="4"/>
      <c r="AA1" s="14"/>
      <c r="AB1" s="14"/>
      <c r="AC1" s="13">
        <f>COUNTIF(AC7:AC44,"Yes")</f>
        <v>35</v>
      </c>
      <c r="AF1" s="13">
        <f>COUNTIF(AF7:AF44,"Yes")</f>
        <v>32</v>
      </c>
      <c r="AH1" s="13">
        <f>COUNTIF(AH7:AH44,"Yes")</f>
        <v>25</v>
      </c>
      <c r="AK1" s="13">
        <f>COUNTIF(AK7:AK44,"Yes")</f>
        <v>24</v>
      </c>
      <c r="AN1" s="13">
        <f>COUNTIF(AN7:AN44,"Yes")</f>
        <v>14</v>
      </c>
      <c r="AQ1" s="4"/>
      <c r="AU1" s="13">
        <f>COUNTIF(AU7:AU44,"Yes")</f>
        <v>3</v>
      </c>
      <c r="AX1" s="13">
        <f>COUNTIF(AX7:AX44,"Yes")</f>
        <v>28</v>
      </c>
      <c r="AZ1" s="13">
        <f>COUNTIF(AZ7:AZ44,"Yes")</f>
        <v>1</v>
      </c>
      <c r="BC1" s="13">
        <f>COUNTIF(BC7:BC44,"Yes")</f>
        <v>6</v>
      </c>
      <c r="BE1" s="13">
        <f>COUNTIF(BE7:BE44,"Yes")</f>
        <v>16</v>
      </c>
      <c r="BH1" s="13">
        <f>COUNTIF(BH7:BH44,"Yes")</f>
        <v>16</v>
      </c>
      <c r="BJ1" s="13">
        <f>COUNTIF(BJ7:BJ44,"Yes")</f>
        <v>1</v>
      </c>
      <c r="BL1" s="13">
        <f>COUNTIF(BL7:BL44,"Yes")</f>
        <v>2</v>
      </c>
      <c r="BN1" s="13">
        <f>COUNTIF(BN7:BN44,"Yes")</f>
        <v>10</v>
      </c>
      <c r="BQ1" s="13">
        <f>COUNTIF(BQ7:BQ44,"Yes")</f>
        <v>28</v>
      </c>
      <c r="BT1" s="13">
        <f>COUNTIF(BT7:BT44,"Yes")</f>
        <v>34</v>
      </c>
      <c r="BW1" s="13">
        <f>COUNTIF(BW7:BW44,"Yes")</f>
        <v>18</v>
      </c>
      <c r="BZ1" s="13">
        <f>COUNTIF(BZ7:BZ44,"Yes")</f>
        <v>26</v>
      </c>
      <c r="CC1" s="13">
        <f>COUNTIF(CC7:CC44,"Yes")</f>
        <v>2</v>
      </c>
      <c r="CF1" s="13">
        <f>COUNTIF(CF7:CF44,"Yes")</f>
        <v>19</v>
      </c>
      <c r="CK1" s="13">
        <f>COUNTIF(CK7:CK44,"Yes")</f>
        <v>10</v>
      </c>
    </row>
    <row r="2" spans="1:91" s="5" customFormat="1" x14ac:dyDescent="0.2">
      <c r="A2" s="24" t="s">
        <v>1381</v>
      </c>
      <c r="C2" s="13" t="s">
        <v>10</v>
      </c>
      <c r="D2" s="13">
        <f>COUNTIF(D7:D44,"No")</f>
        <v>3</v>
      </c>
      <c r="H2" s="13">
        <f>COUNTIF(H7:H44,"No")</f>
        <v>29</v>
      </c>
      <c r="K2" s="13">
        <f>COUNTIF(K7:K44,"No")</f>
        <v>26</v>
      </c>
      <c r="N2" s="13">
        <f>COUNTIF(N7:N44,"No")</f>
        <v>16</v>
      </c>
      <c r="R2" s="13">
        <f>COUNTIF(R7:R44,"No")</f>
        <v>3</v>
      </c>
      <c r="U2" s="4"/>
      <c r="AA2" s="23" t="s">
        <v>1380</v>
      </c>
      <c r="AB2" s="14"/>
      <c r="AC2" s="13">
        <f>COUNTIF(AC7:AC44,"No")</f>
        <v>2</v>
      </c>
      <c r="AF2" s="13">
        <f>COUNTIF(AF7:AF44,"No")</f>
        <v>2</v>
      </c>
      <c r="AH2" s="13">
        <f>COUNTIF(AH7:AH44,"No")</f>
        <v>12</v>
      </c>
      <c r="AK2" s="13">
        <f>COUNTIF(AK7:AK44,"No")</f>
        <v>9</v>
      </c>
      <c r="AN2" s="13">
        <f>COUNTIF(AN7:AN44,"No")</f>
        <v>12</v>
      </c>
      <c r="AQ2" s="4"/>
      <c r="AU2" s="13">
        <f>COUNTIF(AU7:AU44,"No")</f>
        <v>32</v>
      </c>
      <c r="AX2" s="13">
        <f>COUNTIF(AX7:AX44,"No")</f>
        <v>6</v>
      </c>
      <c r="AZ2" s="13">
        <f>COUNTIF(AZ7:AZ44,"No")</f>
        <v>33</v>
      </c>
      <c r="BC2" s="13">
        <f>COUNTIF(BC7:BC44,"No")</f>
        <v>26</v>
      </c>
      <c r="BE2" s="13">
        <f>COUNTIF(BE7:BE44,"No")</f>
        <v>20</v>
      </c>
      <c r="BH2" s="13">
        <f>COUNTIF(BH7:BH44,"No")</f>
        <v>0</v>
      </c>
      <c r="BJ2" s="13">
        <f>COUNTIF(BJ7:BJ44,"No")</f>
        <v>4</v>
      </c>
      <c r="BL2" s="13">
        <f>COUNTIF(BL7:BL44,"No")</f>
        <v>15</v>
      </c>
      <c r="BN2" s="13">
        <f>COUNTIF(BN7:BN44,"No")</f>
        <v>28</v>
      </c>
      <c r="BQ2" s="13">
        <f>COUNTIF(BQ7:BQ44,"No")</f>
        <v>9</v>
      </c>
      <c r="BT2" s="13">
        <f>COUNTIF(BT7:BT44,"No")</f>
        <v>1</v>
      </c>
      <c r="BW2" s="13">
        <f>COUNTIF(BW7:BW44,"No")</f>
        <v>16</v>
      </c>
      <c r="BZ2" s="13">
        <f>COUNTIF(BZ7:BZ44,"No")</f>
        <v>7</v>
      </c>
      <c r="CC2" s="13">
        <f>COUNTIF(CC7:CC44,"No")</f>
        <v>33</v>
      </c>
      <c r="CF2" s="13">
        <f>COUNTIF(CF7:CF44,"No")</f>
        <v>15</v>
      </c>
      <c r="CK2" s="13">
        <f>COUNTIF(CK7:CK44,"No")</f>
        <v>16</v>
      </c>
    </row>
    <row r="3" spans="1:91" s="5" customFormat="1" x14ac:dyDescent="0.2">
      <c r="A3" s="24" t="s">
        <v>1382</v>
      </c>
      <c r="C3" s="13" t="s">
        <v>777</v>
      </c>
      <c r="D3" s="13">
        <f>COUNTIF(D7:D44,"N/A")</f>
        <v>0</v>
      </c>
      <c r="H3" s="13">
        <f>COUNTIF(H7:H44,"N/A")</f>
        <v>1</v>
      </c>
      <c r="K3" s="13">
        <f>COUNTIF(K7:K44,"N/A")</f>
        <v>0</v>
      </c>
      <c r="N3" s="13">
        <f>COUNTIF(N7:N44,"N/A")</f>
        <v>7</v>
      </c>
      <c r="R3" s="13">
        <f>COUNTIF(R7:R44,"N/A")</f>
        <v>3</v>
      </c>
      <c r="U3" s="4"/>
      <c r="AA3" s="14"/>
      <c r="AB3" s="14"/>
      <c r="AC3" s="13">
        <f>COUNTIF(AC7:AC44,"N/A")</f>
        <v>0</v>
      </c>
      <c r="AF3" s="13">
        <f>COUNTIF(AF7:AF44,"N/A")</f>
        <v>2</v>
      </c>
      <c r="AH3" s="13">
        <f>COUNTIF(AH7:AH44,"N/A")</f>
        <v>0</v>
      </c>
      <c r="AK3" s="13">
        <f>COUNTIF(AK7:AK44,"N/A")</f>
        <v>4</v>
      </c>
      <c r="AN3" s="13">
        <f>COUNTIF(AN7:AN44,"N/A")</f>
        <v>10</v>
      </c>
      <c r="AQ3" s="4"/>
      <c r="AU3" s="13">
        <f>COUNTIF(AU7:AU44,"N/A")</f>
        <v>2</v>
      </c>
      <c r="AX3" s="13">
        <f>COUNTIF(AX7:AX44,"N/A")</f>
        <v>3</v>
      </c>
      <c r="AZ3" s="13">
        <f>COUNTIF(AZ7:AZ44,"N/A")</f>
        <v>3</v>
      </c>
      <c r="BA3" s="5" t="s">
        <v>1383</v>
      </c>
      <c r="BC3" s="13">
        <f>COUNTIF(BC7:BC44,"N/A")</f>
        <v>4</v>
      </c>
      <c r="BE3" s="13">
        <f>COUNTIF(BE7:BE44,"N/A")</f>
        <v>2</v>
      </c>
      <c r="BH3" s="13">
        <f>COUNTIF(BH7:BH44,"N/A")</f>
        <v>16</v>
      </c>
      <c r="BJ3" s="13">
        <f>COUNTIF(BJ7:BJ44,"N/A")</f>
        <v>29</v>
      </c>
      <c r="BL3" s="13">
        <f>COUNTIF(BL7:BL44,"N/A")</f>
        <v>16</v>
      </c>
      <c r="BN3" s="13">
        <f>COUNTIF(BN7:BN44,"N/A")</f>
        <v>0</v>
      </c>
      <c r="BQ3" s="13">
        <f>COUNTIF(BQ7:BQ44,"N/A")</f>
        <v>0</v>
      </c>
      <c r="BT3" s="13">
        <f>COUNTIF(BT7:BT44,"N/A")</f>
        <v>2</v>
      </c>
      <c r="BW3" s="13">
        <f>COUNTIF(BW7:BW44,"N/A")</f>
        <v>3</v>
      </c>
      <c r="BZ3" s="13">
        <f>COUNTIF(BZ7:BZ44,"N/A")</f>
        <v>3</v>
      </c>
      <c r="CC3" s="13">
        <f>COUNTIF(CC7:CC44,"N/A")</f>
        <v>2</v>
      </c>
      <c r="CF3" s="13">
        <f>COUNTIF(CF7:CF44,"N/A")</f>
        <v>3</v>
      </c>
      <c r="CG3" s="5" t="s">
        <v>1384</v>
      </c>
      <c r="CK3" s="13">
        <f>COUNTIF(CK7:CK44,"N/A")</f>
        <v>10</v>
      </c>
    </row>
    <row r="4" spans="1:91" s="5" customFormat="1" x14ac:dyDescent="0.2">
      <c r="A4" s="27" t="s">
        <v>1419</v>
      </c>
      <c r="C4" s="13" t="s">
        <v>1378</v>
      </c>
      <c r="D4" s="13">
        <f>COUNTIF(D7:D44,"")</f>
        <v>0</v>
      </c>
      <c r="H4" s="13">
        <f>COUNTIF(H7:H44,"")</f>
        <v>0</v>
      </c>
      <c r="K4" s="13">
        <f>COUNTIF(K7:K44,"")</f>
        <v>0</v>
      </c>
      <c r="N4" s="13">
        <f>COUNTIF(N7:N44,"")</f>
        <v>1</v>
      </c>
      <c r="R4" s="13">
        <f>COUNTIF(R7:R44,"")</f>
        <v>1</v>
      </c>
      <c r="AA4" s="14"/>
      <c r="AB4" s="14"/>
      <c r="AC4" s="13">
        <f>COUNTIF(AC7:AC44,"")</f>
        <v>1</v>
      </c>
      <c r="AF4" s="13">
        <f>COUNTIF(AF7:AF44,"")</f>
        <v>2</v>
      </c>
      <c r="AH4" s="13">
        <f>COUNTIF(AH7:AH44,"")</f>
        <v>1</v>
      </c>
      <c r="AK4" s="13">
        <f>COUNTIF(AK7:AK44,"")</f>
        <v>1</v>
      </c>
      <c r="AN4" s="13">
        <f>COUNTIF(AN7:AN44,"")</f>
        <v>2</v>
      </c>
      <c r="AU4" s="13">
        <f>COUNTIF(AU7:AU44,"")</f>
        <v>1</v>
      </c>
      <c r="AX4" s="13">
        <f>COUNTIF(AX7:AX44,"")</f>
        <v>1</v>
      </c>
      <c r="AZ4" s="13">
        <f>COUNTIF(AZ7:AZ44,"")</f>
        <v>1</v>
      </c>
      <c r="BC4" s="13">
        <f>COUNTIF(BC7:BC44,"")</f>
        <v>2</v>
      </c>
      <c r="BE4" s="13">
        <f>COUNTIF(BE7:BE44,"")</f>
        <v>0</v>
      </c>
      <c r="BH4" s="13">
        <f>COUNTIF(BH7:BH44,"")</f>
        <v>5</v>
      </c>
      <c r="BJ4" s="13">
        <f>COUNTIF(BJ7:BJ44,"")</f>
        <v>3</v>
      </c>
      <c r="BL4" s="13">
        <f>COUNTIF(BL7:BL44,"")</f>
        <v>4</v>
      </c>
      <c r="BN4" s="13">
        <f>COUNTIF(BN7:BN44,"")</f>
        <v>0</v>
      </c>
      <c r="BQ4" s="13">
        <f>COUNTIF(BQ7:BQ44,"")</f>
        <v>1</v>
      </c>
      <c r="BT4" s="13">
        <f>COUNTIF(BT7:BT44,"")</f>
        <v>1</v>
      </c>
      <c r="BW4" s="13">
        <f>COUNTIF(BW7:BW44,"")</f>
        <v>1</v>
      </c>
      <c r="BZ4" s="13">
        <f>COUNTIF(BZ7:BZ44,"")</f>
        <v>2</v>
      </c>
      <c r="CC4" s="13">
        <f>COUNTIF(CC7:CC44,"")</f>
        <v>1</v>
      </c>
      <c r="CF4" s="13">
        <f>COUNTIF(CF7:CF44,"")</f>
        <v>1</v>
      </c>
      <c r="CK4" s="13">
        <f>COUNTIF(CK7:CK44,"")</f>
        <v>2</v>
      </c>
    </row>
    <row r="5" spans="1:91" s="16" customFormat="1" x14ac:dyDescent="0.2">
      <c r="A5" s="15"/>
      <c r="B5" s="5"/>
      <c r="C5" s="15"/>
      <c r="D5" s="15"/>
      <c r="H5" s="15"/>
      <c r="K5" s="15"/>
      <c r="N5" s="15"/>
      <c r="R5" s="15"/>
      <c r="AA5" s="17"/>
      <c r="AB5" s="17"/>
      <c r="AC5" s="15"/>
      <c r="AF5" s="15"/>
      <c r="AH5" s="15"/>
      <c r="AK5" s="15"/>
      <c r="AN5" s="15"/>
      <c r="AU5" s="15"/>
      <c r="AX5" s="15"/>
      <c r="AZ5" s="15"/>
      <c r="BC5" s="15"/>
      <c r="BE5" s="15"/>
      <c r="BH5" s="15"/>
      <c r="BJ5" s="15"/>
      <c r="BL5" s="15"/>
      <c r="BN5" s="15"/>
      <c r="BQ5" s="15"/>
      <c r="BT5" s="15"/>
      <c r="BW5" s="15"/>
      <c r="BZ5" s="15"/>
      <c r="CC5" s="15"/>
      <c r="CF5" s="15"/>
      <c r="CK5" s="15"/>
    </row>
    <row r="6" spans="1:91" s="7" customFormat="1" ht="165.75" x14ac:dyDescent="0.2">
      <c r="A6" s="11" t="s">
        <v>1343</v>
      </c>
      <c r="B6" s="4"/>
      <c r="C6" s="4"/>
      <c r="D6" s="2" t="s">
        <v>1342</v>
      </c>
      <c r="E6" s="1" t="s">
        <v>2</v>
      </c>
      <c r="F6" s="1" t="s">
        <v>0</v>
      </c>
      <c r="G6" s="2" t="s">
        <v>1379</v>
      </c>
      <c r="H6" s="2" t="s">
        <v>1344</v>
      </c>
      <c r="I6" s="7" t="s">
        <v>3</v>
      </c>
      <c r="J6" s="7" t="s">
        <v>0</v>
      </c>
      <c r="K6" s="2" t="s">
        <v>1345</v>
      </c>
      <c r="L6" s="7" t="s">
        <v>3</v>
      </c>
      <c r="M6" s="7" t="s">
        <v>0</v>
      </c>
      <c r="N6" s="2" t="s">
        <v>1346</v>
      </c>
      <c r="O6" s="7" t="s">
        <v>3</v>
      </c>
      <c r="P6" s="7" t="s">
        <v>0</v>
      </c>
      <c r="Q6" s="2" t="s">
        <v>1352</v>
      </c>
      <c r="R6" s="2" t="s">
        <v>1347</v>
      </c>
      <c r="S6" s="7" t="s">
        <v>3</v>
      </c>
      <c r="T6" s="7" t="s">
        <v>0</v>
      </c>
      <c r="U6" s="2" t="s">
        <v>1348</v>
      </c>
      <c r="V6" s="7" t="s">
        <v>0</v>
      </c>
      <c r="W6" s="2" t="s">
        <v>1349</v>
      </c>
      <c r="X6" s="7" t="s">
        <v>0</v>
      </c>
      <c r="Y6" s="2" t="s">
        <v>1350</v>
      </c>
      <c r="Z6" s="7" t="s">
        <v>0</v>
      </c>
      <c r="AA6" s="18" t="s">
        <v>1</v>
      </c>
      <c r="AB6" s="19" t="s">
        <v>0</v>
      </c>
      <c r="AC6" s="2" t="s">
        <v>1351</v>
      </c>
      <c r="AD6" s="7" t="s">
        <v>3</v>
      </c>
      <c r="AE6" s="7" t="s">
        <v>0</v>
      </c>
      <c r="AF6" s="2" t="s">
        <v>1353</v>
      </c>
      <c r="AG6" s="7" t="s">
        <v>3</v>
      </c>
      <c r="AH6" s="2" t="s">
        <v>1354</v>
      </c>
      <c r="AI6" s="7" t="s">
        <v>3</v>
      </c>
      <c r="AJ6" s="7" t="s">
        <v>0</v>
      </c>
      <c r="AK6" s="2" t="s">
        <v>1355</v>
      </c>
      <c r="AL6" s="7" t="s">
        <v>3</v>
      </c>
      <c r="AM6" s="7" t="s">
        <v>0</v>
      </c>
      <c r="AN6" s="2" t="s">
        <v>1356</v>
      </c>
      <c r="AO6" s="7" t="s">
        <v>3</v>
      </c>
      <c r="AP6" s="7" t="s">
        <v>0</v>
      </c>
      <c r="AQ6" s="2" t="s">
        <v>1357</v>
      </c>
      <c r="AR6" s="7" t="s">
        <v>0</v>
      </c>
      <c r="AS6" s="2" t="s">
        <v>1358</v>
      </c>
      <c r="AT6" s="7" t="s">
        <v>0</v>
      </c>
      <c r="AU6" s="2" t="s">
        <v>1359</v>
      </c>
      <c r="AV6" s="7" t="s">
        <v>3</v>
      </c>
      <c r="AW6" s="7" t="s">
        <v>0</v>
      </c>
      <c r="AX6" s="2" t="s">
        <v>1360</v>
      </c>
      <c r="AY6" s="7" t="s">
        <v>3</v>
      </c>
      <c r="AZ6" s="2" t="s">
        <v>1361</v>
      </c>
      <c r="BA6" s="7" t="s">
        <v>3</v>
      </c>
      <c r="BB6" s="7" t="s">
        <v>0</v>
      </c>
      <c r="BC6" s="2" t="s">
        <v>1362</v>
      </c>
      <c r="BD6" s="7" t="s">
        <v>3</v>
      </c>
      <c r="BE6" s="2" t="s">
        <v>1363</v>
      </c>
      <c r="BF6" s="7" t="s">
        <v>3</v>
      </c>
      <c r="BG6" s="7" t="s">
        <v>0</v>
      </c>
      <c r="BH6" s="2" t="s">
        <v>1364</v>
      </c>
      <c r="BI6" s="7" t="s">
        <v>3</v>
      </c>
      <c r="BJ6" s="2" t="s">
        <v>1365</v>
      </c>
      <c r="BK6" s="7" t="s">
        <v>3</v>
      </c>
      <c r="BL6" s="2" t="s">
        <v>1366</v>
      </c>
      <c r="BM6" s="7" t="s">
        <v>3</v>
      </c>
      <c r="BN6" s="2" t="s">
        <v>1367</v>
      </c>
      <c r="BO6" s="7" t="s">
        <v>3</v>
      </c>
      <c r="BP6" s="7" t="s">
        <v>0</v>
      </c>
      <c r="BQ6" s="2" t="s">
        <v>1368</v>
      </c>
      <c r="BR6" s="7" t="s">
        <v>3</v>
      </c>
      <c r="BS6" s="7" t="s">
        <v>0</v>
      </c>
      <c r="BT6" s="2" t="s">
        <v>1369</v>
      </c>
      <c r="BU6" s="7" t="s">
        <v>3</v>
      </c>
      <c r="BV6" s="7" t="s">
        <v>0</v>
      </c>
      <c r="BW6" s="2" t="s">
        <v>1370</v>
      </c>
      <c r="BX6" s="7" t="s">
        <v>3</v>
      </c>
      <c r="BY6" s="7" t="s">
        <v>0</v>
      </c>
      <c r="BZ6" s="2" t="s">
        <v>1371</v>
      </c>
      <c r="CA6" s="7" t="s">
        <v>3</v>
      </c>
      <c r="CB6" s="7" t="s">
        <v>0</v>
      </c>
      <c r="CC6" s="2" t="s">
        <v>1372</v>
      </c>
      <c r="CD6" s="7" t="s">
        <v>3</v>
      </c>
      <c r="CE6" s="7" t="s">
        <v>0</v>
      </c>
      <c r="CF6" s="2" t="s">
        <v>1373</v>
      </c>
      <c r="CG6" s="7" t="s">
        <v>4</v>
      </c>
      <c r="CH6" s="7" t="s">
        <v>0</v>
      </c>
      <c r="CI6" s="2" t="s">
        <v>1374</v>
      </c>
      <c r="CJ6" s="2" t="s">
        <v>1375</v>
      </c>
      <c r="CK6" s="2" t="s">
        <v>1376</v>
      </c>
      <c r="CL6" s="7" t="s">
        <v>3</v>
      </c>
      <c r="CM6" s="2" t="s">
        <v>1377</v>
      </c>
    </row>
    <row r="7" spans="1:91" ht="255" x14ac:dyDescent="0.2">
      <c r="A7" s="11" t="s">
        <v>82</v>
      </c>
      <c r="D7" s="3" t="s">
        <v>6</v>
      </c>
      <c r="E7" s="6" t="s">
        <v>83</v>
      </c>
      <c r="F7" s="6" t="s">
        <v>84</v>
      </c>
      <c r="G7" s="3" t="s">
        <v>85</v>
      </c>
      <c r="H7" s="3" t="s">
        <v>10</v>
      </c>
      <c r="K7" s="3" t="s">
        <v>10</v>
      </c>
      <c r="L7" s="8" t="s">
        <v>86</v>
      </c>
      <c r="M7" s="8" t="s">
        <v>87</v>
      </c>
      <c r="N7" s="3" t="s">
        <v>10</v>
      </c>
      <c r="Q7" s="3"/>
      <c r="R7" s="3" t="s">
        <v>6</v>
      </c>
      <c r="T7" s="8" t="s">
        <v>88</v>
      </c>
      <c r="U7" s="3" t="s">
        <v>89</v>
      </c>
      <c r="V7" s="8" t="s">
        <v>90</v>
      </c>
      <c r="W7" s="3" t="s">
        <v>91</v>
      </c>
      <c r="X7" s="8" t="s">
        <v>92</v>
      </c>
      <c r="Y7" s="3" t="s">
        <v>93</v>
      </c>
      <c r="Z7" s="8" t="s">
        <v>94</v>
      </c>
      <c r="AA7" s="20" t="s">
        <v>95</v>
      </c>
      <c r="AC7" s="3" t="s">
        <v>6</v>
      </c>
      <c r="AD7" s="8" t="s">
        <v>96</v>
      </c>
      <c r="AE7" s="8" t="s">
        <v>97</v>
      </c>
      <c r="AF7" s="3" t="s">
        <v>10</v>
      </c>
      <c r="AH7" s="3" t="s">
        <v>6</v>
      </c>
      <c r="AJ7" s="8" t="s">
        <v>98</v>
      </c>
      <c r="AK7" s="3" t="s">
        <v>6</v>
      </c>
      <c r="AM7" s="8" t="s">
        <v>98</v>
      </c>
      <c r="AN7" s="3" t="s">
        <v>10</v>
      </c>
      <c r="AQ7" s="3" t="s">
        <v>99</v>
      </c>
      <c r="AR7" s="8" t="s">
        <v>100</v>
      </c>
      <c r="AS7" s="3" t="s">
        <v>101</v>
      </c>
      <c r="AT7" s="8" t="s">
        <v>102</v>
      </c>
      <c r="AU7" s="3" t="s">
        <v>10</v>
      </c>
      <c r="AX7" s="3" t="s">
        <v>6</v>
      </c>
      <c r="AY7" s="8" t="s">
        <v>103</v>
      </c>
      <c r="AZ7" s="3" t="s">
        <v>10</v>
      </c>
      <c r="BA7" s="8" t="s">
        <v>104</v>
      </c>
      <c r="BB7" s="8" t="s">
        <v>105</v>
      </c>
      <c r="BC7" s="3" t="s">
        <v>11</v>
      </c>
      <c r="BE7" s="3" t="s">
        <v>10</v>
      </c>
      <c r="BH7" s="3" t="s">
        <v>11</v>
      </c>
      <c r="BJ7" s="3" t="s">
        <v>11</v>
      </c>
      <c r="BL7" s="3" t="s">
        <v>11</v>
      </c>
      <c r="BN7" s="3" t="s">
        <v>10</v>
      </c>
      <c r="BQ7" s="3" t="s">
        <v>6</v>
      </c>
      <c r="BS7" s="8" t="s">
        <v>106</v>
      </c>
      <c r="BT7" s="3" t="s">
        <v>6</v>
      </c>
      <c r="BW7" s="3" t="s">
        <v>10</v>
      </c>
      <c r="CB7" s="8" t="s">
        <v>106</v>
      </c>
      <c r="CC7" s="3" t="s">
        <v>10</v>
      </c>
      <c r="CE7" s="8" t="s">
        <v>107</v>
      </c>
      <c r="CF7" s="3" t="s">
        <v>6</v>
      </c>
      <c r="CG7" s="8" t="s">
        <v>108</v>
      </c>
      <c r="CH7" s="8" t="s">
        <v>109</v>
      </c>
      <c r="CI7" s="3" t="s">
        <v>110</v>
      </c>
      <c r="CJ7" s="3" t="s">
        <v>111</v>
      </c>
      <c r="CK7" s="3" t="s">
        <v>10</v>
      </c>
      <c r="CM7" s="3" t="s">
        <v>112</v>
      </c>
    </row>
    <row r="8" spans="1:91" ht="165.75" x14ac:dyDescent="0.2">
      <c r="A8" s="11" t="s">
        <v>604</v>
      </c>
      <c r="D8" s="3" t="s">
        <v>6</v>
      </c>
      <c r="E8" s="6" t="s">
        <v>605</v>
      </c>
      <c r="F8" s="6" t="s">
        <v>606</v>
      </c>
      <c r="G8" s="3" t="s">
        <v>607</v>
      </c>
      <c r="H8" s="3" t="s">
        <v>10</v>
      </c>
      <c r="J8" s="8" t="s">
        <v>11</v>
      </c>
      <c r="K8" s="3" t="s">
        <v>10</v>
      </c>
      <c r="L8" s="8" t="s">
        <v>11</v>
      </c>
      <c r="M8" s="8" t="s">
        <v>11</v>
      </c>
      <c r="N8" s="3" t="s">
        <v>10</v>
      </c>
      <c r="P8" s="8" t="s">
        <v>11</v>
      </c>
      <c r="Q8" s="3" t="s">
        <v>11</v>
      </c>
      <c r="R8" s="3" t="s">
        <v>6</v>
      </c>
      <c r="S8" s="8" t="s">
        <v>608</v>
      </c>
      <c r="T8" s="8" t="s">
        <v>609</v>
      </c>
      <c r="U8" s="3" t="s">
        <v>610</v>
      </c>
      <c r="V8" s="8" t="s">
        <v>611</v>
      </c>
      <c r="W8" s="3" t="s">
        <v>612</v>
      </c>
      <c r="X8" s="8" t="s">
        <v>613</v>
      </c>
      <c r="Y8" s="3" t="s">
        <v>614</v>
      </c>
      <c r="Z8" s="8" t="s">
        <v>615</v>
      </c>
      <c r="AA8" s="20" t="s">
        <v>616</v>
      </c>
      <c r="AB8" s="21" t="s">
        <v>617</v>
      </c>
      <c r="AC8" s="3" t="s">
        <v>6</v>
      </c>
      <c r="AD8" s="8" t="s">
        <v>11</v>
      </c>
      <c r="AE8" s="8" t="s">
        <v>618</v>
      </c>
      <c r="AF8" s="3" t="s">
        <v>6</v>
      </c>
      <c r="AG8" s="8" t="s">
        <v>11</v>
      </c>
      <c r="AH8" s="3" t="s">
        <v>6</v>
      </c>
      <c r="AI8" s="8" t="s">
        <v>11</v>
      </c>
      <c r="AJ8" s="8" t="s">
        <v>619</v>
      </c>
      <c r="AK8" s="3" t="s">
        <v>6</v>
      </c>
      <c r="AL8" s="8" t="s">
        <v>11</v>
      </c>
      <c r="AM8" s="8" t="s">
        <v>11</v>
      </c>
      <c r="AN8" s="3" t="s">
        <v>10</v>
      </c>
      <c r="AO8" s="8" t="s">
        <v>11</v>
      </c>
      <c r="AP8" s="8" t="s">
        <v>11</v>
      </c>
      <c r="AQ8" s="3" t="s">
        <v>620</v>
      </c>
      <c r="AR8" s="8" t="s">
        <v>621</v>
      </c>
      <c r="AS8" s="3" t="s">
        <v>11</v>
      </c>
      <c r="AT8" s="8" t="s">
        <v>11</v>
      </c>
      <c r="AU8" s="3" t="s">
        <v>10</v>
      </c>
      <c r="AV8" s="8" t="s">
        <v>11</v>
      </c>
      <c r="AW8" s="8" t="s">
        <v>11</v>
      </c>
      <c r="AX8" s="3" t="s">
        <v>10</v>
      </c>
      <c r="AY8" s="8" t="s">
        <v>622</v>
      </c>
      <c r="AZ8" s="3" t="s">
        <v>11</v>
      </c>
      <c r="BB8" s="8" t="s">
        <v>11</v>
      </c>
      <c r="BC8" s="3" t="s">
        <v>11</v>
      </c>
      <c r="BD8" s="8" t="s">
        <v>11</v>
      </c>
      <c r="BE8" s="3" t="s">
        <v>10</v>
      </c>
      <c r="BF8" s="8" t="s">
        <v>11</v>
      </c>
      <c r="BG8" s="8" t="s">
        <v>11</v>
      </c>
      <c r="BH8" s="3" t="s">
        <v>11</v>
      </c>
      <c r="BI8" s="8" t="s">
        <v>11</v>
      </c>
      <c r="BJ8" s="3" t="s">
        <v>11</v>
      </c>
      <c r="BK8" s="8" t="s">
        <v>11</v>
      </c>
      <c r="BL8" s="3" t="s">
        <v>11</v>
      </c>
      <c r="BM8" s="8" t="s">
        <v>11</v>
      </c>
      <c r="BN8" s="3" t="s">
        <v>10</v>
      </c>
      <c r="BO8" s="8" t="s">
        <v>623</v>
      </c>
      <c r="BP8" s="8" t="s">
        <v>624</v>
      </c>
      <c r="BQ8" s="3" t="s">
        <v>6</v>
      </c>
      <c r="BR8" s="8" t="s">
        <v>625</v>
      </c>
      <c r="BS8" s="8" t="s">
        <v>626</v>
      </c>
      <c r="BT8" s="3" t="s">
        <v>6</v>
      </c>
      <c r="BU8" s="8" t="s">
        <v>11</v>
      </c>
      <c r="BV8" s="8" t="s">
        <v>627</v>
      </c>
      <c r="BW8" s="3" t="s">
        <v>10</v>
      </c>
      <c r="BX8" s="8" t="s">
        <v>628</v>
      </c>
      <c r="BY8" s="8" t="s">
        <v>11</v>
      </c>
      <c r="BZ8" s="3" t="s">
        <v>6</v>
      </c>
      <c r="CA8" s="8" t="s">
        <v>629</v>
      </c>
      <c r="CB8" s="8" t="s">
        <v>630</v>
      </c>
      <c r="CC8" s="3" t="s">
        <v>10</v>
      </c>
      <c r="CD8" s="8" t="s">
        <v>631</v>
      </c>
      <c r="CE8" s="8" t="s">
        <v>632</v>
      </c>
      <c r="CF8" s="3" t="s">
        <v>6</v>
      </c>
      <c r="CG8" s="8" t="s">
        <v>625</v>
      </c>
      <c r="CH8" s="8" t="s">
        <v>633</v>
      </c>
      <c r="CI8" s="3" t="s">
        <v>634</v>
      </c>
      <c r="CJ8" s="3" t="s">
        <v>635</v>
      </c>
      <c r="CK8" s="3" t="s">
        <v>10</v>
      </c>
      <c r="CL8" s="8" t="s">
        <v>11</v>
      </c>
      <c r="CM8" s="3" t="s">
        <v>636</v>
      </c>
    </row>
    <row r="9" spans="1:91" ht="409.5" x14ac:dyDescent="0.2">
      <c r="A9" s="11" t="s">
        <v>664</v>
      </c>
      <c r="D9" s="3" t="s">
        <v>6</v>
      </c>
      <c r="E9" s="6" t="s">
        <v>665</v>
      </c>
      <c r="F9" s="6" t="s">
        <v>666</v>
      </c>
      <c r="G9" s="3" t="s">
        <v>667</v>
      </c>
      <c r="H9" s="3" t="s">
        <v>10</v>
      </c>
      <c r="K9" s="3" t="s">
        <v>10</v>
      </c>
      <c r="L9" s="8" t="s">
        <v>668</v>
      </c>
      <c r="M9" s="8" t="s">
        <v>669</v>
      </c>
      <c r="N9" s="3" t="s">
        <v>6</v>
      </c>
      <c r="O9" s="8" t="s">
        <v>670</v>
      </c>
      <c r="P9" s="8" t="s">
        <v>671</v>
      </c>
      <c r="Q9" s="3" t="s">
        <v>672</v>
      </c>
      <c r="R9" s="3" t="s">
        <v>6</v>
      </c>
      <c r="S9" s="8" t="s">
        <v>673</v>
      </c>
      <c r="T9" s="8" t="s">
        <v>674</v>
      </c>
      <c r="U9" s="3" t="s">
        <v>675</v>
      </c>
      <c r="V9" s="8" t="s">
        <v>674</v>
      </c>
      <c r="W9" s="3" t="s">
        <v>676</v>
      </c>
      <c r="X9" s="8" t="s">
        <v>677</v>
      </c>
      <c r="Y9" s="3" t="s">
        <v>678</v>
      </c>
      <c r="Z9" s="8" t="s">
        <v>679</v>
      </c>
      <c r="AA9" s="20" t="s">
        <v>676</v>
      </c>
      <c r="AB9" s="21" t="s">
        <v>680</v>
      </c>
      <c r="AC9" s="3" t="s">
        <v>6</v>
      </c>
      <c r="AD9" s="8" t="s">
        <v>681</v>
      </c>
      <c r="AE9" s="8" t="s">
        <v>682</v>
      </c>
      <c r="AF9" s="3" t="s">
        <v>6</v>
      </c>
      <c r="AG9" s="8" t="s">
        <v>683</v>
      </c>
      <c r="AH9" s="3" t="s">
        <v>10</v>
      </c>
      <c r="AI9" s="8" t="s">
        <v>684</v>
      </c>
      <c r="AK9" s="3" t="s">
        <v>10</v>
      </c>
      <c r="AL9" s="8" t="s">
        <v>685</v>
      </c>
      <c r="AN9" s="3" t="s">
        <v>10</v>
      </c>
      <c r="AQ9" s="3" t="s">
        <v>11</v>
      </c>
      <c r="AS9" s="3" t="s">
        <v>505</v>
      </c>
      <c r="AU9" s="3" t="s">
        <v>10</v>
      </c>
      <c r="AV9" s="8" t="s">
        <v>686</v>
      </c>
      <c r="AW9" s="8" t="s">
        <v>687</v>
      </c>
      <c r="AX9" s="3" t="s">
        <v>10</v>
      </c>
      <c r="AZ9" s="3" t="s">
        <v>10</v>
      </c>
      <c r="BA9" s="8" t="s">
        <v>688</v>
      </c>
      <c r="BC9" s="3" t="s">
        <v>10</v>
      </c>
      <c r="BE9" s="3" t="s">
        <v>6</v>
      </c>
      <c r="BF9" s="8" t="s">
        <v>689</v>
      </c>
      <c r="BG9" s="8" t="s">
        <v>690</v>
      </c>
      <c r="BH9" s="3" t="s">
        <v>6</v>
      </c>
      <c r="BI9" s="8" t="s">
        <v>691</v>
      </c>
      <c r="BL9" s="3" t="s">
        <v>10</v>
      </c>
      <c r="BN9" s="3" t="s">
        <v>10</v>
      </c>
      <c r="BO9" s="8" t="s">
        <v>692</v>
      </c>
      <c r="BP9" s="8" t="s">
        <v>693</v>
      </c>
      <c r="BQ9" s="3" t="s">
        <v>10</v>
      </c>
      <c r="BS9" s="8" t="s">
        <v>693</v>
      </c>
      <c r="BT9" s="3" t="s">
        <v>6</v>
      </c>
      <c r="BU9" s="8" t="s">
        <v>694</v>
      </c>
      <c r="BW9" s="3" t="s">
        <v>6</v>
      </c>
      <c r="BX9" s="8" t="s">
        <v>694</v>
      </c>
      <c r="BZ9" s="3" t="s">
        <v>6</v>
      </c>
      <c r="CA9" s="8" t="s">
        <v>694</v>
      </c>
      <c r="CC9" s="3" t="s">
        <v>10</v>
      </c>
      <c r="CD9" s="8" t="s">
        <v>695</v>
      </c>
      <c r="CE9" s="8" t="s">
        <v>696</v>
      </c>
      <c r="CF9" s="3" t="s">
        <v>10</v>
      </c>
      <c r="CG9" s="8" t="s">
        <v>697</v>
      </c>
      <c r="CI9" s="3" t="s">
        <v>698</v>
      </c>
      <c r="CJ9" s="3" t="s">
        <v>699</v>
      </c>
      <c r="CK9" s="3" t="s">
        <v>10</v>
      </c>
      <c r="CL9" s="8" t="s">
        <v>700</v>
      </c>
      <c r="CM9" s="3" t="s">
        <v>701</v>
      </c>
    </row>
    <row r="10" spans="1:91" ht="409.5" x14ac:dyDescent="0.2">
      <c r="A10" s="11" t="s">
        <v>1385</v>
      </c>
      <c r="B10" s="8"/>
      <c r="D10" s="3" t="s">
        <v>6</v>
      </c>
      <c r="F10" s="6" t="s">
        <v>1386</v>
      </c>
      <c r="G10" s="3" t="s">
        <v>1387</v>
      </c>
      <c r="H10" s="3" t="s">
        <v>6</v>
      </c>
      <c r="J10" s="8" t="s">
        <v>1388</v>
      </c>
      <c r="K10" s="3" t="s">
        <v>10</v>
      </c>
      <c r="L10" s="8" t="s">
        <v>1389</v>
      </c>
      <c r="M10" s="8" t="s">
        <v>1390</v>
      </c>
      <c r="N10" s="3" t="s">
        <v>1391</v>
      </c>
      <c r="O10" s="8" t="s">
        <v>777</v>
      </c>
      <c r="P10" s="8" t="s">
        <v>777</v>
      </c>
      <c r="Q10" s="3" t="s">
        <v>777</v>
      </c>
      <c r="R10" s="3" t="s">
        <v>6</v>
      </c>
      <c r="S10" s="8" t="s">
        <v>1392</v>
      </c>
      <c r="U10" s="3" t="s">
        <v>1392</v>
      </c>
      <c r="W10" s="3" t="s">
        <v>1393</v>
      </c>
      <c r="X10" s="8" t="s">
        <v>1394</v>
      </c>
      <c r="Y10" s="3" t="s">
        <v>1395</v>
      </c>
      <c r="Z10" s="8" t="s">
        <v>1396</v>
      </c>
      <c r="AC10" s="3" t="s">
        <v>6</v>
      </c>
      <c r="AD10" s="8" t="s">
        <v>1397</v>
      </c>
      <c r="AE10" s="8" t="s">
        <v>1398</v>
      </c>
      <c r="AF10" s="3" t="s">
        <v>6</v>
      </c>
      <c r="AG10" s="8" t="s">
        <v>1399</v>
      </c>
      <c r="AH10" s="3" t="s">
        <v>6</v>
      </c>
      <c r="AI10" s="8" t="s">
        <v>1400</v>
      </c>
      <c r="AJ10" s="8" t="s">
        <v>1401</v>
      </c>
      <c r="AK10" s="3" t="s">
        <v>10</v>
      </c>
      <c r="AL10" s="8" t="s">
        <v>1402</v>
      </c>
      <c r="AM10" s="8" t="s">
        <v>1403</v>
      </c>
      <c r="AN10" s="3" t="s">
        <v>6</v>
      </c>
      <c r="AO10" s="28" t="s">
        <v>1404</v>
      </c>
      <c r="AP10" s="8" t="s">
        <v>1405</v>
      </c>
      <c r="AQ10" s="3" t="s">
        <v>1406</v>
      </c>
      <c r="AR10" s="8" t="s">
        <v>777</v>
      </c>
      <c r="AS10" s="3" t="s">
        <v>777</v>
      </c>
      <c r="AT10" s="8" t="s">
        <v>777</v>
      </c>
      <c r="AU10" s="29" t="s">
        <v>10</v>
      </c>
      <c r="AV10" s="8" t="s">
        <v>777</v>
      </c>
      <c r="AW10" s="8" t="s">
        <v>777</v>
      </c>
      <c r="AX10" s="3" t="s">
        <v>6</v>
      </c>
      <c r="AY10" s="8" t="s">
        <v>1407</v>
      </c>
      <c r="AZ10" s="3" t="s">
        <v>10</v>
      </c>
      <c r="BA10" s="8" t="s">
        <v>1408</v>
      </c>
      <c r="BB10" s="8" t="s">
        <v>1409</v>
      </c>
      <c r="BC10" s="3" t="s">
        <v>10</v>
      </c>
      <c r="BD10" s="8" t="s">
        <v>777</v>
      </c>
      <c r="BE10" s="3" t="s">
        <v>10</v>
      </c>
      <c r="BF10" s="8" t="s">
        <v>777</v>
      </c>
      <c r="BG10" s="8" t="s">
        <v>777</v>
      </c>
      <c r="BH10" s="3" t="s">
        <v>777</v>
      </c>
      <c r="BI10" s="8" t="s">
        <v>777</v>
      </c>
      <c r="BJ10" s="3" t="s">
        <v>777</v>
      </c>
      <c r="BK10" s="8" t="s">
        <v>777</v>
      </c>
      <c r="BL10" s="3" t="s">
        <v>777</v>
      </c>
      <c r="BM10" s="8" t="s">
        <v>777</v>
      </c>
      <c r="BN10" s="3" t="s">
        <v>10</v>
      </c>
      <c r="BQ10" s="3" t="s">
        <v>6</v>
      </c>
      <c r="BR10" s="8" t="s">
        <v>1410</v>
      </c>
      <c r="BS10" s="8" t="s">
        <v>1411</v>
      </c>
      <c r="BT10" s="3" t="s">
        <v>6</v>
      </c>
      <c r="BV10" s="8" t="s">
        <v>1411</v>
      </c>
      <c r="BW10" s="3" t="s">
        <v>6</v>
      </c>
      <c r="BY10" s="8" t="s">
        <v>1412</v>
      </c>
      <c r="BZ10" s="3" t="s">
        <v>6</v>
      </c>
      <c r="CB10" s="8" t="s">
        <v>1411</v>
      </c>
      <c r="CC10" s="3" t="s">
        <v>10</v>
      </c>
      <c r="CE10" s="8" t="s">
        <v>1411</v>
      </c>
      <c r="CF10" s="3" t="s">
        <v>6</v>
      </c>
      <c r="CG10" s="8" t="s">
        <v>1413</v>
      </c>
      <c r="CH10" s="8" t="s">
        <v>1414</v>
      </c>
      <c r="CI10" s="3" t="s">
        <v>1415</v>
      </c>
      <c r="CJ10" s="3" t="s">
        <v>1416</v>
      </c>
      <c r="CK10" s="3" t="s">
        <v>6</v>
      </c>
      <c r="CL10" s="8" t="s">
        <v>1417</v>
      </c>
      <c r="CM10" s="3" t="s">
        <v>1418</v>
      </c>
    </row>
    <row r="11" spans="1:91" ht="409.5" x14ac:dyDescent="0.2">
      <c r="A11" s="11" t="s">
        <v>569</v>
      </c>
      <c r="D11" s="3" t="s">
        <v>6</v>
      </c>
      <c r="E11" s="6" t="s">
        <v>570</v>
      </c>
      <c r="F11" s="12">
        <v>-505218</v>
      </c>
      <c r="G11" s="3" t="s">
        <v>571</v>
      </c>
      <c r="H11" s="3" t="s">
        <v>10</v>
      </c>
      <c r="K11" s="3" t="s">
        <v>10</v>
      </c>
      <c r="N11" s="3" t="s">
        <v>10</v>
      </c>
      <c r="Q11" s="3"/>
      <c r="R11" s="3" t="s">
        <v>11</v>
      </c>
      <c r="W11" s="3" t="s">
        <v>572</v>
      </c>
      <c r="X11" s="26">
        <v>-492069</v>
      </c>
      <c r="Y11" s="3" t="s">
        <v>573</v>
      </c>
      <c r="Z11" s="26">
        <v>-492435</v>
      </c>
      <c r="AA11" s="20" t="s">
        <v>572</v>
      </c>
      <c r="AB11" s="22">
        <v>-492069</v>
      </c>
      <c r="AC11" s="3" t="s">
        <v>6</v>
      </c>
      <c r="AD11" s="8" t="s">
        <v>574</v>
      </c>
      <c r="AE11" s="8" t="s">
        <v>575</v>
      </c>
      <c r="AF11" s="3" t="s">
        <v>6</v>
      </c>
      <c r="AG11" s="8" t="s">
        <v>576</v>
      </c>
      <c r="AH11" s="3" t="s">
        <v>6</v>
      </c>
      <c r="AI11" s="8" t="s">
        <v>577</v>
      </c>
      <c r="AJ11" s="8" t="s">
        <v>578</v>
      </c>
      <c r="AK11" s="3" t="s">
        <v>6</v>
      </c>
      <c r="AL11" s="8" t="s">
        <v>579</v>
      </c>
      <c r="AM11" s="8" t="s">
        <v>580</v>
      </c>
      <c r="AN11" s="3" t="s">
        <v>10</v>
      </c>
      <c r="AO11" s="8" t="s">
        <v>581</v>
      </c>
      <c r="AP11" s="8" t="s">
        <v>582</v>
      </c>
      <c r="AQ11" s="3" t="s">
        <v>583</v>
      </c>
      <c r="AR11" s="8" t="s">
        <v>584</v>
      </c>
      <c r="AS11" s="3" t="s">
        <v>585</v>
      </c>
      <c r="AT11" s="8" t="s">
        <v>584</v>
      </c>
      <c r="AU11" s="3" t="s">
        <v>10</v>
      </c>
      <c r="AX11" s="3" t="s">
        <v>6</v>
      </c>
      <c r="AY11" s="8" t="s">
        <v>586</v>
      </c>
      <c r="AZ11" s="3" t="s">
        <v>10</v>
      </c>
      <c r="BA11" s="8" t="s">
        <v>587</v>
      </c>
      <c r="BB11" s="9">
        <v>-503392</v>
      </c>
      <c r="BC11" s="3" t="s">
        <v>6</v>
      </c>
      <c r="BD11" s="8" t="s">
        <v>588</v>
      </c>
      <c r="BE11" s="3" t="s">
        <v>6</v>
      </c>
      <c r="BF11" s="8" t="s">
        <v>589</v>
      </c>
      <c r="BG11" s="8" t="s">
        <v>590</v>
      </c>
      <c r="BH11" s="3" t="s">
        <v>6</v>
      </c>
      <c r="BI11" s="8" t="s">
        <v>589</v>
      </c>
      <c r="BJ11" s="3" t="s">
        <v>11</v>
      </c>
      <c r="BL11" s="3" t="s">
        <v>6</v>
      </c>
      <c r="BM11" s="8" t="s">
        <v>591</v>
      </c>
      <c r="BN11" s="3" t="s">
        <v>10</v>
      </c>
      <c r="BO11" s="8" t="s">
        <v>592</v>
      </c>
      <c r="BP11" s="8" t="s">
        <v>593</v>
      </c>
      <c r="BQ11" s="3" t="s">
        <v>6</v>
      </c>
      <c r="BR11" s="8" t="s">
        <v>594</v>
      </c>
      <c r="BS11" s="9">
        <v>-504853</v>
      </c>
      <c r="BT11" s="3" t="s">
        <v>6</v>
      </c>
      <c r="BU11" s="8" t="s">
        <v>595</v>
      </c>
      <c r="BV11" s="9">
        <v>-504853</v>
      </c>
      <c r="BW11" s="3" t="s">
        <v>6</v>
      </c>
      <c r="BX11" s="8" t="s">
        <v>596</v>
      </c>
      <c r="BY11" s="8" t="s">
        <v>597</v>
      </c>
      <c r="BZ11" s="3" t="s">
        <v>6</v>
      </c>
      <c r="CA11" s="8" t="s">
        <v>598</v>
      </c>
      <c r="CB11" s="8" t="s">
        <v>599</v>
      </c>
      <c r="CC11" s="3" t="s">
        <v>10</v>
      </c>
      <c r="CE11" s="8" t="s">
        <v>599</v>
      </c>
      <c r="CF11" s="3" t="s">
        <v>10</v>
      </c>
      <c r="CH11" s="9">
        <v>-509236</v>
      </c>
      <c r="CI11" s="3" t="s">
        <v>600</v>
      </c>
      <c r="CJ11" s="3" t="s">
        <v>601</v>
      </c>
      <c r="CK11" s="3" t="s">
        <v>10</v>
      </c>
      <c r="CL11" s="8" t="s">
        <v>602</v>
      </c>
      <c r="CM11" s="3" t="s">
        <v>603</v>
      </c>
    </row>
    <row r="12" spans="1:91" ht="409.5" x14ac:dyDescent="0.2">
      <c r="A12" s="11" t="s">
        <v>1244</v>
      </c>
      <c r="D12" s="3" t="s">
        <v>6</v>
      </c>
      <c r="E12" s="6" t="s">
        <v>1245</v>
      </c>
      <c r="F12" s="6" t="s">
        <v>1246</v>
      </c>
      <c r="G12" s="3" t="s">
        <v>1245</v>
      </c>
      <c r="H12" s="3" t="s">
        <v>10</v>
      </c>
      <c r="I12" s="8" t="s">
        <v>1247</v>
      </c>
      <c r="J12" s="8" t="s">
        <v>1248</v>
      </c>
      <c r="K12" s="3" t="s">
        <v>6</v>
      </c>
      <c r="L12" s="8" t="s">
        <v>1249</v>
      </c>
      <c r="M12" s="8" t="s">
        <v>1250</v>
      </c>
      <c r="N12" s="3" t="s">
        <v>11</v>
      </c>
      <c r="O12" s="8" t="s">
        <v>1251</v>
      </c>
      <c r="P12" s="8" t="s">
        <v>1251</v>
      </c>
      <c r="Q12" s="3" t="s">
        <v>1251</v>
      </c>
      <c r="R12" s="3" t="s">
        <v>6</v>
      </c>
      <c r="S12" s="8" t="s">
        <v>1251</v>
      </c>
      <c r="T12" s="8" t="s">
        <v>1252</v>
      </c>
      <c r="U12" s="3" t="s">
        <v>1253</v>
      </c>
      <c r="V12" s="8" t="s">
        <v>1254</v>
      </c>
      <c r="W12" s="3" t="s">
        <v>1255</v>
      </c>
      <c r="X12" s="8" t="s">
        <v>1256</v>
      </c>
      <c r="Y12" s="3" t="s">
        <v>1257</v>
      </c>
      <c r="Z12" s="8" t="s">
        <v>1258</v>
      </c>
      <c r="AA12" s="20" t="s">
        <v>1255</v>
      </c>
      <c r="AB12" s="21" t="s">
        <v>1259</v>
      </c>
      <c r="AC12" s="3" t="s">
        <v>6</v>
      </c>
      <c r="AD12" s="8" t="s">
        <v>1260</v>
      </c>
      <c r="AE12" s="8" t="s">
        <v>1261</v>
      </c>
      <c r="AF12" s="3" t="s">
        <v>6</v>
      </c>
      <c r="AG12" s="8" t="s">
        <v>1251</v>
      </c>
      <c r="AH12" s="3" t="s">
        <v>6</v>
      </c>
      <c r="AI12" s="8" t="s">
        <v>1251</v>
      </c>
      <c r="AJ12" s="8" t="s">
        <v>1262</v>
      </c>
      <c r="AK12" s="3" t="s">
        <v>10</v>
      </c>
      <c r="AL12" s="8" t="s">
        <v>1263</v>
      </c>
      <c r="AM12" s="8" t="s">
        <v>1262</v>
      </c>
      <c r="AN12" s="3" t="s">
        <v>11</v>
      </c>
      <c r="AO12" s="8" t="s">
        <v>1251</v>
      </c>
      <c r="AP12" s="8" t="s">
        <v>1251</v>
      </c>
      <c r="AQ12" s="3" t="s">
        <v>1264</v>
      </c>
      <c r="AR12" s="8" t="s">
        <v>1265</v>
      </c>
      <c r="AS12" s="3" t="s">
        <v>1266</v>
      </c>
      <c r="AT12" s="8" t="s">
        <v>1267</v>
      </c>
      <c r="AU12" s="3" t="s">
        <v>10</v>
      </c>
      <c r="AV12" s="8" t="s">
        <v>1268</v>
      </c>
      <c r="AW12" s="8" t="s">
        <v>1267</v>
      </c>
      <c r="AX12" s="3" t="s">
        <v>11</v>
      </c>
      <c r="AY12" s="8" t="s">
        <v>1269</v>
      </c>
      <c r="AZ12" s="3" t="s">
        <v>10</v>
      </c>
      <c r="BA12" s="8" t="s">
        <v>1251</v>
      </c>
      <c r="BB12" s="8" t="s">
        <v>1251</v>
      </c>
      <c r="BC12" s="3" t="s">
        <v>10</v>
      </c>
      <c r="BD12" s="8" t="s">
        <v>1251</v>
      </c>
      <c r="BE12" s="3" t="s">
        <v>6</v>
      </c>
      <c r="BF12" s="8" t="s">
        <v>1251</v>
      </c>
      <c r="BG12" s="8" t="s">
        <v>1270</v>
      </c>
      <c r="BH12" s="3" t="s">
        <v>6</v>
      </c>
      <c r="BI12" s="8" t="s">
        <v>1251</v>
      </c>
      <c r="BJ12" s="3" t="s">
        <v>11</v>
      </c>
      <c r="BK12" s="8" t="s">
        <v>1251</v>
      </c>
      <c r="BL12" s="3" t="s">
        <v>10</v>
      </c>
      <c r="BM12" s="8" t="s">
        <v>1271</v>
      </c>
      <c r="BN12" s="3" t="s">
        <v>6</v>
      </c>
      <c r="BO12" s="8" t="s">
        <v>1251</v>
      </c>
      <c r="BP12" s="8" t="s">
        <v>1272</v>
      </c>
      <c r="BQ12" s="3" t="s">
        <v>6</v>
      </c>
      <c r="BR12" s="8" t="s">
        <v>1273</v>
      </c>
      <c r="BS12" s="8" t="s">
        <v>1274</v>
      </c>
      <c r="BT12" s="3" t="s">
        <v>6</v>
      </c>
      <c r="BU12" s="8" t="s">
        <v>1251</v>
      </c>
      <c r="BV12" s="8" t="s">
        <v>1275</v>
      </c>
      <c r="BW12" s="3" t="s">
        <v>10</v>
      </c>
      <c r="BX12" s="8" t="s">
        <v>1276</v>
      </c>
      <c r="BY12" s="8" t="s">
        <v>1277</v>
      </c>
      <c r="BZ12" s="3" t="s">
        <v>6</v>
      </c>
      <c r="CA12" s="8" t="s">
        <v>1251</v>
      </c>
      <c r="CB12" s="8" t="s">
        <v>1275</v>
      </c>
      <c r="CC12" s="3" t="s">
        <v>10</v>
      </c>
      <c r="CD12" s="8" t="s">
        <v>1278</v>
      </c>
      <c r="CE12" s="8" t="s">
        <v>1274</v>
      </c>
      <c r="CF12" s="3" t="s">
        <v>6</v>
      </c>
      <c r="CG12" s="8" t="s">
        <v>1279</v>
      </c>
      <c r="CH12" s="8" t="s">
        <v>1280</v>
      </c>
      <c r="CI12" s="3" t="s">
        <v>1281</v>
      </c>
      <c r="CJ12" s="3" t="s">
        <v>1282</v>
      </c>
      <c r="CK12" s="3" t="s">
        <v>11</v>
      </c>
      <c r="CL12" s="8" t="s">
        <v>1251</v>
      </c>
      <c r="CM12" s="3" t="s">
        <v>1283</v>
      </c>
    </row>
    <row r="13" spans="1:91" ht="191.25" x14ac:dyDescent="0.2">
      <c r="A13" s="11" t="s">
        <v>196</v>
      </c>
      <c r="D13" s="3" t="s">
        <v>6</v>
      </c>
      <c r="E13" s="6" t="s">
        <v>197</v>
      </c>
      <c r="F13" s="6" t="s">
        <v>198</v>
      </c>
      <c r="G13" s="3" t="s">
        <v>199</v>
      </c>
      <c r="H13" s="3" t="s">
        <v>10</v>
      </c>
      <c r="I13" s="8" t="s">
        <v>200</v>
      </c>
      <c r="J13" s="8" t="s">
        <v>201</v>
      </c>
      <c r="K13" s="3" t="s">
        <v>10</v>
      </c>
      <c r="L13" s="8" t="s">
        <v>202</v>
      </c>
      <c r="M13" s="8" t="s">
        <v>203</v>
      </c>
      <c r="N13" s="3" t="s">
        <v>10</v>
      </c>
      <c r="O13" s="8" t="s">
        <v>204</v>
      </c>
      <c r="P13" s="8" t="s">
        <v>205</v>
      </c>
      <c r="Q13" s="3" t="s">
        <v>206</v>
      </c>
      <c r="R13" s="3" t="s">
        <v>6</v>
      </c>
      <c r="S13" s="8" t="s">
        <v>207</v>
      </c>
      <c r="T13" s="8" t="s">
        <v>208</v>
      </c>
      <c r="U13" s="3" t="s">
        <v>209</v>
      </c>
      <c r="V13" s="8" t="s">
        <v>210</v>
      </c>
      <c r="W13" s="3" t="s">
        <v>211</v>
      </c>
      <c r="X13" s="8" t="s">
        <v>212</v>
      </c>
      <c r="Y13" s="3" t="s">
        <v>213</v>
      </c>
      <c r="Z13" s="8" t="s">
        <v>214</v>
      </c>
      <c r="AA13" s="20" t="s">
        <v>215</v>
      </c>
      <c r="AB13" s="21" t="s">
        <v>212</v>
      </c>
      <c r="AC13" s="3" t="s">
        <v>6</v>
      </c>
      <c r="AD13" s="8" t="s">
        <v>216</v>
      </c>
      <c r="AE13" s="8" t="s">
        <v>217</v>
      </c>
      <c r="AF13" s="3" t="s">
        <v>6</v>
      </c>
      <c r="AG13" s="8" t="s">
        <v>218</v>
      </c>
      <c r="AH13" s="3" t="s">
        <v>6</v>
      </c>
      <c r="AI13" s="8" t="s">
        <v>219</v>
      </c>
      <c r="AJ13" s="8" t="s">
        <v>220</v>
      </c>
      <c r="AK13" s="3" t="s">
        <v>6</v>
      </c>
      <c r="AL13" s="8" t="s">
        <v>221</v>
      </c>
      <c r="AM13" s="8" t="s">
        <v>222</v>
      </c>
      <c r="AN13" s="3" t="s">
        <v>6</v>
      </c>
      <c r="AO13" s="8" t="s">
        <v>223</v>
      </c>
      <c r="AP13" s="8" t="s">
        <v>222</v>
      </c>
      <c r="AQ13" s="3" t="s">
        <v>224</v>
      </c>
      <c r="AR13" s="8" t="s">
        <v>225</v>
      </c>
      <c r="AS13" s="3" t="s">
        <v>226</v>
      </c>
      <c r="AT13" s="8" t="s">
        <v>225</v>
      </c>
      <c r="AU13" s="3" t="s">
        <v>10</v>
      </c>
      <c r="AV13" s="8" t="s">
        <v>227</v>
      </c>
      <c r="AW13" s="8" t="s">
        <v>228</v>
      </c>
      <c r="AX13" s="3" t="s">
        <v>6</v>
      </c>
      <c r="AY13" s="8" t="s">
        <v>229</v>
      </c>
      <c r="AZ13" s="3" t="s">
        <v>10</v>
      </c>
      <c r="BA13" s="8" t="s">
        <v>230</v>
      </c>
      <c r="BB13" s="8" t="s">
        <v>231</v>
      </c>
      <c r="BC13" s="3" t="s">
        <v>10</v>
      </c>
      <c r="BD13" s="8" t="s">
        <v>232</v>
      </c>
      <c r="BE13" s="3" t="s">
        <v>10</v>
      </c>
      <c r="BF13" s="8" t="s">
        <v>233</v>
      </c>
      <c r="BG13" s="8" t="s">
        <v>222</v>
      </c>
      <c r="BH13" s="3" t="s">
        <v>11</v>
      </c>
      <c r="BI13" s="8" t="s">
        <v>222</v>
      </c>
      <c r="BJ13" s="3" t="s">
        <v>11</v>
      </c>
      <c r="BK13" s="8" t="s">
        <v>222</v>
      </c>
      <c r="BL13" s="3" t="s">
        <v>11</v>
      </c>
      <c r="BM13" s="8" t="s">
        <v>222</v>
      </c>
      <c r="BN13" s="3" t="s">
        <v>10</v>
      </c>
      <c r="BO13" s="8" t="s">
        <v>234</v>
      </c>
      <c r="BP13" s="8" t="s">
        <v>222</v>
      </c>
      <c r="BQ13" s="3" t="s">
        <v>6</v>
      </c>
      <c r="BR13" s="8" t="s">
        <v>235</v>
      </c>
      <c r="BS13" s="8" t="s">
        <v>236</v>
      </c>
      <c r="BT13" s="3" t="s">
        <v>6</v>
      </c>
      <c r="BU13" s="8" t="s">
        <v>237</v>
      </c>
      <c r="BV13" s="8" t="s">
        <v>236</v>
      </c>
      <c r="BW13" s="3" t="s">
        <v>10</v>
      </c>
      <c r="BX13" s="8" t="s">
        <v>238</v>
      </c>
      <c r="BY13" s="8" t="s">
        <v>222</v>
      </c>
      <c r="BZ13" s="3" t="s">
        <v>6</v>
      </c>
      <c r="CA13" s="8" t="s">
        <v>239</v>
      </c>
      <c r="CB13" s="8" t="s">
        <v>240</v>
      </c>
      <c r="CC13" s="3" t="s">
        <v>10</v>
      </c>
      <c r="CD13" s="8" t="s">
        <v>241</v>
      </c>
      <c r="CE13" s="8" t="s">
        <v>240</v>
      </c>
      <c r="CF13" s="3" t="s">
        <v>6</v>
      </c>
      <c r="CG13" s="8" t="s">
        <v>242</v>
      </c>
      <c r="CH13" s="8" t="s">
        <v>240</v>
      </c>
      <c r="CI13" s="3" t="s">
        <v>243</v>
      </c>
      <c r="CJ13" s="3" t="s">
        <v>244</v>
      </c>
      <c r="CK13" s="3" t="s">
        <v>10</v>
      </c>
      <c r="CL13" s="8" t="s">
        <v>245</v>
      </c>
      <c r="CM13" s="3" t="s">
        <v>246</v>
      </c>
    </row>
    <row r="14" spans="1:91" ht="382.5" x14ac:dyDescent="0.2">
      <c r="A14" s="11" t="s">
        <v>403</v>
      </c>
      <c r="D14" s="3" t="s">
        <v>6</v>
      </c>
      <c r="F14" s="6" t="s">
        <v>404</v>
      </c>
      <c r="G14" s="3" t="s">
        <v>405</v>
      </c>
      <c r="H14" s="3" t="s">
        <v>10</v>
      </c>
      <c r="K14" s="3" t="s">
        <v>10</v>
      </c>
      <c r="L14" s="8" t="s">
        <v>406</v>
      </c>
      <c r="O14" s="8" t="s">
        <v>407</v>
      </c>
      <c r="Q14" s="3" t="s">
        <v>408</v>
      </c>
      <c r="R14" s="3" t="s">
        <v>6</v>
      </c>
      <c r="S14" s="8" t="s">
        <v>409</v>
      </c>
      <c r="T14" s="8" t="s">
        <v>410</v>
      </c>
      <c r="U14" s="3" t="s">
        <v>411</v>
      </c>
      <c r="W14" s="3" t="s">
        <v>412</v>
      </c>
      <c r="X14" s="8" t="s">
        <v>413</v>
      </c>
      <c r="Y14" s="3" t="s">
        <v>414</v>
      </c>
      <c r="AA14" s="20" t="s">
        <v>415</v>
      </c>
      <c r="AB14" s="21" t="s">
        <v>413</v>
      </c>
      <c r="AC14" s="3" t="s">
        <v>6</v>
      </c>
      <c r="AD14" s="8" t="s">
        <v>416</v>
      </c>
      <c r="AE14" s="8" t="s">
        <v>417</v>
      </c>
      <c r="AF14" s="3" t="s">
        <v>6</v>
      </c>
      <c r="AG14" s="8" t="s">
        <v>418</v>
      </c>
      <c r="AH14" s="3" t="s">
        <v>6</v>
      </c>
      <c r="AI14" s="8" t="s">
        <v>419</v>
      </c>
      <c r="AJ14" s="8" t="s">
        <v>420</v>
      </c>
      <c r="AK14" s="3" t="s">
        <v>10</v>
      </c>
      <c r="AL14" s="8" t="s">
        <v>421</v>
      </c>
      <c r="AO14" s="8" t="s">
        <v>422</v>
      </c>
      <c r="AP14" s="8" t="s">
        <v>423</v>
      </c>
      <c r="AQ14" s="3" t="s">
        <v>424</v>
      </c>
      <c r="AS14" s="3" t="s">
        <v>425</v>
      </c>
      <c r="AU14" s="3" t="s">
        <v>10</v>
      </c>
      <c r="AX14" s="3" t="s">
        <v>10</v>
      </c>
      <c r="AY14" s="8" t="s">
        <v>426</v>
      </c>
      <c r="AZ14" s="3" t="s">
        <v>10</v>
      </c>
      <c r="BA14" s="8" t="s">
        <v>427</v>
      </c>
      <c r="BC14" s="3" t="s">
        <v>10</v>
      </c>
      <c r="BE14" s="3" t="s">
        <v>6</v>
      </c>
      <c r="BG14" s="8" t="s">
        <v>428</v>
      </c>
      <c r="BH14" s="3" t="s">
        <v>6</v>
      </c>
      <c r="BI14" s="8" t="s">
        <v>429</v>
      </c>
      <c r="BJ14" s="3" t="s">
        <v>11</v>
      </c>
      <c r="BL14" s="3" t="s">
        <v>10</v>
      </c>
      <c r="BN14" s="3" t="s">
        <v>6</v>
      </c>
      <c r="BO14" s="8" t="s">
        <v>430</v>
      </c>
      <c r="BP14" s="8" t="s">
        <v>431</v>
      </c>
      <c r="BQ14" s="3" t="s">
        <v>6</v>
      </c>
      <c r="BR14" s="8" t="s">
        <v>432</v>
      </c>
      <c r="BS14" s="8" t="s">
        <v>433</v>
      </c>
      <c r="BT14" s="3" t="s">
        <v>6</v>
      </c>
      <c r="BU14" s="8" t="s">
        <v>434</v>
      </c>
      <c r="BV14" s="8" t="s">
        <v>433</v>
      </c>
      <c r="BW14" s="3" t="s">
        <v>10</v>
      </c>
      <c r="BX14" s="8" t="s">
        <v>435</v>
      </c>
      <c r="BY14" s="8" t="s">
        <v>431</v>
      </c>
      <c r="BZ14" s="3" t="s">
        <v>6</v>
      </c>
      <c r="CA14" s="8" t="s">
        <v>436</v>
      </c>
      <c r="CB14" s="8" t="s">
        <v>431</v>
      </c>
      <c r="CC14" s="3" t="s">
        <v>10</v>
      </c>
      <c r="CD14" s="8" t="s">
        <v>436</v>
      </c>
      <c r="CE14" s="8" t="s">
        <v>431</v>
      </c>
      <c r="CF14" s="3" t="s">
        <v>10</v>
      </c>
      <c r="CG14" s="8" t="s">
        <v>437</v>
      </c>
      <c r="CH14" s="8" t="s">
        <v>431</v>
      </c>
      <c r="CI14" s="3" t="s">
        <v>438</v>
      </c>
      <c r="CJ14" s="3" t="s">
        <v>439</v>
      </c>
      <c r="CK14" s="3" t="s">
        <v>6</v>
      </c>
      <c r="CM14" s="3" t="s">
        <v>440</v>
      </c>
    </row>
    <row r="15" spans="1:91" ht="242.25" x14ac:dyDescent="0.2">
      <c r="A15" s="11" t="s">
        <v>5</v>
      </c>
      <c r="D15" s="3" t="s">
        <v>6</v>
      </c>
      <c r="E15" s="6" t="s">
        <v>7</v>
      </c>
      <c r="F15" s="6" t="s">
        <v>8</v>
      </c>
      <c r="G15" s="3" t="s">
        <v>9</v>
      </c>
      <c r="H15" s="3" t="s">
        <v>10</v>
      </c>
      <c r="I15" s="8" t="s">
        <v>11</v>
      </c>
      <c r="J15" s="8" t="s">
        <v>11</v>
      </c>
      <c r="K15" s="3" t="s">
        <v>10</v>
      </c>
      <c r="L15" s="8" t="s">
        <v>12</v>
      </c>
      <c r="M15" s="8" t="s">
        <v>11</v>
      </c>
      <c r="N15" s="3" t="s">
        <v>6</v>
      </c>
      <c r="O15" s="8" t="s">
        <v>13</v>
      </c>
      <c r="P15" s="8" t="s">
        <v>11</v>
      </c>
      <c r="Q15" s="3" t="s">
        <v>14</v>
      </c>
      <c r="R15" s="3" t="s">
        <v>6</v>
      </c>
      <c r="S15" s="8" t="s">
        <v>15</v>
      </c>
      <c r="T15" s="8" t="s">
        <v>11</v>
      </c>
      <c r="U15" s="3" t="s">
        <v>15</v>
      </c>
      <c r="V15" s="8" t="s">
        <v>11</v>
      </c>
      <c r="W15" s="3" t="s">
        <v>16</v>
      </c>
      <c r="X15" s="8" t="s">
        <v>17</v>
      </c>
      <c r="Y15" s="3" t="s">
        <v>18</v>
      </c>
      <c r="Z15" s="8" t="s">
        <v>19</v>
      </c>
      <c r="AA15" s="20" t="s">
        <v>16</v>
      </c>
      <c r="AB15" s="21" t="s">
        <v>17</v>
      </c>
      <c r="AC15" s="3" t="s">
        <v>6</v>
      </c>
      <c r="AD15" s="8" t="s">
        <v>20</v>
      </c>
      <c r="AE15" s="8" t="s">
        <v>21</v>
      </c>
      <c r="AF15" s="3" t="s">
        <v>6</v>
      </c>
      <c r="AG15" s="8" t="s">
        <v>22</v>
      </c>
      <c r="AH15" s="3" t="s">
        <v>6</v>
      </c>
      <c r="AI15" s="8" t="s">
        <v>23</v>
      </c>
      <c r="AJ15" s="8" t="s">
        <v>24</v>
      </c>
      <c r="AK15" s="3" t="s">
        <v>6</v>
      </c>
      <c r="AL15" s="8" t="s">
        <v>25</v>
      </c>
      <c r="AM15" s="8" t="s">
        <v>26</v>
      </c>
      <c r="AN15" s="3" t="s">
        <v>11</v>
      </c>
      <c r="AO15" s="8" t="s">
        <v>27</v>
      </c>
      <c r="AP15" s="8" t="s">
        <v>11</v>
      </c>
      <c r="AQ15" s="3" t="s">
        <v>28</v>
      </c>
      <c r="AR15" s="8" t="s">
        <v>29</v>
      </c>
      <c r="AS15" s="3" t="s">
        <v>30</v>
      </c>
      <c r="AT15" s="8" t="s">
        <v>29</v>
      </c>
      <c r="AU15" s="3" t="s">
        <v>10</v>
      </c>
      <c r="AV15" s="8" t="s">
        <v>11</v>
      </c>
      <c r="AW15" s="8" t="s">
        <v>11</v>
      </c>
      <c r="AX15" s="3" t="s">
        <v>6</v>
      </c>
      <c r="AY15" s="8" t="s">
        <v>31</v>
      </c>
      <c r="AZ15" s="3" t="s">
        <v>10</v>
      </c>
      <c r="BA15" s="8" t="s">
        <v>32</v>
      </c>
      <c r="BB15" s="8" t="s">
        <v>11</v>
      </c>
      <c r="BC15" s="3" t="s">
        <v>10</v>
      </c>
      <c r="BD15" s="8" t="s">
        <v>11</v>
      </c>
      <c r="BE15" s="3" t="s">
        <v>10</v>
      </c>
      <c r="BF15" s="8" t="s">
        <v>11</v>
      </c>
      <c r="BG15" s="8" t="s">
        <v>11</v>
      </c>
      <c r="BH15" s="3" t="s">
        <v>11</v>
      </c>
      <c r="BI15" s="8" t="s">
        <v>11</v>
      </c>
      <c r="BJ15" s="3" t="s">
        <v>11</v>
      </c>
      <c r="BK15" s="8" t="s">
        <v>11</v>
      </c>
      <c r="BL15" s="3" t="s">
        <v>11</v>
      </c>
      <c r="BM15" s="8" t="s">
        <v>11</v>
      </c>
      <c r="BN15" s="3" t="s">
        <v>6</v>
      </c>
      <c r="BO15" s="8" t="s">
        <v>33</v>
      </c>
      <c r="BP15" s="8" t="s">
        <v>34</v>
      </c>
      <c r="BQ15" s="3" t="s">
        <v>6</v>
      </c>
      <c r="BR15" s="8" t="s">
        <v>35</v>
      </c>
      <c r="BS15" s="8" t="s">
        <v>36</v>
      </c>
      <c r="BT15" s="3" t="s">
        <v>6</v>
      </c>
      <c r="BU15" s="8" t="s">
        <v>37</v>
      </c>
      <c r="BV15" s="8" t="s">
        <v>34</v>
      </c>
      <c r="BW15" s="3" t="s">
        <v>10</v>
      </c>
      <c r="BX15" s="8" t="s">
        <v>38</v>
      </c>
      <c r="BY15" s="8" t="s">
        <v>11</v>
      </c>
      <c r="BZ15" s="3" t="s">
        <v>6</v>
      </c>
      <c r="CA15" s="8" t="s">
        <v>39</v>
      </c>
      <c r="CB15" s="8" t="s">
        <v>34</v>
      </c>
      <c r="CC15" s="3" t="s">
        <v>10</v>
      </c>
      <c r="CD15" s="8" t="s">
        <v>39</v>
      </c>
      <c r="CE15" s="8" t="s">
        <v>34</v>
      </c>
      <c r="CF15" s="3" t="s">
        <v>10</v>
      </c>
      <c r="CG15" s="8" t="s">
        <v>40</v>
      </c>
      <c r="CH15" s="8" t="s">
        <v>34</v>
      </c>
      <c r="CI15" s="3" t="s">
        <v>41</v>
      </c>
      <c r="CJ15" s="3" t="s">
        <v>42</v>
      </c>
      <c r="CK15" s="3" t="s">
        <v>6</v>
      </c>
      <c r="CL15" s="8" t="s">
        <v>43</v>
      </c>
      <c r="CM15" s="3" t="s">
        <v>44</v>
      </c>
    </row>
    <row r="16" spans="1:91" ht="409.5" x14ac:dyDescent="0.2">
      <c r="A16" s="11" t="s">
        <v>896</v>
      </c>
      <c r="D16" s="3" t="s">
        <v>10</v>
      </c>
      <c r="E16" s="6" t="s">
        <v>897</v>
      </c>
      <c r="F16" s="6" t="s">
        <v>898</v>
      </c>
      <c r="G16" s="3" t="s">
        <v>899</v>
      </c>
      <c r="H16" s="3" t="s">
        <v>10</v>
      </c>
      <c r="I16" s="8" t="s">
        <v>900</v>
      </c>
      <c r="K16" s="3" t="s">
        <v>6</v>
      </c>
      <c r="M16" s="8" t="s">
        <v>901</v>
      </c>
      <c r="N16" s="3" t="s">
        <v>11</v>
      </c>
      <c r="Q16" s="3"/>
      <c r="R16" s="3" t="s">
        <v>6</v>
      </c>
      <c r="S16" s="8" t="s">
        <v>902</v>
      </c>
      <c r="T16" s="8" t="s">
        <v>903</v>
      </c>
      <c r="W16" s="3" t="s">
        <v>904</v>
      </c>
      <c r="X16" s="8" t="s">
        <v>905</v>
      </c>
      <c r="Y16" s="3" t="s">
        <v>906</v>
      </c>
      <c r="Z16" s="8" t="s">
        <v>907</v>
      </c>
      <c r="AA16" s="20" t="s">
        <v>282</v>
      </c>
      <c r="AB16" s="21" t="s">
        <v>908</v>
      </c>
      <c r="AC16" s="3" t="s">
        <v>6</v>
      </c>
      <c r="AD16" s="8" t="s">
        <v>909</v>
      </c>
      <c r="AE16" s="8" t="s">
        <v>910</v>
      </c>
      <c r="AF16" s="3" t="s">
        <v>6</v>
      </c>
      <c r="AG16" s="8" t="s">
        <v>911</v>
      </c>
      <c r="AH16" s="3" t="s">
        <v>6</v>
      </c>
      <c r="AI16" s="8" t="s">
        <v>912</v>
      </c>
      <c r="AJ16" s="8" t="s">
        <v>913</v>
      </c>
      <c r="AK16" s="3" t="s">
        <v>6</v>
      </c>
      <c r="AL16" s="8" t="s">
        <v>914</v>
      </c>
      <c r="AM16" s="8" t="s">
        <v>915</v>
      </c>
      <c r="AN16" s="3" t="s">
        <v>11</v>
      </c>
      <c r="AQ16" s="3" t="s">
        <v>916</v>
      </c>
      <c r="AR16" s="8" t="s">
        <v>917</v>
      </c>
      <c r="AS16" s="3" t="s">
        <v>918</v>
      </c>
      <c r="AT16" s="8" t="s">
        <v>919</v>
      </c>
      <c r="AU16" s="3" t="s">
        <v>10</v>
      </c>
      <c r="AX16" s="3" t="s">
        <v>6</v>
      </c>
      <c r="AY16" s="8" t="s">
        <v>920</v>
      </c>
      <c r="AZ16" s="3" t="s">
        <v>10</v>
      </c>
      <c r="BA16" s="8" t="s">
        <v>921</v>
      </c>
      <c r="BB16" s="8" t="s">
        <v>922</v>
      </c>
      <c r="BC16" s="3" t="s">
        <v>10</v>
      </c>
      <c r="BE16" s="3" t="s">
        <v>10</v>
      </c>
      <c r="BH16" s="3" t="s">
        <v>11</v>
      </c>
      <c r="BJ16" s="3" t="s">
        <v>11</v>
      </c>
      <c r="BL16" s="3" t="s">
        <v>11</v>
      </c>
      <c r="BN16" s="3" t="s">
        <v>10</v>
      </c>
      <c r="BQ16" s="3" t="s">
        <v>6</v>
      </c>
      <c r="BR16" s="8" t="s">
        <v>912</v>
      </c>
      <c r="BS16" s="8" t="s">
        <v>913</v>
      </c>
      <c r="BT16" s="3" t="s">
        <v>6</v>
      </c>
      <c r="BU16" s="8" t="s">
        <v>923</v>
      </c>
      <c r="BV16" s="8" t="s">
        <v>924</v>
      </c>
      <c r="BW16" s="3" t="s">
        <v>10</v>
      </c>
      <c r="BZ16" s="3" t="s">
        <v>10</v>
      </c>
      <c r="CC16" s="3" t="s">
        <v>6</v>
      </c>
      <c r="CD16" s="8" t="s">
        <v>923</v>
      </c>
      <c r="CE16" s="8" t="s">
        <v>925</v>
      </c>
      <c r="CF16" s="3" t="s">
        <v>10</v>
      </c>
      <c r="CI16" s="3" t="s">
        <v>926</v>
      </c>
      <c r="CJ16" s="3" t="s">
        <v>927</v>
      </c>
      <c r="CK16" s="3" t="s">
        <v>10</v>
      </c>
      <c r="CM16" s="3" t="s">
        <v>928</v>
      </c>
    </row>
    <row r="17" spans="1:91" ht="127.5" x14ac:dyDescent="0.2">
      <c r="A17" s="11" t="s">
        <v>1058</v>
      </c>
      <c r="D17" s="3" t="s">
        <v>6</v>
      </c>
      <c r="E17" s="6" t="s">
        <v>1059</v>
      </c>
      <c r="F17" s="6" t="s">
        <v>1060</v>
      </c>
      <c r="G17" s="3" t="s">
        <v>1059</v>
      </c>
      <c r="H17" s="3" t="s">
        <v>6</v>
      </c>
      <c r="J17" s="8" t="s">
        <v>1061</v>
      </c>
      <c r="K17" s="3" t="s">
        <v>6</v>
      </c>
      <c r="L17" s="8" t="s">
        <v>1062</v>
      </c>
      <c r="M17" s="8" t="s">
        <v>1063</v>
      </c>
      <c r="N17" s="3" t="s">
        <v>6</v>
      </c>
      <c r="O17" s="8" t="s">
        <v>1064</v>
      </c>
      <c r="P17" s="8" t="s">
        <v>1065</v>
      </c>
      <c r="Q17" s="3" t="s">
        <v>1066</v>
      </c>
      <c r="R17" s="3" t="s">
        <v>6</v>
      </c>
      <c r="S17" s="8" t="s">
        <v>1067</v>
      </c>
      <c r="T17" s="8" t="s">
        <v>1068</v>
      </c>
      <c r="U17" s="3" t="s">
        <v>1069</v>
      </c>
      <c r="V17" s="8" t="s">
        <v>1070</v>
      </c>
      <c r="W17" s="3" t="s">
        <v>1071</v>
      </c>
      <c r="X17" s="8" t="s">
        <v>1072</v>
      </c>
      <c r="Y17" s="3" t="s">
        <v>1073</v>
      </c>
      <c r="Z17" s="8" t="s">
        <v>1070</v>
      </c>
      <c r="AA17" s="20" t="s">
        <v>1071</v>
      </c>
      <c r="AB17" s="21" t="s">
        <v>1072</v>
      </c>
      <c r="AC17" s="3" t="s">
        <v>6</v>
      </c>
      <c r="AD17" s="8" t="s">
        <v>1074</v>
      </c>
      <c r="AE17" s="8" t="s">
        <v>1075</v>
      </c>
      <c r="AF17" s="3" t="s">
        <v>6</v>
      </c>
      <c r="AG17" s="8" t="s">
        <v>1076</v>
      </c>
      <c r="AH17" s="3" t="s">
        <v>10</v>
      </c>
      <c r="AI17" s="8" t="s">
        <v>1077</v>
      </c>
      <c r="AJ17" s="8" t="s">
        <v>1078</v>
      </c>
      <c r="AK17" s="3" t="s">
        <v>6</v>
      </c>
      <c r="AL17" s="8" t="s">
        <v>1079</v>
      </c>
      <c r="AM17" s="8" t="s">
        <v>1078</v>
      </c>
      <c r="AN17" s="3" t="s">
        <v>10</v>
      </c>
      <c r="AO17" s="8" t="s">
        <v>1080</v>
      </c>
      <c r="AP17" s="8" t="s">
        <v>1081</v>
      </c>
      <c r="AQ17" s="3" t="s">
        <v>1082</v>
      </c>
      <c r="AR17" s="8" t="s">
        <v>1083</v>
      </c>
      <c r="AS17" s="3" t="s">
        <v>1084</v>
      </c>
      <c r="AT17" s="8" t="s">
        <v>1085</v>
      </c>
      <c r="AU17" s="3" t="s">
        <v>10</v>
      </c>
      <c r="AW17" s="8" t="s">
        <v>11</v>
      </c>
      <c r="AX17" s="3" t="s">
        <v>10</v>
      </c>
      <c r="AY17" s="8" t="s">
        <v>1086</v>
      </c>
      <c r="AZ17" s="3" t="s">
        <v>10</v>
      </c>
      <c r="BA17" s="8" t="s">
        <v>1087</v>
      </c>
      <c r="BB17" s="8" t="s">
        <v>1088</v>
      </c>
      <c r="BC17" s="3" t="s">
        <v>10</v>
      </c>
      <c r="BD17" s="8" t="s">
        <v>1089</v>
      </c>
      <c r="BE17" s="3" t="s">
        <v>6</v>
      </c>
      <c r="BF17" s="8" t="s">
        <v>1090</v>
      </c>
      <c r="BG17" s="8" t="s">
        <v>1091</v>
      </c>
      <c r="BH17" s="3" t="s">
        <v>6</v>
      </c>
      <c r="BJ17" s="3" t="s">
        <v>11</v>
      </c>
      <c r="BL17" s="3" t="s">
        <v>10</v>
      </c>
      <c r="BM17" s="8" t="s">
        <v>1092</v>
      </c>
      <c r="BN17" s="3" t="s">
        <v>10</v>
      </c>
      <c r="BQ17" s="3" t="s">
        <v>10</v>
      </c>
      <c r="BR17" s="8" t="s">
        <v>1093</v>
      </c>
      <c r="BS17" s="8" t="s">
        <v>1094</v>
      </c>
      <c r="BT17" s="3" t="s">
        <v>6</v>
      </c>
      <c r="BV17" s="8" t="s">
        <v>1095</v>
      </c>
      <c r="BW17" s="3" t="s">
        <v>6</v>
      </c>
      <c r="BX17" s="8" t="s">
        <v>1096</v>
      </c>
      <c r="BY17" s="8" t="s">
        <v>1097</v>
      </c>
      <c r="BZ17" s="3" t="s">
        <v>6</v>
      </c>
      <c r="CB17" s="8" t="s">
        <v>1095</v>
      </c>
      <c r="CC17" s="3" t="s">
        <v>10</v>
      </c>
      <c r="CE17" s="8" t="s">
        <v>11</v>
      </c>
      <c r="CF17" s="3" t="s">
        <v>10</v>
      </c>
      <c r="CG17" s="8" t="s">
        <v>1098</v>
      </c>
      <c r="CH17" s="8" t="s">
        <v>1099</v>
      </c>
      <c r="CI17" s="3" t="s">
        <v>1100</v>
      </c>
      <c r="CJ17" s="3" t="s">
        <v>1101</v>
      </c>
      <c r="CK17" s="3" t="s">
        <v>6</v>
      </c>
      <c r="CL17" s="8" t="s">
        <v>1102</v>
      </c>
      <c r="CM17" s="3" t="s">
        <v>1103</v>
      </c>
    </row>
    <row r="18" spans="1:91" ht="409.5" x14ac:dyDescent="0.2">
      <c r="A18" s="11" t="s">
        <v>358</v>
      </c>
      <c r="D18" s="3" t="s">
        <v>6</v>
      </c>
      <c r="E18" s="6" t="s">
        <v>359</v>
      </c>
      <c r="F18" s="6" t="s">
        <v>360</v>
      </c>
      <c r="G18" s="3" t="s">
        <v>361</v>
      </c>
      <c r="H18" s="3" t="s">
        <v>10</v>
      </c>
      <c r="K18" s="3" t="s">
        <v>6</v>
      </c>
      <c r="L18" s="8" t="s">
        <v>362</v>
      </c>
      <c r="M18" s="8" t="s">
        <v>363</v>
      </c>
      <c r="N18" s="3" t="s">
        <v>10</v>
      </c>
      <c r="O18" s="8" t="s">
        <v>364</v>
      </c>
      <c r="P18" s="8" t="s">
        <v>365</v>
      </c>
      <c r="Q18" s="3" t="s">
        <v>11</v>
      </c>
      <c r="R18" s="3" t="s">
        <v>6</v>
      </c>
      <c r="S18" s="8" t="s">
        <v>366</v>
      </c>
      <c r="T18" s="8" t="s">
        <v>367</v>
      </c>
      <c r="U18" s="3" t="s">
        <v>368</v>
      </c>
      <c r="V18" s="8" t="s">
        <v>369</v>
      </c>
      <c r="W18" s="3" t="s">
        <v>370</v>
      </c>
      <c r="X18" s="8" t="s">
        <v>371</v>
      </c>
      <c r="Y18" s="3" t="s">
        <v>372</v>
      </c>
      <c r="Z18" s="8" t="s">
        <v>373</v>
      </c>
      <c r="AA18" s="20" t="s">
        <v>370</v>
      </c>
      <c r="AB18" s="21" t="s">
        <v>371</v>
      </c>
      <c r="AC18" s="3" t="s">
        <v>6</v>
      </c>
      <c r="AD18" s="8" t="s">
        <v>374</v>
      </c>
      <c r="AE18" s="8" t="s">
        <v>375</v>
      </c>
      <c r="AF18" s="3" t="s">
        <v>6</v>
      </c>
      <c r="AG18" s="8" t="s">
        <v>376</v>
      </c>
      <c r="AH18" s="3" t="s">
        <v>6</v>
      </c>
      <c r="AI18" s="8" t="s">
        <v>377</v>
      </c>
      <c r="AJ18" s="8" t="s">
        <v>378</v>
      </c>
      <c r="AK18" s="3" t="s">
        <v>6</v>
      </c>
      <c r="AL18" s="8" t="s">
        <v>379</v>
      </c>
      <c r="AM18" s="8" t="s">
        <v>380</v>
      </c>
      <c r="AN18" s="3" t="s">
        <v>6</v>
      </c>
      <c r="AO18" s="8" t="s">
        <v>381</v>
      </c>
      <c r="AP18" s="8" t="s">
        <v>382</v>
      </c>
      <c r="AQ18" s="3" t="s">
        <v>383</v>
      </c>
      <c r="AR18" s="8" t="s">
        <v>384</v>
      </c>
      <c r="AS18" s="3" t="s">
        <v>385</v>
      </c>
      <c r="AT18" s="8" t="s">
        <v>386</v>
      </c>
      <c r="AU18" s="3" t="s">
        <v>6</v>
      </c>
      <c r="AV18" s="8" t="s">
        <v>387</v>
      </c>
      <c r="AW18" s="8" t="s">
        <v>388</v>
      </c>
      <c r="AX18" s="3" t="s">
        <v>6</v>
      </c>
      <c r="AY18" s="8" t="s">
        <v>389</v>
      </c>
      <c r="AZ18" s="3" t="s">
        <v>10</v>
      </c>
      <c r="BB18" s="8" t="s">
        <v>390</v>
      </c>
      <c r="BC18" s="3" t="s">
        <v>6</v>
      </c>
      <c r="BD18" s="8" t="s">
        <v>391</v>
      </c>
      <c r="BE18" s="3" t="s">
        <v>6</v>
      </c>
      <c r="BF18" s="8" t="s">
        <v>392</v>
      </c>
      <c r="BG18" s="8" t="s">
        <v>393</v>
      </c>
      <c r="BH18" s="3" t="s">
        <v>6</v>
      </c>
      <c r="BI18" s="8" t="s">
        <v>394</v>
      </c>
      <c r="BJ18" s="3" t="s">
        <v>11</v>
      </c>
      <c r="BL18" s="3" t="s">
        <v>10</v>
      </c>
      <c r="BN18" s="3" t="s">
        <v>10</v>
      </c>
      <c r="BQ18" s="3" t="s">
        <v>6</v>
      </c>
      <c r="BR18" s="8" t="s">
        <v>395</v>
      </c>
      <c r="BS18" s="8" t="s">
        <v>396</v>
      </c>
      <c r="BT18" s="3" t="s">
        <v>6</v>
      </c>
      <c r="BU18" s="8" t="s">
        <v>395</v>
      </c>
      <c r="BV18" s="8" t="s">
        <v>396</v>
      </c>
      <c r="BW18" s="3" t="s">
        <v>6</v>
      </c>
      <c r="BX18" s="8" t="s">
        <v>395</v>
      </c>
      <c r="BY18" s="8" t="s">
        <v>396</v>
      </c>
      <c r="BZ18" s="3" t="s">
        <v>6</v>
      </c>
      <c r="CA18" s="8" t="s">
        <v>397</v>
      </c>
      <c r="CB18" s="8" t="s">
        <v>398</v>
      </c>
      <c r="CC18" s="3" t="s">
        <v>10</v>
      </c>
      <c r="CF18" s="3" t="s">
        <v>6</v>
      </c>
      <c r="CG18" s="8" t="s">
        <v>399</v>
      </c>
      <c r="CH18" s="8" t="s">
        <v>396</v>
      </c>
      <c r="CI18" s="3" t="s">
        <v>400</v>
      </c>
      <c r="CJ18" s="3" t="s">
        <v>401</v>
      </c>
      <c r="CK18" s="3" t="s">
        <v>10</v>
      </c>
      <c r="CM18" s="3" t="s">
        <v>402</v>
      </c>
    </row>
    <row r="19" spans="1:91" ht="165.75" x14ac:dyDescent="0.2">
      <c r="A19" s="11" t="s">
        <v>247</v>
      </c>
      <c r="D19" s="3" t="s">
        <v>6</v>
      </c>
      <c r="F19" s="6" t="s">
        <v>248</v>
      </c>
      <c r="G19" s="3" t="s">
        <v>249</v>
      </c>
      <c r="H19" s="3" t="s">
        <v>11</v>
      </c>
      <c r="K19" s="3" t="s">
        <v>10</v>
      </c>
      <c r="N19" s="3" t="s">
        <v>6</v>
      </c>
      <c r="P19" s="8" t="s">
        <v>250</v>
      </c>
      <c r="Q19" s="3" t="s">
        <v>251</v>
      </c>
      <c r="R19" s="3" t="s">
        <v>6</v>
      </c>
      <c r="T19" s="8" t="s">
        <v>250</v>
      </c>
      <c r="U19" s="3" t="s">
        <v>252</v>
      </c>
      <c r="V19" s="8" t="s">
        <v>250</v>
      </c>
      <c r="W19" s="3" t="s">
        <v>253</v>
      </c>
      <c r="X19" s="8" t="s">
        <v>254</v>
      </c>
      <c r="Y19" s="3" t="s">
        <v>255</v>
      </c>
      <c r="Z19" s="8" t="s">
        <v>256</v>
      </c>
      <c r="AA19" s="20" t="s">
        <v>253</v>
      </c>
      <c r="AB19" s="21" t="s">
        <v>256</v>
      </c>
      <c r="AC19" s="3" t="s">
        <v>6</v>
      </c>
      <c r="AE19" s="8" t="s">
        <v>257</v>
      </c>
      <c r="AF19" s="3" t="s">
        <v>6</v>
      </c>
      <c r="AH19" s="3" t="s">
        <v>6</v>
      </c>
      <c r="AJ19" s="8" t="s">
        <v>258</v>
      </c>
      <c r="AK19" s="3" t="s">
        <v>6</v>
      </c>
      <c r="AM19" s="8" t="s">
        <v>258</v>
      </c>
      <c r="AN19" s="3" t="s">
        <v>6</v>
      </c>
      <c r="AP19" s="8" t="s">
        <v>259</v>
      </c>
      <c r="AQ19" s="3" t="s">
        <v>260</v>
      </c>
      <c r="AS19" s="3" t="s">
        <v>261</v>
      </c>
      <c r="AT19" s="8" t="s">
        <v>259</v>
      </c>
      <c r="AU19" s="3" t="s">
        <v>10</v>
      </c>
      <c r="AX19" s="3" t="s">
        <v>6</v>
      </c>
      <c r="AZ19" s="3" t="s">
        <v>10</v>
      </c>
      <c r="BB19" s="8" t="s">
        <v>262</v>
      </c>
      <c r="BC19" s="3" t="s">
        <v>10</v>
      </c>
      <c r="BE19" s="3" t="s">
        <v>10</v>
      </c>
      <c r="BH19" s="3" t="s">
        <v>11</v>
      </c>
      <c r="BJ19" s="3" t="s">
        <v>10</v>
      </c>
      <c r="BL19" s="3" t="s">
        <v>10</v>
      </c>
      <c r="BN19" s="3" t="s">
        <v>10</v>
      </c>
      <c r="BP19" s="8" t="s">
        <v>263</v>
      </c>
      <c r="BQ19" s="3" t="s">
        <v>10</v>
      </c>
      <c r="BS19" s="8" t="s">
        <v>263</v>
      </c>
      <c r="BT19" s="3" t="s">
        <v>6</v>
      </c>
      <c r="BV19" s="8" t="s">
        <v>263</v>
      </c>
      <c r="BW19" s="3" t="s">
        <v>10</v>
      </c>
      <c r="BY19" s="8" t="s">
        <v>263</v>
      </c>
      <c r="BZ19" s="3" t="s">
        <v>10</v>
      </c>
      <c r="CC19" s="3" t="s">
        <v>10</v>
      </c>
      <c r="CF19" s="3" t="s">
        <v>11</v>
      </c>
      <c r="CI19" s="3" t="s">
        <v>264</v>
      </c>
      <c r="CJ19" s="3" t="s">
        <v>265</v>
      </c>
      <c r="CK19" s="3" t="s">
        <v>10</v>
      </c>
      <c r="CM19" s="3" t="s">
        <v>266</v>
      </c>
    </row>
    <row r="20" spans="1:91" ht="153" x14ac:dyDescent="0.2">
      <c r="A20" s="11" t="s">
        <v>861</v>
      </c>
      <c r="D20" s="3" t="s">
        <v>6</v>
      </c>
      <c r="E20" s="6" t="s">
        <v>862</v>
      </c>
      <c r="F20" s="6" t="s">
        <v>863</v>
      </c>
      <c r="G20" s="3" t="s">
        <v>864</v>
      </c>
      <c r="H20" s="3" t="s">
        <v>6</v>
      </c>
      <c r="I20" s="8" t="s">
        <v>865</v>
      </c>
      <c r="J20" s="8" t="s">
        <v>866</v>
      </c>
      <c r="K20" s="3" t="s">
        <v>6</v>
      </c>
      <c r="M20" s="8" t="s">
        <v>867</v>
      </c>
      <c r="N20" s="3" t="s">
        <v>10</v>
      </c>
      <c r="Q20" s="3"/>
      <c r="R20" s="3" t="s">
        <v>6</v>
      </c>
      <c r="S20" s="8" t="s">
        <v>868</v>
      </c>
      <c r="T20" s="8" t="s">
        <v>869</v>
      </c>
      <c r="U20" s="3" t="s">
        <v>89</v>
      </c>
      <c r="V20" s="8" t="s">
        <v>870</v>
      </c>
      <c r="W20" s="3" t="s">
        <v>871</v>
      </c>
      <c r="X20" s="8" t="s">
        <v>872</v>
      </c>
      <c r="Y20" s="3" t="s">
        <v>873</v>
      </c>
      <c r="Z20" s="8" t="s">
        <v>873</v>
      </c>
      <c r="AA20" s="20" t="s">
        <v>874</v>
      </c>
      <c r="AB20" s="21" t="s">
        <v>872</v>
      </c>
      <c r="AC20" s="3" t="s">
        <v>6</v>
      </c>
      <c r="AD20" s="8" t="s">
        <v>875</v>
      </c>
      <c r="AE20" s="8" t="s">
        <v>876</v>
      </c>
      <c r="AF20" s="3" t="s">
        <v>6</v>
      </c>
      <c r="AG20" s="8" t="s">
        <v>877</v>
      </c>
      <c r="AH20" s="3" t="s">
        <v>6</v>
      </c>
      <c r="AI20" s="8" t="s">
        <v>878</v>
      </c>
      <c r="AJ20" s="8" t="s">
        <v>879</v>
      </c>
      <c r="AK20" s="3" t="s">
        <v>6</v>
      </c>
      <c r="AL20" s="8" t="s">
        <v>880</v>
      </c>
      <c r="AM20" s="8" t="s">
        <v>879</v>
      </c>
      <c r="AN20" s="3" t="s">
        <v>10</v>
      </c>
      <c r="AO20" s="8" t="s">
        <v>881</v>
      </c>
      <c r="AP20" s="8" t="s">
        <v>882</v>
      </c>
      <c r="AQ20" s="3" t="s">
        <v>883</v>
      </c>
      <c r="AR20" s="8" t="s">
        <v>884</v>
      </c>
      <c r="AS20" s="3" t="s">
        <v>885</v>
      </c>
      <c r="AT20" s="8" t="s">
        <v>884</v>
      </c>
      <c r="AU20" s="3" t="s">
        <v>10</v>
      </c>
      <c r="AV20" s="8" t="s">
        <v>11</v>
      </c>
      <c r="AW20" s="8" t="s">
        <v>886</v>
      </c>
      <c r="AX20" s="3" t="s">
        <v>6</v>
      </c>
      <c r="AY20" s="8" t="s">
        <v>887</v>
      </c>
      <c r="AZ20" s="3" t="s">
        <v>10</v>
      </c>
      <c r="BA20" s="8" t="s">
        <v>888</v>
      </c>
      <c r="BB20" s="8" t="s">
        <v>222</v>
      </c>
      <c r="BC20" s="3" t="s">
        <v>10</v>
      </c>
      <c r="BE20" s="3" t="s">
        <v>10</v>
      </c>
      <c r="BG20" s="8" t="s">
        <v>222</v>
      </c>
      <c r="BI20" s="8" t="s">
        <v>222</v>
      </c>
      <c r="BJ20" s="3" t="s">
        <v>11</v>
      </c>
      <c r="BL20" s="3" t="s">
        <v>11</v>
      </c>
      <c r="BN20" s="3" t="s">
        <v>6</v>
      </c>
      <c r="BO20" s="8" t="s">
        <v>889</v>
      </c>
      <c r="BP20" s="8" t="s">
        <v>890</v>
      </c>
      <c r="BQ20" s="3" t="s">
        <v>6</v>
      </c>
      <c r="BR20" s="8" t="s">
        <v>891</v>
      </c>
      <c r="BS20" s="8" t="s">
        <v>890</v>
      </c>
      <c r="BT20" s="3" t="s">
        <v>6</v>
      </c>
      <c r="BV20" s="8" t="s">
        <v>892</v>
      </c>
      <c r="BW20" s="3" t="s">
        <v>10</v>
      </c>
      <c r="BZ20" s="3" t="s">
        <v>6</v>
      </c>
      <c r="CB20" s="8" t="s">
        <v>890</v>
      </c>
      <c r="CC20" s="3" t="s">
        <v>10</v>
      </c>
      <c r="CF20" s="3" t="s">
        <v>10</v>
      </c>
      <c r="CI20" s="3" t="s">
        <v>893</v>
      </c>
      <c r="CJ20" s="3" t="s">
        <v>894</v>
      </c>
      <c r="CK20" s="3" t="s">
        <v>10</v>
      </c>
      <c r="CM20" s="3" t="s">
        <v>895</v>
      </c>
    </row>
    <row r="21" spans="1:91" ht="267.75" x14ac:dyDescent="0.2">
      <c r="A21" s="11" t="s">
        <v>45</v>
      </c>
      <c r="D21" s="3" t="s">
        <v>6</v>
      </c>
      <c r="E21" s="6" t="s">
        <v>46</v>
      </c>
      <c r="F21" s="6" t="s">
        <v>47</v>
      </c>
      <c r="G21" s="3" t="s">
        <v>48</v>
      </c>
      <c r="H21" s="3" t="s">
        <v>10</v>
      </c>
      <c r="K21" s="3" t="s">
        <v>10</v>
      </c>
      <c r="L21" s="8" t="s">
        <v>49</v>
      </c>
      <c r="N21" s="3" t="s">
        <v>10</v>
      </c>
      <c r="O21" s="8" t="s">
        <v>50</v>
      </c>
      <c r="Q21" s="3" t="s">
        <v>51</v>
      </c>
      <c r="R21" s="3" t="s">
        <v>10</v>
      </c>
      <c r="S21" s="8" t="s">
        <v>52</v>
      </c>
      <c r="U21" s="3" t="s">
        <v>53</v>
      </c>
      <c r="V21" s="8" t="s">
        <v>54</v>
      </c>
      <c r="W21" s="3" t="s">
        <v>55</v>
      </c>
      <c r="X21" s="8" t="s">
        <v>56</v>
      </c>
      <c r="Y21" s="3" t="s">
        <v>57</v>
      </c>
      <c r="Z21" s="8" t="s">
        <v>58</v>
      </c>
      <c r="AA21" s="20" t="s">
        <v>59</v>
      </c>
      <c r="AC21" s="3" t="s">
        <v>10</v>
      </c>
      <c r="AF21" s="3" t="s">
        <v>11</v>
      </c>
      <c r="AH21" s="3" t="s">
        <v>10</v>
      </c>
      <c r="AI21" s="8" t="s">
        <v>60</v>
      </c>
      <c r="AK21" s="3" t="s">
        <v>11</v>
      </c>
      <c r="AN21" s="3" t="s">
        <v>6</v>
      </c>
      <c r="AO21" s="8" t="s">
        <v>61</v>
      </c>
      <c r="AP21" s="8" t="s">
        <v>62</v>
      </c>
      <c r="AQ21" s="3" t="s">
        <v>63</v>
      </c>
      <c r="AR21" s="8" t="s">
        <v>64</v>
      </c>
      <c r="AS21" s="3" t="s">
        <v>65</v>
      </c>
      <c r="AT21" s="8" t="s">
        <v>64</v>
      </c>
      <c r="AU21" s="3" t="s">
        <v>10</v>
      </c>
      <c r="AX21" s="3" t="s">
        <v>6</v>
      </c>
      <c r="AY21" s="8" t="s">
        <v>66</v>
      </c>
      <c r="AZ21" s="3" t="s">
        <v>10</v>
      </c>
      <c r="BA21" s="8" t="s">
        <v>67</v>
      </c>
      <c r="BB21" s="8" t="s">
        <v>68</v>
      </c>
      <c r="BC21" s="3" t="s">
        <v>10</v>
      </c>
      <c r="BE21" s="3" t="s">
        <v>6</v>
      </c>
      <c r="BG21" s="8" t="s">
        <v>69</v>
      </c>
      <c r="BH21" s="3" t="s">
        <v>6</v>
      </c>
      <c r="BJ21" s="3" t="s">
        <v>11</v>
      </c>
      <c r="BL21" s="3" t="s">
        <v>10</v>
      </c>
      <c r="BN21" s="3" t="s">
        <v>10</v>
      </c>
      <c r="BO21" s="8" t="s">
        <v>70</v>
      </c>
      <c r="BP21" s="8" t="s">
        <v>71</v>
      </c>
      <c r="BQ21" s="3" t="s">
        <v>10</v>
      </c>
      <c r="BR21" s="8" t="s">
        <v>72</v>
      </c>
      <c r="BS21" s="8" t="s">
        <v>71</v>
      </c>
      <c r="BT21" s="3" t="s">
        <v>11</v>
      </c>
      <c r="BU21" s="8" t="s">
        <v>72</v>
      </c>
      <c r="BV21" s="8" t="s">
        <v>71</v>
      </c>
      <c r="BW21" s="3" t="s">
        <v>11</v>
      </c>
      <c r="BX21" s="8" t="s">
        <v>73</v>
      </c>
      <c r="BY21" s="8" t="s">
        <v>74</v>
      </c>
      <c r="BZ21" s="3" t="s">
        <v>11</v>
      </c>
      <c r="CA21" s="8" t="s">
        <v>75</v>
      </c>
      <c r="CC21" s="3" t="s">
        <v>10</v>
      </c>
      <c r="CD21" s="8" t="s">
        <v>76</v>
      </c>
      <c r="CF21" s="3" t="s">
        <v>10</v>
      </c>
      <c r="CG21" s="8" t="s">
        <v>77</v>
      </c>
      <c r="CI21" s="3" t="s">
        <v>78</v>
      </c>
      <c r="CJ21" s="3" t="s">
        <v>79</v>
      </c>
      <c r="CK21" s="3" t="s">
        <v>11</v>
      </c>
      <c r="CL21" s="8" t="s">
        <v>80</v>
      </c>
      <c r="CM21" s="3" t="s">
        <v>81</v>
      </c>
    </row>
    <row r="22" spans="1:91" ht="178.5" x14ac:dyDescent="0.2">
      <c r="A22" s="11" t="s">
        <v>518</v>
      </c>
      <c r="D22" s="3" t="s">
        <v>6</v>
      </c>
      <c r="E22" s="6" t="s">
        <v>519</v>
      </c>
      <c r="F22" s="6" t="s">
        <v>520</v>
      </c>
      <c r="G22" s="3" t="s">
        <v>521</v>
      </c>
      <c r="H22" s="3" t="s">
        <v>10</v>
      </c>
      <c r="I22" s="8" t="s">
        <v>522</v>
      </c>
      <c r="J22" s="8" t="s">
        <v>11</v>
      </c>
      <c r="K22" s="3" t="s">
        <v>10</v>
      </c>
      <c r="L22" s="8" t="s">
        <v>523</v>
      </c>
      <c r="M22" s="8" t="s">
        <v>11</v>
      </c>
      <c r="N22" s="3" t="s">
        <v>6</v>
      </c>
      <c r="O22" s="8" t="s">
        <v>524</v>
      </c>
      <c r="P22" s="8" t="s">
        <v>525</v>
      </c>
      <c r="Q22" s="3" t="s">
        <v>526</v>
      </c>
      <c r="R22" s="3" t="s">
        <v>10</v>
      </c>
      <c r="S22" s="8" t="s">
        <v>527</v>
      </c>
      <c r="T22" s="8" t="s">
        <v>528</v>
      </c>
      <c r="U22" s="3" t="s">
        <v>529</v>
      </c>
      <c r="V22" s="8" t="s">
        <v>530</v>
      </c>
      <c r="W22" s="3" t="s">
        <v>531</v>
      </c>
      <c r="X22" s="8" t="s">
        <v>532</v>
      </c>
      <c r="Y22" s="3" t="s">
        <v>533</v>
      </c>
      <c r="Z22" s="8" t="s">
        <v>534</v>
      </c>
      <c r="AA22" s="20" t="s">
        <v>535</v>
      </c>
      <c r="AB22" s="21" t="s">
        <v>536</v>
      </c>
      <c r="AC22" s="3" t="s">
        <v>6</v>
      </c>
      <c r="AD22" s="8" t="s">
        <v>537</v>
      </c>
      <c r="AE22" s="8" t="s">
        <v>538</v>
      </c>
      <c r="AF22" s="3" t="s">
        <v>6</v>
      </c>
      <c r="AG22" s="8" t="s">
        <v>539</v>
      </c>
      <c r="AH22" s="3" t="s">
        <v>6</v>
      </c>
      <c r="AI22" s="8" t="s">
        <v>540</v>
      </c>
      <c r="AJ22" s="8" t="s">
        <v>541</v>
      </c>
      <c r="AK22" s="3" t="s">
        <v>10</v>
      </c>
      <c r="AL22" s="8" t="s">
        <v>542</v>
      </c>
      <c r="AM22" s="8" t="s">
        <v>543</v>
      </c>
      <c r="AN22" s="3" t="s">
        <v>11</v>
      </c>
      <c r="AO22" s="8" t="s">
        <v>544</v>
      </c>
      <c r="AP22" s="8" t="s">
        <v>545</v>
      </c>
      <c r="AQ22" s="3" t="s">
        <v>546</v>
      </c>
      <c r="AR22" s="8" t="s">
        <v>11</v>
      </c>
      <c r="AS22" s="3" t="s">
        <v>547</v>
      </c>
      <c r="AT22" s="8" t="s">
        <v>11</v>
      </c>
      <c r="AU22" s="3" t="s">
        <v>11</v>
      </c>
      <c r="AV22" s="8" t="s">
        <v>548</v>
      </c>
      <c r="AW22" s="8" t="s">
        <v>11</v>
      </c>
      <c r="AX22" s="3" t="s">
        <v>11</v>
      </c>
      <c r="AY22" s="8" t="s">
        <v>549</v>
      </c>
      <c r="AZ22" s="3" t="s">
        <v>10</v>
      </c>
      <c r="BA22" s="8" t="s">
        <v>550</v>
      </c>
      <c r="BB22" s="8" t="s">
        <v>11</v>
      </c>
      <c r="BC22" s="3" t="s">
        <v>10</v>
      </c>
      <c r="BD22" s="8" t="s">
        <v>551</v>
      </c>
      <c r="BE22" s="3" t="s">
        <v>6</v>
      </c>
      <c r="BF22" s="8" t="s">
        <v>552</v>
      </c>
      <c r="BG22" s="8" t="s">
        <v>553</v>
      </c>
      <c r="BH22" s="3" t="s">
        <v>6</v>
      </c>
      <c r="BI22" s="8" t="s">
        <v>554</v>
      </c>
      <c r="BJ22" s="3" t="s">
        <v>11</v>
      </c>
      <c r="BK22" s="8" t="s">
        <v>11</v>
      </c>
      <c r="BL22" s="3" t="s">
        <v>10</v>
      </c>
      <c r="BM22" s="8" t="s">
        <v>11</v>
      </c>
      <c r="BN22" s="3" t="s">
        <v>10</v>
      </c>
      <c r="BO22" s="8" t="s">
        <v>11</v>
      </c>
      <c r="BP22" s="8" t="s">
        <v>555</v>
      </c>
      <c r="BQ22" s="3" t="s">
        <v>6</v>
      </c>
      <c r="BR22" s="8" t="s">
        <v>556</v>
      </c>
      <c r="BS22" s="8" t="s">
        <v>557</v>
      </c>
      <c r="BT22" s="3" t="s">
        <v>6</v>
      </c>
      <c r="BU22" s="8" t="s">
        <v>558</v>
      </c>
      <c r="BV22" s="8" t="s">
        <v>559</v>
      </c>
      <c r="BW22" s="3" t="s">
        <v>6</v>
      </c>
      <c r="BX22" s="8" t="s">
        <v>560</v>
      </c>
      <c r="BY22" s="8" t="s">
        <v>559</v>
      </c>
      <c r="BZ22" s="3" t="s">
        <v>11</v>
      </c>
      <c r="CA22" s="8" t="s">
        <v>561</v>
      </c>
      <c r="CB22" s="8" t="s">
        <v>562</v>
      </c>
      <c r="CC22" s="3" t="s">
        <v>10</v>
      </c>
      <c r="CD22" s="8" t="s">
        <v>563</v>
      </c>
      <c r="CE22" s="8" t="s">
        <v>559</v>
      </c>
      <c r="CF22" s="3" t="s">
        <v>6</v>
      </c>
      <c r="CG22" s="8" t="s">
        <v>564</v>
      </c>
      <c r="CH22" s="8" t="s">
        <v>559</v>
      </c>
      <c r="CI22" s="3" t="s">
        <v>565</v>
      </c>
      <c r="CJ22" s="3" t="s">
        <v>566</v>
      </c>
      <c r="CK22" s="3" t="s">
        <v>11</v>
      </c>
      <c r="CL22" s="8" t="s">
        <v>567</v>
      </c>
      <c r="CM22" s="3" t="s">
        <v>568</v>
      </c>
    </row>
    <row r="23" spans="1:91" ht="76.5" x14ac:dyDescent="0.2">
      <c r="A23" s="11" t="s">
        <v>1284</v>
      </c>
      <c r="D23" s="3" t="s">
        <v>6</v>
      </c>
      <c r="E23" s="6" t="s">
        <v>865</v>
      </c>
      <c r="F23" s="6" t="s">
        <v>1285</v>
      </c>
      <c r="G23" s="3" t="s">
        <v>1286</v>
      </c>
      <c r="H23" s="3" t="s">
        <v>10</v>
      </c>
      <c r="J23" s="8" t="s">
        <v>11</v>
      </c>
      <c r="K23" s="3" t="s">
        <v>6</v>
      </c>
      <c r="L23" s="8" t="s">
        <v>1287</v>
      </c>
      <c r="N23" s="3" t="s">
        <v>10</v>
      </c>
      <c r="O23" s="8" t="s">
        <v>1288</v>
      </c>
      <c r="Q23" s="3"/>
      <c r="R23" s="3" t="s">
        <v>6</v>
      </c>
      <c r="S23" s="8" t="s">
        <v>1289</v>
      </c>
      <c r="T23" s="8">
        <v>500.81240000000003</v>
      </c>
      <c r="U23" s="3" t="s">
        <v>1290</v>
      </c>
      <c r="V23" s="8">
        <v>500.81240000000003</v>
      </c>
      <c r="W23" s="3" t="s">
        <v>1291</v>
      </c>
      <c r="X23" s="8">
        <v>500.81509999999997</v>
      </c>
      <c r="Y23" s="3" t="s">
        <v>1292</v>
      </c>
      <c r="Z23" s="8">
        <v>500.81580000000002</v>
      </c>
      <c r="AA23" s="20" t="s">
        <v>1293</v>
      </c>
      <c r="AC23" s="3" t="s">
        <v>6</v>
      </c>
      <c r="AD23" s="8" t="s">
        <v>1294</v>
      </c>
      <c r="AE23" s="8">
        <v>500.81099999999998</v>
      </c>
      <c r="AF23" s="3" t="s">
        <v>6</v>
      </c>
      <c r="AG23" s="8" t="s">
        <v>1295</v>
      </c>
      <c r="AH23" s="3" t="s">
        <v>6</v>
      </c>
      <c r="AJ23" s="8" t="s">
        <v>1296</v>
      </c>
      <c r="AK23" s="3" t="s">
        <v>6</v>
      </c>
      <c r="AM23" s="8">
        <v>500.214</v>
      </c>
      <c r="AN23" s="3" t="s">
        <v>6</v>
      </c>
      <c r="AO23" s="8" t="s">
        <v>1297</v>
      </c>
      <c r="AQ23" s="3" t="s">
        <v>1298</v>
      </c>
      <c r="AR23" s="8" t="s">
        <v>1299</v>
      </c>
      <c r="AS23" s="3" t="s">
        <v>1300</v>
      </c>
      <c r="AT23" s="8">
        <v>500.81139999999999</v>
      </c>
      <c r="AU23" s="3" t="s">
        <v>10</v>
      </c>
      <c r="AV23" s="8" t="s">
        <v>1301</v>
      </c>
      <c r="AX23" s="3" t="s">
        <v>6</v>
      </c>
      <c r="AY23" s="8" t="s">
        <v>1302</v>
      </c>
      <c r="AZ23" s="3" t="s">
        <v>11</v>
      </c>
      <c r="BA23" s="8" t="s">
        <v>1303</v>
      </c>
      <c r="BC23" s="3" t="s">
        <v>11</v>
      </c>
      <c r="BE23" s="3" t="s">
        <v>6</v>
      </c>
      <c r="BG23" s="8" t="s">
        <v>1304</v>
      </c>
      <c r="BH23" s="3" t="s">
        <v>6</v>
      </c>
      <c r="BJ23" s="3" t="s">
        <v>11</v>
      </c>
      <c r="BL23" s="3" t="s">
        <v>6</v>
      </c>
      <c r="BM23" s="8" t="s">
        <v>1305</v>
      </c>
      <c r="BN23" s="3" t="s">
        <v>10</v>
      </c>
      <c r="BQ23" s="3" t="s">
        <v>6</v>
      </c>
      <c r="BS23" s="8" t="s">
        <v>1306</v>
      </c>
      <c r="BT23" s="3" t="s">
        <v>6</v>
      </c>
      <c r="BV23" s="8" t="s">
        <v>1307</v>
      </c>
      <c r="BW23" s="3" t="s">
        <v>6</v>
      </c>
      <c r="BY23" s="8" t="s">
        <v>1307</v>
      </c>
      <c r="BZ23" s="3" t="s">
        <v>6</v>
      </c>
      <c r="CB23" s="8" t="s">
        <v>1307</v>
      </c>
      <c r="CC23" s="3" t="s">
        <v>10</v>
      </c>
      <c r="CE23" s="8" t="s">
        <v>1307</v>
      </c>
      <c r="CF23" s="3" t="s">
        <v>6</v>
      </c>
      <c r="CG23" s="8" t="s">
        <v>1308</v>
      </c>
      <c r="CH23" s="8" t="s">
        <v>1307</v>
      </c>
      <c r="CI23" s="3" t="s">
        <v>1309</v>
      </c>
      <c r="CJ23" s="3" t="s">
        <v>1310</v>
      </c>
      <c r="CK23" s="3" t="s">
        <v>6</v>
      </c>
      <c r="CL23" s="8" t="s">
        <v>1311</v>
      </c>
      <c r="CM23" s="3" t="s">
        <v>1312</v>
      </c>
    </row>
    <row r="24" spans="1:91" ht="409.5" x14ac:dyDescent="0.2">
      <c r="A24" s="11" t="s">
        <v>483</v>
      </c>
      <c r="D24" s="3" t="s">
        <v>6</v>
      </c>
      <c r="E24" s="6" t="s">
        <v>484</v>
      </c>
      <c r="F24" s="6" t="s">
        <v>485</v>
      </c>
      <c r="G24" s="3" t="s">
        <v>310</v>
      </c>
      <c r="H24" s="3" t="s">
        <v>10</v>
      </c>
      <c r="I24" s="8" t="s">
        <v>486</v>
      </c>
      <c r="J24" s="8" t="s">
        <v>11</v>
      </c>
      <c r="K24" s="3" t="s">
        <v>6</v>
      </c>
      <c r="L24" s="8" t="s">
        <v>487</v>
      </c>
      <c r="M24" s="8" t="s">
        <v>488</v>
      </c>
      <c r="N24" s="3" t="s">
        <v>10</v>
      </c>
      <c r="P24" s="8" t="s">
        <v>11</v>
      </c>
      <c r="Q24" s="3"/>
      <c r="R24" s="3" t="s">
        <v>11</v>
      </c>
      <c r="S24" s="8" t="s">
        <v>489</v>
      </c>
      <c r="T24" s="8" t="s">
        <v>490</v>
      </c>
      <c r="U24" s="3" t="s">
        <v>491</v>
      </c>
      <c r="V24" s="8" t="s">
        <v>492</v>
      </c>
      <c r="W24" s="3" t="s">
        <v>493</v>
      </c>
      <c r="X24" s="8" t="s">
        <v>494</v>
      </c>
      <c r="Y24" s="3" t="s">
        <v>495</v>
      </c>
      <c r="Z24" s="8" t="s">
        <v>496</v>
      </c>
      <c r="AA24" s="20" t="s">
        <v>310</v>
      </c>
      <c r="AB24" s="21" t="s">
        <v>497</v>
      </c>
      <c r="AC24" s="3" t="s">
        <v>6</v>
      </c>
      <c r="AD24" s="8" t="s">
        <v>498</v>
      </c>
      <c r="AE24" s="8" t="s">
        <v>499</v>
      </c>
      <c r="AF24" s="3" t="s">
        <v>6</v>
      </c>
      <c r="AG24" s="8" t="s">
        <v>500</v>
      </c>
      <c r="AH24" s="3" t="s">
        <v>10</v>
      </c>
      <c r="AJ24" s="8" t="s">
        <v>501</v>
      </c>
      <c r="AK24" s="3" t="s">
        <v>10</v>
      </c>
      <c r="AM24" s="8" t="s">
        <v>11</v>
      </c>
      <c r="AN24" s="3" t="s">
        <v>10</v>
      </c>
      <c r="AP24" s="8" t="s">
        <v>502</v>
      </c>
      <c r="AQ24" s="3" t="s">
        <v>503</v>
      </c>
      <c r="AR24" s="8" t="s">
        <v>504</v>
      </c>
      <c r="AS24" s="3" t="s">
        <v>505</v>
      </c>
      <c r="AT24" s="8" t="s">
        <v>11</v>
      </c>
      <c r="AU24" s="3" t="s">
        <v>10</v>
      </c>
      <c r="AW24" s="8" t="s">
        <v>11</v>
      </c>
      <c r="AX24" s="3" t="s">
        <v>10</v>
      </c>
      <c r="AY24" s="8" t="s">
        <v>506</v>
      </c>
      <c r="AZ24" s="3" t="s">
        <v>10</v>
      </c>
      <c r="BA24" s="8" t="s">
        <v>507</v>
      </c>
      <c r="BB24" s="8" t="s">
        <v>508</v>
      </c>
      <c r="BC24" s="3" t="s">
        <v>10</v>
      </c>
      <c r="BE24" s="3" t="s">
        <v>6</v>
      </c>
      <c r="BG24" s="8" t="s">
        <v>509</v>
      </c>
      <c r="BH24" s="3" t="s">
        <v>6</v>
      </c>
      <c r="BJ24" s="3" t="s">
        <v>11</v>
      </c>
      <c r="BL24" s="3" t="s">
        <v>10</v>
      </c>
      <c r="BN24" s="3" t="s">
        <v>10</v>
      </c>
      <c r="BP24" s="8" t="s">
        <v>11</v>
      </c>
      <c r="BQ24" s="3" t="s">
        <v>6</v>
      </c>
      <c r="BR24" s="8" t="s">
        <v>510</v>
      </c>
      <c r="BS24" s="8" t="s">
        <v>511</v>
      </c>
      <c r="BT24" s="3" t="s">
        <v>6</v>
      </c>
      <c r="BV24" s="8" t="s">
        <v>512</v>
      </c>
      <c r="BW24" s="3" t="s">
        <v>6</v>
      </c>
      <c r="BY24" s="8" t="s">
        <v>512</v>
      </c>
      <c r="BZ24" s="3" t="s">
        <v>6</v>
      </c>
      <c r="CA24" s="8" t="s">
        <v>513</v>
      </c>
      <c r="CB24" s="8" t="s">
        <v>514</v>
      </c>
      <c r="CC24" s="3" t="s">
        <v>10</v>
      </c>
      <c r="CE24" s="8" t="s">
        <v>514</v>
      </c>
      <c r="CF24" s="3" t="s">
        <v>10</v>
      </c>
      <c r="CH24" s="8" t="s">
        <v>11</v>
      </c>
      <c r="CI24" s="3" t="s">
        <v>515</v>
      </c>
      <c r="CJ24" s="3" t="s">
        <v>516</v>
      </c>
      <c r="CK24" s="3" t="s">
        <v>10</v>
      </c>
      <c r="CM24" s="3" t="s">
        <v>517</v>
      </c>
    </row>
    <row r="25" spans="1:91" ht="409.5" x14ac:dyDescent="0.2">
      <c r="A25" s="11" t="s">
        <v>1214</v>
      </c>
      <c r="D25" s="3" t="s">
        <v>10</v>
      </c>
      <c r="E25" s="6" t="s">
        <v>1215</v>
      </c>
      <c r="F25" s="6" t="s">
        <v>1216</v>
      </c>
      <c r="G25" s="3" t="s">
        <v>1217</v>
      </c>
      <c r="H25" s="3" t="s">
        <v>10</v>
      </c>
      <c r="K25" s="3" t="s">
        <v>6</v>
      </c>
      <c r="N25" s="3" t="s">
        <v>11</v>
      </c>
      <c r="Q25" s="3"/>
      <c r="R25" s="3" t="s">
        <v>6</v>
      </c>
      <c r="T25" s="8" t="s">
        <v>1218</v>
      </c>
      <c r="U25" s="3" t="s">
        <v>1219</v>
      </c>
      <c r="V25" s="8" t="s">
        <v>1218</v>
      </c>
      <c r="W25" s="3" t="s">
        <v>1220</v>
      </c>
      <c r="X25" s="8" t="s">
        <v>1218</v>
      </c>
      <c r="Y25" s="3" t="s">
        <v>1221</v>
      </c>
      <c r="Z25" s="8" t="s">
        <v>1218</v>
      </c>
      <c r="AA25" s="20" t="s">
        <v>1220</v>
      </c>
      <c r="AB25" s="21" t="s">
        <v>1218</v>
      </c>
      <c r="AC25" s="3" t="s">
        <v>6</v>
      </c>
      <c r="AD25" s="8" t="s">
        <v>1222</v>
      </c>
      <c r="AE25" s="8" t="s">
        <v>1223</v>
      </c>
      <c r="AF25" s="3" t="s">
        <v>6</v>
      </c>
      <c r="AG25" s="8" t="s">
        <v>1224</v>
      </c>
      <c r="AH25" s="3" t="s">
        <v>6</v>
      </c>
      <c r="AI25" s="8" t="s">
        <v>1225</v>
      </c>
      <c r="AJ25" s="8" t="s">
        <v>1226</v>
      </c>
      <c r="AK25" s="3" t="s">
        <v>6</v>
      </c>
      <c r="AM25" s="8" t="s">
        <v>1226</v>
      </c>
      <c r="AN25" s="3" t="s">
        <v>11</v>
      </c>
      <c r="AO25" s="8" t="s">
        <v>1227</v>
      </c>
      <c r="AP25" s="8" t="s">
        <v>1228</v>
      </c>
      <c r="AQ25" s="3" t="s">
        <v>1229</v>
      </c>
      <c r="AR25" s="8" t="s">
        <v>1230</v>
      </c>
      <c r="AS25" s="3" t="s">
        <v>1231</v>
      </c>
      <c r="AT25" s="8" t="s">
        <v>1232</v>
      </c>
      <c r="AU25" s="3" t="s">
        <v>10</v>
      </c>
      <c r="AX25" s="3" t="s">
        <v>6</v>
      </c>
      <c r="AY25" s="8" t="s">
        <v>1233</v>
      </c>
      <c r="AZ25" s="3" t="s">
        <v>10</v>
      </c>
      <c r="BC25" s="3" t="s">
        <v>10</v>
      </c>
      <c r="BE25" s="3" t="s">
        <v>6</v>
      </c>
      <c r="BG25" s="8" t="s">
        <v>1234</v>
      </c>
      <c r="BH25" s="3" t="s">
        <v>6</v>
      </c>
      <c r="BI25" s="8" t="s">
        <v>1235</v>
      </c>
      <c r="BJ25" s="3" t="s">
        <v>11</v>
      </c>
      <c r="BL25" s="3" t="s">
        <v>10</v>
      </c>
      <c r="BN25" s="3" t="s">
        <v>6</v>
      </c>
      <c r="BP25" s="8" t="s">
        <v>1236</v>
      </c>
      <c r="BQ25" s="3" t="s">
        <v>6</v>
      </c>
      <c r="BS25" s="8" t="s">
        <v>1237</v>
      </c>
      <c r="BT25" s="3" t="s">
        <v>6</v>
      </c>
      <c r="BV25" s="8" t="s">
        <v>1237</v>
      </c>
      <c r="BW25" s="3" t="s">
        <v>6</v>
      </c>
      <c r="BY25" s="8" t="s">
        <v>1237</v>
      </c>
      <c r="BZ25" s="3" t="s">
        <v>6</v>
      </c>
      <c r="CB25" s="8">
        <v>375.11880000000002</v>
      </c>
      <c r="CC25" s="3" t="s">
        <v>10</v>
      </c>
      <c r="CF25" s="3" t="s">
        <v>6</v>
      </c>
      <c r="CG25" s="8" t="s">
        <v>1238</v>
      </c>
      <c r="CH25" s="8" t="s">
        <v>1239</v>
      </c>
      <c r="CI25" s="3" t="s">
        <v>1240</v>
      </c>
      <c r="CJ25" s="3" t="s">
        <v>1241</v>
      </c>
      <c r="CK25" s="3" t="s">
        <v>6</v>
      </c>
      <c r="CL25" s="8" t="s">
        <v>1242</v>
      </c>
      <c r="CM25" s="3" t="s">
        <v>1243</v>
      </c>
    </row>
    <row r="26" spans="1:91" ht="114.75" x14ac:dyDescent="0.2">
      <c r="A26" s="11" t="s">
        <v>1044</v>
      </c>
      <c r="D26" s="3" t="s">
        <v>6</v>
      </c>
      <c r="E26" s="6" t="s">
        <v>1045</v>
      </c>
      <c r="F26" s="6" t="s">
        <v>1046</v>
      </c>
      <c r="G26" s="3" t="s">
        <v>1047</v>
      </c>
      <c r="H26" s="3" t="s">
        <v>10</v>
      </c>
      <c r="K26" s="3" t="s">
        <v>10</v>
      </c>
      <c r="N26" s="3" t="s">
        <v>10</v>
      </c>
      <c r="Q26" s="3"/>
      <c r="R26" s="3" t="s">
        <v>11</v>
      </c>
      <c r="W26" s="3" t="s">
        <v>1048</v>
      </c>
      <c r="X26" s="8" t="s">
        <v>1049</v>
      </c>
      <c r="Y26" s="3" t="s">
        <v>1050</v>
      </c>
      <c r="Z26" s="8" t="s">
        <v>1051</v>
      </c>
      <c r="AA26" s="20" t="s">
        <v>1048</v>
      </c>
      <c r="AB26" s="21" t="s">
        <v>1049</v>
      </c>
      <c r="AC26" s="3" t="s">
        <v>10</v>
      </c>
      <c r="AF26" s="3"/>
      <c r="AH26" s="3" t="s">
        <v>10</v>
      </c>
      <c r="AK26" s="3" t="s">
        <v>10</v>
      </c>
      <c r="AN26" s="3" t="s">
        <v>10</v>
      </c>
      <c r="AU26" s="3" t="s">
        <v>10</v>
      </c>
      <c r="AX26" s="3" t="s">
        <v>6</v>
      </c>
      <c r="AY26" s="8" t="s">
        <v>1052</v>
      </c>
      <c r="AZ26" s="3" t="s">
        <v>10</v>
      </c>
      <c r="BC26" s="3" t="s">
        <v>10</v>
      </c>
      <c r="BE26" s="3" t="s">
        <v>10</v>
      </c>
      <c r="BJ26" s="3" t="s">
        <v>10</v>
      </c>
      <c r="BN26" s="3" t="s">
        <v>10</v>
      </c>
      <c r="BQ26" s="3" t="s">
        <v>6</v>
      </c>
      <c r="BS26" s="8" t="s">
        <v>1053</v>
      </c>
      <c r="BT26" s="3" t="s">
        <v>6</v>
      </c>
      <c r="BV26" s="8" t="s">
        <v>1053</v>
      </c>
      <c r="BW26" s="3" t="s">
        <v>10</v>
      </c>
      <c r="BZ26" s="3" t="s">
        <v>6</v>
      </c>
      <c r="CB26" s="8" t="s">
        <v>1054</v>
      </c>
      <c r="CC26" s="3" t="s">
        <v>10</v>
      </c>
      <c r="CE26" s="8" t="s">
        <v>1054</v>
      </c>
      <c r="CF26" s="3" t="s">
        <v>10</v>
      </c>
      <c r="CH26" s="8" t="s">
        <v>1055</v>
      </c>
      <c r="CI26" s="3" t="s">
        <v>1056</v>
      </c>
      <c r="CJ26" s="3" t="s">
        <v>222</v>
      </c>
      <c r="CK26" s="3" t="s">
        <v>10</v>
      </c>
      <c r="CM26" s="3" t="s">
        <v>1057</v>
      </c>
    </row>
    <row r="27" spans="1:91" ht="114.75" x14ac:dyDescent="0.2">
      <c r="A27" s="11" t="s">
        <v>1140</v>
      </c>
      <c r="D27" s="3" t="s">
        <v>6</v>
      </c>
      <c r="E27" s="6" t="s">
        <v>1141</v>
      </c>
      <c r="F27" s="6" t="s">
        <v>1142</v>
      </c>
      <c r="G27" s="3" t="s">
        <v>1141</v>
      </c>
      <c r="H27" s="3" t="s">
        <v>10</v>
      </c>
      <c r="K27" s="3" t="s">
        <v>10</v>
      </c>
      <c r="L27" s="8" t="s">
        <v>1143</v>
      </c>
      <c r="M27" s="8" t="s">
        <v>1144</v>
      </c>
      <c r="N27" s="3" t="s">
        <v>11</v>
      </c>
      <c r="O27" s="8" t="s">
        <v>1145</v>
      </c>
      <c r="P27" s="8" t="s">
        <v>1146</v>
      </c>
      <c r="Q27" s="3"/>
      <c r="R27" s="3" t="s">
        <v>6</v>
      </c>
      <c r="S27" s="8" t="s">
        <v>1147</v>
      </c>
      <c r="T27" s="8" t="s">
        <v>1148</v>
      </c>
      <c r="U27" s="3" t="s">
        <v>1147</v>
      </c>
      <c r="V27" s="8" t="s">
        <v>1148</v>
      </c>
      <c r="W27" s="3" t="s">
        <v>1149</v>
      </c>
      <c r="X27" s="8" t="s">
        <v>1150</v>
      </c>
      <c r="Y27" s="3" t="s">
        <v>1151</v>
      </c>
      <c r="Z27" s="8" t="s">
        <v>1150</v>
      </c>
      <c r="AA27" s="20" t="s">
        <v>1149</v>
      </c>
      <c r="AB27" s="21" t="s">
        <v>1150</v>
      </c>
      <c r="AC27" s="3" t="s">
        <v>6</v>
      </c>
      <c r="AD27" s="8" t="s">
        <v>1152</v>
      </c>
      <c r="AE27" s="8" t="s">
        <v>1153</v>
      </c>
      <c r="AF27" s="3" t="s">
        <v>11</v>
      </c>
      <c r="AG27" s="8" t="s">
        <v>1154</v>
      </c>
      <c r="AH27" s="3" t="s">
        <v>10</v>
      </c>
      <c r="AI27" s="8" t="s">
        <v>1155</v>
      </c>
      <c r="AJ27" s="8" t="s">
        <v>1156</v>
      </c>
      <c r="AK27" s="3" t="s">
        <v>6</v>
      </c>
      <c r="AL27" s="8" t="s">
        <v>1157</v>
      </c>
      <c r="AM27" s="8" t="s">
        <v>1156</v>
      </c>
      <c r="AN27" s="3" t="s">
        <v>11</v>
      </c>
      <c r="AO27" s="8" t="s">
        <v>1158</v>
      </c>
      <c r="AP27" s="8" t="s">
        <v>1159</v>
      </c>
      <c r="AQ27" s="3" t="s">
        <v>1160</v>
      </c>
      <c r="AR27" s="8" t="s">
        <v>1161</v>
      </c>
      <c r="AS27" s="3" t="s">
        <v>1162</v>
      </c>
      <c r="AT27" s="8" t="s">
        <v>1161</v>
      </c>
      <c r="AU27" s="3" t="s">
        <v>10</v>
      </c>
      <c r="AX27" s="3" t="s">
        <v>6</v>
      </c>
      <c r="AY27" s="8" t="s">
        <v>1163</v>
      </c>
      <c r="AZ27" s="3" t="s">
        <v>10</v>
      </c>
      <c r="BA27" s="8" t="s">
        <v>1164</v>
      </c>
      <c r="BB27" s="8" t="s">
        <v>1165</v>
      </c>
      <c r="BC27" s="3" t="s">
        <v>10</v>
      </c>
      <c r="BE27" s="3" t="s">
        <v>10</v>
      </c>
      <c r="BJ27" s="3" t="s">
        <v>6</v>
      </c>
      <c r="BK27" s="8" t="s">
        <v>1166</v>
      </c>
      <c r="BN27" s="3" t="s">
        <v>10</v>
      </c>
      <c r="BO27" s="8" t="s">
        <v>1167</v>
      </c>
      <c r="BP27" s="8" t="s">
        <v>1168</v>
      </c>
      <c r="BQ27" s="3" t="s">
        <v>6</v>
      </c>
      <c r="BR27" s="8" t="s">
        <v>1169</v>
      </c>
      <c r="BS27" s="8" t="s">
        <v>1168</v>
      </c>
      <c r="BT27" s="3" t="s">
        <v>6</v>
      </c>
      <c r="BU27" s="8" t="s">
        <v>1170</v>
      </c>
      <c r="BV27" s="8" t="s">
        <v>1168</v>
      </c>
      <c r="BW27" s="3" t="s">
        <v>11</v>
      </c>
      <c r="BX27" s="8" t="s">
        <v>1171</v>
      </c>
      <c r="BY27" s="8" t="s">
        <v>1168</v>
      </c>
      <c r="BZ27" s="3" t="s">
        <v>6</v>
      </c>
      <c r="CB27" s="8" t="s">
        <v>1168</v>
      </c>
      <c r="CC27" s="3" t="s">
        <v>10</v>
      </c>
      <c r="CE27" s="8" t="s">
        <v>1168</v>
      </c>
      <c r="CF27" s="3" t="s">
        <v>11</v>
      </c>
      <c r="CG27" s="8" t="s">
        <v>1166</v>
      </c>
      <c r="CH27" s="8" t="s">
        <v>1168</v>
      </c>
      <c r="CI27" s="3" t="s">
        <v>1172</v>
      </c>
      <c r="CJ27" s="3" t="s">
        <v>1173</v>
      </c>
      <c r="CK27" s="3" t="s">
        <v>10</v>
      </c>
      <c r="CL27" s="8" t="s">
        <v>1174</v>
      </c>
      <c r="CM27" s="3" t="s">
        <v>1175</v>
      </c>
    </row>
    <row r="28" spans="1:91" ht="216.75" x14ac:dyDescent="0.2">
      <c r="A28" s="11" t="s">
        <v>1176</v>
      </c>
      <c r="D28" s="3" t="s">
        <v>6</v>
      </c>
      <c r="E28" s="6" t="s">
        <v>1177</v>
      </c>
      <c r="F28" s="6" t="s">
        <v>1178</v>
      </c>
      <c r="G28" s="3" t="s">
        <v>1179</v>
      </c>
      <c r="H28" s="3" t="s">
        <v>10</v>
      </c>
      <c r="I28" s="8" t="s">
        <v>11</v>
      </c>
      <c r="J28" s="8" t="s">
        <v>11</v>
      </c>
      <c r="K28" s="3" t="s">
        <v>10</v>
      </c>
      <c r="L28" s="8" t="s">
        <v>11</v>
      </c>
      <c r="M28" s="8" t="s">
        <v>11</v>
      </c>
      <c r="N28" s="3" t="s">
        <v>11</v>
      </c>
      <c r="O28" s="8" t="s">
        <v>11</v>
      </c>
      <c r="P28" s="8" t="s">
        <v>11</v>
      </c>
      <c r="Q28" s="3" t="s">
        <v>11</v>
      </c>
      <c r="S28" s="8" t="s">
        <v>1180</v>
      </c>
      <c r="T28" s="8" t="s">
        <v>1181</v>
      </c>
      <c r="U28" s="3" t="s">
        <v>1182</v>
      </c>
      <c r="V28" s="8" t="s">
        <v>1183</v>
      </c>
      <c r="W28" s="3" t="s">
        <v>1184</v>
      </c>
      <c r="X28" s="8" t="s">
        <v>1185</v>
      </c>
      <c r="Y28" s="3" t="s">
        <v>1186</v>
      </c>
      <c r="Z28" s="8" t="s">
        <v>1187</v>
      </c>
      <c r="AA28" s="20" t="s">
        <v>1187</v>
      </c>
      <c r="AB28" s="21" t="s">
        <v>1187</v>
      </c>
      <c r="AC28" s="3" t="s">
        <v>6</v>
      </c>
      <c r="AD28" s="8" t="s">
        <v>1188</v>
      </c>
      <c r="AE28" s="8" t="s">
        <v>1189</v>
      </c>
      <c r="AF28" s="3" t="s">
        <v>6</v>
      </c>
      <c r="AG28" s="8" t="s">
        <v>1190</v>
      </c>
      <c r="AH28" s="3" t="s">
        <v>6</v>
      </c>
      <c r="AI28" s="8" t="s">
        <v>1191</v>
      </c>
      <c r="AJ28" s="8" t="s">
        <v>1192</v>
      </c>
      <c r="AK28" s="3" t="s">
        <v>6</v>
      </c>
      <c r="AL28" s="8" t="s">
        <v>1193</v>
      </c>
      <c r="AM28" s="8" t="s">
        <v>1192</v>
      </c>
      <c r="AN28" s="3" t="s">
        <v>11</v>
      </c>
      <c r="AO28" s="8" t="s">
        <v>1194</v>
      </c>
      <c r="AP28" s="8" t="s">
        <v>1195</v>
      </c>
      <c r="AQ28" s="3" t="s">
        <v>1196</v>
      </c>
      <c r="AR28" s="8" t="s">
        <v>1197</v>
      </c>
      <c r="AS28" s="3" t="s">
        <v>1198</v>
      </c>
      <c r="AT28" s="8" t="s">
        <v>1197</v>
      </c>
      <c r="AU28" s="3" t="s">
        <v>10</v>
      </c>
      <c r="AX28" s="3" t="s">
        <v>6</v>
      </c>
      <c r="AY28" s="8" t="s">
        <v>1199</v>
      </c>
      <c r="AZ28" s="3" t="s">
        <v>10</v>
      </c>
      <c r="BC28" s="3" t="s">
        <v>10</v>
      </c>
      <c r="BE28" s="3" t="s">
        <v>10</v>
      </c>
      <c r="BF28" s="8" t="s">
        <v>11</v>
      </c>
      <c r="BG28" s="8" t="s">
        <v>11</v>
      </c>
      <c r="BH28" s="3" t="s">
        <v>11</v>
      </c>
      <c r="BI28" s="8" t="s">
        <v>11</v>
      </c>
      <c r="BJ28" s="3" t="s">
        <v>11</v>
      </c>
      <c r="BK28" s="8" t="s">
        <v>11</v>
      </c>
      <c r="BL28" s="3" t="s">
        <v>11</v>
      </c>
      <c r="BM28" s="8" t="s">
        <v>11</v>
      </c>
      <c r="BN28" s="3" t="s">
        <v>10</v>
      </c>
      <c r="BO28" s="8" t="s">
        <v>1200</v>
      </c>
      <c r="BP28" s="8" t="s">
        <v>1201</v>
      </c>
      <c r="BQ28" s="3" t="s">
        <v>6</v>
      </c>
      <c r="BR28" s="8" t="s">
        <v>1202</v>
      </c>
      <c r="BS28" s="8" t="s">
        <v>1201</v>
      </c>
      <c r="BT28" s="3" t="s">
        <v>6</v>
      </c>
      <c r="BU28" s="8" t="s">
        <v>1203</v>
      </c>
      <c r="BV28" s="8" t="s">
        <v>1201</v>
      </c>
      <c r="BW28" s="3" t="s">
        <v>6</v>
      </c>
      <c r="BX28" s="8" t="s">
        <v>1204</v>
      </c>
      <c r="BY28" s="8" t="s">
        <v>1201</v>
      </c>
      <c r="BZ28" s="3" t="s">
        <v>10</v>
      </c>
      <c r="CA28" s="8" t="s">
        <v>1205</v>
      </c>
      <c r="CB28" s="8" t="s">
        <v>1206</v>
      </c>
      <c r="CC28" s="3" t="s">
        <v>10</v>
      </c>
      <c r="CD28" s="8" t="s">
        <v>1207</v>
      </c>
      <c r="CE28" s="8" t="s">
        <v>1208</v>
      </c>
      <c r="CF28" s="3" t="s">
        <v>6</v>
      </c>
      <c r="CG28" s="8" t="s">
        <v>1209</v>
      </c>
      <c r="CH28" s="8" t="s">
        <v>1201</v>
      </c>
      <c r="CI28" s="3" t="s">
        <v>1210</v>
      </c>
      <c r="CJ28" s="3" t="s">
        <v>1211</v>
      </c>
      <c r="CK28" s="3" t="s">
        <v>11</v>
      </c>
      <c r="CL28" s="8" t="s">
        <v>1212</v>
      </c>
      <c r="CM28" s="3" t="s">
        <v>1213</v>
      </c>
    </row>
    <row r="29" spans="1:91" ht="409.5" x14ac:dyDescent="0.2">
      <c r="A29" s="11" t="s">
        <v>1313</v>
      </c>
      <c r="D29" s="3" t="s">
        <v>6</v>
      </c>
      <c r="F29" s="6" t="s">
        <v>1314</v>
      </c>
      <c r="G29" s="3" t="s">
        <v>1315</v>
      </c>
      <c r="H29" s="3" t="s">
        <v>10</v>
      </c>
      <c r="J29" s="8" t="s">
        <v>11</v>
      </c>
      <c r="K29" s="3" t="s">
        <v>10</v>
      </c>
      <c r="L29" s="8" t="s">
        <v>1316</v>
      </c>
      <c r="M29" s="8" t="s">
        <v>1317</v>
      </c>
      <c r="N29" s="3" t="s">
        <v>10</v>
      </c>
      <c r="P29" s="8" t="s">
        <v>11</v>
      </c>
      <c r="Q29" s="3" t="s">
        <v>11</v>
      </c>
      <c r="R29" s="3" t="s">
        <v>6</v>
      </c>
      <c r="T29" s="8" t="s">
        <v>1318</v>
      </c>
      <c r="U29" s="3" t="s">
        <v>1319</v>
      </c>
      <c r="V29" s="8" t="s">
        <v>1318</v>
      </c>
      <c r="W29" s="3" t="s">
        <v>1320</v>
      </c>
      <c r="X29" s="8" t="s">
        <v>1321</v>
      </c>
      <c r="Y29" s="3" t="s">
        <v>1322</v>
      </c>
      <c r="Z29" s="8" t="s">
        <v>1323</v>
      </c>
      <c r="AA29" s="20" t="s">
        <v>1324</v>
      </c>
      <c r="AB29" s="21" t="s">
        <v>1321</v>
      </c>
      <c r="AC29" s="3" t="s">
        <v>6</v>
      </c>
      <c r="AE29" s="8" t="s">
        <v>1325</v>
      </c>
      <c r="AF29" s="3" t="s">
        <v>6</v>
      </c>
      <c r="AG29" s="8" t="s">
        <v>1326</v>
      </c>
      <c r="AH29" s="3" t="s">
        <v>10</v>
      </c>
      <c r="AK29" s="3" t="s">
        <v>11</v>
      </c>
      <c r="AN29" s="3" t="s">
        <v>11</v>
      </c>
      <c r="AQ29" s="3" t="s">
        <v>1327</v>
      </c>
      <c r="AR29" s="8" t="s">
        <v>1328</v>
      </c>
      <c r="AS29" s="3" t="s">
        <v>1329</v>
      </c>
      <c r="AT29" s="8" t="s">
        <v>1328</v>
      </c>
      <c r="AU29" s="3" t="s">
        <v>10</v>
      </c>
      <c r="AW29" s="8" t="s">
        <v>1330</v>
      </c>
      <c r="AX29" s="3" t="s">
        <v>6</v>
      </c>
      <c r="AY29" s="8" t="s">
        <v>1331</v>
      </c>
      <c r="AZ29" s="3" t="s">
        <v>10</v>
      </c>
      <c r="BB29" s="8" t="s">
        <v>1332</v>
      </c>
      <c r="BC29" s="3" t="s">
        <v>10</v>
      </c>
      <c r="BE29" s="3" t="s">
        <v>10</v>
      </c>
      <c r="BG29" s="8" t="s">
        <v>11</v>
      </c>
      <c r="BH29" s="3" t="s">
        <v>11</v>
      </c>
      <c r="BJ29" s="3" t="s">
        <v>11</v>
      </c>
      <c r="BL29" s="3" t="s">
        <v>11</v>
      </c>
      <c r="BN29" s="3" t="s">
        <v>6</v>
      </c>
      <c r="BO29" s="8" t="s">
        <v>1333</v>
      </c>
      <c r="BP29" s="8" t="s">
        <v>1334</v>
      </c>
      <c r="BQ29" s="3" t="s">
        <v>10</v>
      </c>
      <c r="BR29" s="8" t="s">
        <v>1335</v>
      </c>
      <c r="BS29" s="8" t="s">
        <v>1334</v>
      </c>
      <c r="BT29" s="3" t="s">
        <v>6</v>
      </c>
      <c r="BV29" s="8" t="s">
        <v>1334</v>
      </c>
      <c r="BW29" s="3" t="s">
        <v>10</v>
      </c>
      <c r="BY29" s="8" t="s">
        <v>1334</v>
      </c>
      <c r="BZ29" s="3" t="s">
        <v>10</v>
      </c>
      <c r="CB29" s="8" t="s">
        <v>1336</v>
      </c>
      <c r="CC29" s="3" t="s">
        <v>10</v>
      </c>
      <c r="CE29" s="8" t="s">
        <v>1336</v>
      </c>
      <c r="CF29" s="3" t="s">
        <v>6</v>
      </c>
      <c r="CG29" s="8" t="s">
        <v>1333</v>
      </c>
      <c r="CH29" s="8" t="s">
        <v>1337</v>
      </c>
      <c r="CI29" s="3" t="s">
        <v>1338</v>
      </c>
      <c r="CJ29" s="3" t="s">
        <v>1339</v>
      </c>
      <c r="CK29" s="3" t="s">
        <v>11</v>
      </c>
      <c r="CL29" s="8" t="s">
        <v>1340</v>
      </c>
      <c r="CM29" s="3" t="s">
        <v>1341</v>
      </c>
    </row>
    <row r="30" spans="1:91" ht="318.75" x14ac:dyDescent="0.2">
      <c r="A30" s="11" t="s">
        <v>786</v>
      </c>
      <c r="D30" s="3" t="s">
        <v>6</v>
      </c>
      <c r="E30" s="6" t="s">
        <v>787</v>
      </c>
      <c r="F30" s="6" t="s">
        <v>788</v>
      </c>
      <c r="G30" s="3" t="s">
        <v>789</v>
      </c>
      <c r="H30" s="3" t="s">
        <v>10</v>
      </c>
      <c r="K30" s="3" t="s">
        <v>10</v>
      </c>
      <c r="M30" s="8" t="s">
        <v>790</v>
      </c>
      <c r="N30" s="3" t="s">
        <v>6</v>
      </c>
      <c r="O30" s="8" t="s">
        <v>791</v>
      </c>
      <c r="P30" s="8" t="s">
        <v>792</v>
      </c>
      <c r="Q30" s="3" t="s">
        <v>793</v>
      </c>
      <c r="R30" s="3" t="s">
        <v>6</v>
      </c>
      <c r="T30" s="8" t="s">
        <v>794</v>
      </c>
      <c r="U30" s="3" t="s">
        <v>795</v>
      </c>
      <c r="V30" s="8" t="s">
        <v>794</v>
      </c>
      <c r="W30" s="3" t="s">
        <v>796</v>
      </c>
      <c r="X30" s="8" t="s">
        <v>797</v>
      </c>
      <c r="Y30" s="3" t="s">
        <v>798</v>
      </c>
      <c r="Z30" s="8" t="s">
        <v>799</v>
      </c>
      <c r="AA30" s="20" t="s">
        <v>800</v>
      </c>
      <c r="AB30" s="21" t="s">
        <v>801</v>
      </c>
      <c r="AC30" s="3" t="s">
        <v>6</v>
      </c>
      <c r="AD30" s="8" t="s">
        <v>802</v>
      </c>
      <c r="AE30" s="8" t="s">
        <v>803</v>
      </c>
      <c r="AF30" s="3" t="s">
        <v>6</v>
      </c>
      <c r="AG30" s="8" t="s">
        <v>804</v>
      </c>
      <c r="AH30" s="3" t="s">
        <v>10</v>
      </c>
      <c r="AI30" s="8" t="s">
        <v>805</v>
      </c>
      <c r="AJ30" s="8" t="s">
        <v>806</v>
      </c>
      <c r="AK30" s="3" t="s">
        <v>10</v>
      </c>
      <c r="AM30" s="8" t="s">
        <v>806</v>
      </c>
      <c r="AN30" s="3" t="s">
        <v>6</v>
      </c>
      <c r="AO30" s="8" t="s">
        <v>807</v>
      </c>
      <c r="AP30" s="8" t="s">
        <v>808</v>
      </c>
      <c r="AQ30" s="3" t="s">
        <v>809</v>
      </c>
      <c r="AR30" s="8" t="s">
        <v>810</v>
      </c>
      <c r="AS30" s="3" t="s">
        <v>811</v>
      </c>
      <c r="AT30" s="8" t="s">
        <v>810</v>
      </c>
      <c r="AU30" s="3" t="s">
        <v>10</v>
      </c>
      <c r="AV30" s="8" t="s">
        <v>812</v>
      </c>
      <c r="AW30" s="8" t="s">
        <v>813</v>
      </c>
      <c r="AX30" s="3" t="s">
        <v>6</v>
      </c>
      <c r="AY30" s="8" t="s">
        <v>814</v>
      </c>
      <c r="AZ30" s="3" t="s">
        <v>10</v>
      </c>
      <c r="BC30" s="3" t="s">
        <v>10</v>
      </c>
      <c r="BE30" s="3" t="s">
        <v>6</v>
      </c>
      <c r="BG30" s="8" t="s">
        <v>815</v>
      </c>
      <c r="BH30" s="3" t="s">
        <v>6</v>
      </c>
      <c r="BL30" s="3" t="s">
        <v>10</v>
      </c>
      <c r="BN30" s="3" t="s">
        <v>10</v>
      </c>
      <c r="BO30" s="8" t="s">
        <v>816</v>
      </c>
      <c r="BP30" s="8" t="s">
        <v>817</v>
      </c>
      <c r="BQ30" s="3" t="s">
        <v>6</v>
      </c>
      <c r="BR30" s="8" t="s">
        <v>818</v>
      </c>
      <c r="BS30" s="8" t="s">
        <v>819</v>
      </c>
      <c r="BT30" s="3" t="s">
        <v>6</v>
      </c>
      <c r="BV30" s="8" t="s">
        <v>819</v>
      </c>
      <c r="BW30" s="3" t="s">
        <v>6</v>
      </c>
      <c r="BX30" s="8" t="s">
        <v>820</v>
      </c>
      <c r="BY30" s="8" t="s">
        <v>819</v>
      </c>
      <c r="BZ30" s="3" t="s">
        <v>10</v>
      </c>
      <c r="CA30" s="8" t="s">
        <v>821</v>
      </c>
      <c r="CB30" s="8" t="s">
        <v>822</v>
      </c>
      <c r="CC30" s="3" t="s">
        <v>10</v>
      </c>
      <c r="CF30" s="3" t="s">
        <v>6</v>
      </c>
      <c r="CG30" s="8" t="s">
        <v>823</v>
      </c>
      <c r="CH30" s="8" t="s">
        <v>819</v>
      </c>
      <c r="CI30" s="3" t="s">
        <v>824</v>
      </c>
      <c r="CJ30" s="3" t="s">
        <v>825</v>
      </c>
      <c r="CK30" s="3" t="s">
        <v>10</v>
      </c>
      <c r="CL30" s="8" t="s">
        <v>826</v>
      </c>
      <c r="CM30" s="3" t="s">
        <v>827</v>
      </c>
    </row>
    <row r="31" spans="1:91" ht="409.5" x14ac:dyDescent="0.2">
      <c r="A31" s="11" t="s">
        <v>748</v>
      </c>
      <c r="D31" s="3" t="s">
        <v>6</v>
      </c>
      <c r="F31" s="6" t="s">
        <v>749</v>
      </c>
      <c r="G31" s="3" t="s">
        <v>750</v>
      </c>
      <c r="H31" s="3" t="s">
        <v>6</v>
      </c>
      <c r="I31" s="8" t="s">
        <v>751</v>
      </c>
      <c r="J31" s="8" t="s">
        <v>752</v>
      </c>
      <c r="K31" s="3" t="s">
        <v>10</v>
      </c>
      <c r="L31" s="8" t="s">
        <v>753</v>
      </c>
      <c r="M31" s="8" t="s">
        <v>754</v>
      </c>
      <c r="N31" s="3" t="s">
        <v>6</v>
      </c>
      <c r="O31" s="8" t="s">
        <v>755</v>
      </c>
      <c r="P31" s="8" t="s">
        <v>756</v>
      </c>
      <c r="Q31" s="3" t="s">
        <v>476</v>
      </c>
      <c r="R31" s="3" t="s">
        <v>6</v>
      </c>
      <c r="S31" s="8" t="s">
        <v>757</v>
      </c>
      <c r="T31" s="8" t="s">
        <v>758</v>
      </c>
      <c r="U31" s="3" t="s">
        <v>759</v>
      </c>
      <c r="V31" s="8" t="s">
        <v>760</v>
      </c>
      <c r="W31" s="3" t="s">
        <v>761</v>
      </c>
      <c r="X31" s="8" t="s">
        <v>762</v>
      </c>
      <c r="Y31" s="3" t="s">
        <v>763</v>
      </c>
      <c r="Z31" s="8" t="s">
        <v>764</v>
      </c>
      <c r="AA31" s="20" t="s">
        <v>765</v>
      </c>
      <c r="AB31" s="21" t="s">
        <v>766</v>
      </c>
      <c r="AC31" s="3" t="s">
        <v>6</v>
      </c>
      <c r="AD31" s="8" t="s">
        <v>767</v>
      </c>
      <c r="AE31" s="8" t="s">
        <v>768</v>
      </c>
      <c r="AF31" s="3" t="s">
        <v>6</v>
      </c>
      <c r="AG31" s="8" t="s">
        <v>769</v>
      </c>
      <c r="AH31" s="3" t="s">
        <v>10</v>
      </c>
      <c r="AI31" s="8" t="s">
        <v>770</v>
      </c>
      <c r="AK31" s="3" t="s">
        <v>6</v>
      </c>
      <c r="AL31" s="8" t="s">
        <v>771</v>
      </c>
      <c r="AM31" s="8" t="s">
        <v>772</v>
      </c>
      <c r="AN31" s="3" t="s">
        <v>6</v>
      </c>
      <c r="AO31" s="8" t="s">
        <v>773</v>
      </c>
      <c r="AP31" s="8" t="s">
        <v>774</v>
      </c>
      <c r="AQ31" s="3" t="s">
        <v>775</v>
      </c>
      <c r="AR31" s="8" t="s">
        <v>776</v>
      </c>
      <c r="AS31" s="3" t="s">
        <v>777</v>
      </c>
      <c r="AU31" s="3" t="s">
        <v>11</v>
      </c>
      <c r="AX31" s="3" t="s">
        <v>6</v>
      </c>
      <c r="AY31" s="8" t="s">
        <v>778</v>
      </c>
      <c r="AZ31" s="3" t="s">
        <v>6</v>
      </c>
      <c r="BA31" s="8" t="s">
        <v>779</v>
      </c>
      <c r="BB31" s="8" t="s">
        <v>780</v>
      </c>
      <c r="BC31" s="3" t="s">
        <v>11</v>
      </c>
      <c r="BE31" s="3" t="s">
        <v>11</v>
      </c>
      <c r="BJ31" s="3" t="s">
        <v>11</v>
      </c>
      <c r="BN31" s="3" t="s">
        <v>6</v>
      </c>
      <c r="BO31" s="8" t="s">
        <v>781</v>
      </c>
      <c r="BP31" s="8" t="s">
        <v>782</v>
      </c>
      <c r="BQ31" s="3" t="s">
        <v>6</v>
      </c>
      <c r="BR31" s="8" t="s">
        <v>766</v>
      </c>
      <c r="BT31" s="3" t="s">
        <v>6</v>
      </c>
      <c r="BU31" s="8" t="s">
        <v>310</v>
      </c>
      <c r="BW31" s="3" t="s">
        <v>6</v>
      </c>
      <c r="BX31" s="8" t="s">
        <v>766</v>
      </c>
      <c r="BZ31" s="3" t="s">
        <v>6</v>
      </c>
      <c r="CA31" s="8" t="s">
        <v>766</v>
      </c>
      <c r="CC31" s="3" t="s">
        <v>10</v>
      </c>
      <c r="CF31" s="3" t="s">
        <v>10</v>
      </c>
      <c r="CI31" s="3" t="s">
        <v>783</v>
      </c>
      <c r="CJ31" s="3" t="s">
        <v>784</v>
      </c>
      <c r="CK31" s="3" t="s">
        <v>11</v>
      </c>
      <c r="CM31" s="3" t="s">
        <v>785</v>
      </c>
    </row>
    <row r="32" spans="1:91" ht="89.25" x14ac:dyDescent="0.2">
      <c r="A32" s="11" t="s">
        <v>702</v>
      </c>
      <c r="B32" s="25"/>
      <c r="D32" s="3" t="s">
        <v>6</v>
      </c>
      <c r="E32" s="6" t="s">
        <v>704</v>
      </c>
      <c r="F32" s="6" t="s">
        <v>705</v>
      </c>
      <c r="G32" s="3" t="s">
        <v>703</v>
      </c>
      <c r="H32" s="3" t="s">
        <v>10</v>
      </c>
      <c r="K32" s="3" t="s">
        <v>10</v>
      </c>
      <c r="N32" s="3" t="s">
        <v>6</v>
      </c>
      <c r="Q32" s="3"/>
      <c r="R32" s="3" t="s">
        <v>6</v>
      </c>
      <c r="U32" s="3" t="s">
        <v>706</v>
      </c>
      <c r="W32" s="3" t="s">
        <v>707</v>
      </c>
      <c r="AB32" s="21" t="s">
        <v>708</v>
      </c>
      <c r="AF32" s="3"/>
      <c r="AR32" s="8" t="s">
        <v>709</v>
      </c>
      <c r="AW32" s="8" t="s">
        <v>710</v>
      </c>
      <c r="AY32" s="8" t="s">
        <v>711</v>
      </c>
      <c r="BD32" s="8" t="s">
        <v>712</v>
      </c>
      <c r="BE32" s="3" t="s">
        <v>11</v>
      </c>
      <c r="BH32" s="3" t="s">
        <v>11</v>
      </c>
      <c r="BJ32" s="3" t="s">
        <v>11</v>
      </c>
      <c r="BL32" s="3" t="s">
        <v>11</v>
      </c>
      <c r="BN32" s="3" t="s">
        <v>10</v>
      </c>
      <c r="BP32" s="8" t="s">
        <v>713</v>
      </c>
      <c r="CI32" s="3" t="s">
        <v>714</v>
      </c>
      <c r="CJ32" s="3"/>
    </row>
    <row r="33" spans="1:91" ht="409.5" x14ac:dyDescent="0.2">
      <c r="A33" s="11" t="s">
        <v>441</v>
      </c>
      <c r="D33" s="3" t="s">
        <v>6</v>
      </c>
      <c r="E33" s="6" t="s">
        <v>442</v>
      </c>
      <c r="F33" s="6" t="s">
        <v>443</v>
      </c>
      <c r="G33" s="3" t="s">
        <v>444</v>
      </c>
      <c r="H33" s="3" t="s">
        <v>10</v>
      </c>
      <c r="K33" s="3" t="s">
        <v>6</v>
      </c>
      <c r="L33" s="8" t="s">
        <v>445</v>
      </c>
      <c r="M33" s="8" t="s">
        <v>446</v>
      </c>
      <c r="N33" s="3" t="s">
        <v>11</v>
      </c>
      <c r="O33" s="8" t="s">
        <v>447</v>
      </c>
      <c r="Q33" s="3"/>
      <c r="R33" s="3" t="s">
        <v>6</v>
      </c>
      <c r="S33" s="8" t="s">
        <v>448</v>
      </c>
      <c r="T33" s="8" t="s">
        <v>449</v>
      </c>
      <c r="U33" s="3" t="s">
        <v>450</v>
      </c>
      <c r="V33" s="8" t="s">
        <v>451</v>
      </c>
      <c r="W33" s="3" t="s">
        <v>452</v>
      </c>
      <c r="X33" s="8" t="s">
        <v>453</v>
      </c>
      <c r="Y33" s="3" t="s">
        <v>454</v>
      </c>
      <c r="Z33" s="8" t="s">
        <v>455</v>
      </c>
      <c r="AA33" s="20" t="s">
        <v>456</v>
      </c>
      <c r="AC33" s="3" t="s">
        <v>6</v>
      </c>
      <c r="AD33" s="8" t="s">
        <v>457</v>
      </c>
      <c r="AE33" s="8" t="s">
        <v>458</v>
      </c>
      <c r="AF33" s="3" t="s">
        <v>6</v>
      </c>
      <c r="AG33" s="8" t="s">
        <v>459</v>
      </c>
      <c r="AH33" s="3" t="s">
        <v>6</v>
      </c>
      <c r="AI33" s="8" t="s">
        <v>460</v>
      </c>
      <c r="AJ33" s="8" t="s">
        <v>461</v>
      </c>
      <c r="AK33" s="3" t="s">
        <v>6</v>
      </c>
      <c r="AL33" s="8" t="s">
        <v>462</v>
      </c>
      <c r="AM33" s="8" t="s">
        <v>463</v>
      </c>
      <c r="AN33" s="3" t="s">
        <v>10</v>
      </c>
      <c r="AO33" s="8" t="s">
        <v>464</v>
      </c>
      <c r="AP33" s="8" t="s">
        <v>465</v>
      </c>
      <c r="AQ33" s="3" t="s">
        <v>466</v>
      </c>
      <c r="AR33" s="8" t="s">
        <v>467</v>
      </c>
      <c r="AS33" s="3" t="s">
        <v>468</v>
      </c>
      <c r="AT33" s="8" t="s">
        <v>469</v>
      </c>
      <c r="AU33" s="3" t="s">
        <v>10</v>
      </c>
      <c r="AX33" s="3" t="s">
        <v>6</v>
      </c>
      <c r="AY33" s="8" t="s">
        <v>470</v>
      </c>
      <c r="AZ33" s="3" t="s">
        <v>10</v>
      </c>
      <c r="BC33" s="3" t="s">
        <v>6</v>
      </c>
      <c r="BD33" s="8" t="s">
        <v>471</v>
      </c>
      <c r="BE33" s="3" t="s">
        <v>6</v>
      </c>
      <c r="BG33" s="8" t="s">
        <v>472</v>
      </c>
      <c r="BH33" s="3" t="s">
        <v>6</v>
      </c>
      <c r="BJ33" s="3" t="s">
        <v>11</v>
      </c>
      <c r="BL33" s="3" t="s">
        <v>10</v>
      </c>
      <c r="BM33" s="8" t="s">
        <v>473</v>
      </c>
      <c r="BN33" s="3" t="s">
        <v>10</v>
      </c>
      <c r="BQ33" s="3" t="s">
        <v>6</v>
      </c>
      <c r="BR33" s="8" t="s">
        <v>474</v>
      </c>
      <c r="BS33" s="8" t="s">
        <v>475</v>
      </c>
      <c r="BT33" s="3" t="s">
        <v>6</v>
      </c>
      <c r="BU33" s="8" t="s">
        <v>476</v>
      </c>
      <c r="BV33" s="8" t="s">
        <v>475</v>
      </c>
      <c r="BW33" s="3" t="s">
        <v>10</v>
      </c>
      <c r="BZ33" s="3" t="s">
        <v>6</v>
      </c>
      <c r="CB33" s="8" t="s">
        <v>310</v>
      </c>
      <c r="CC33" s="3" t="s">
        <v>10</v>
      </c>
      <c r="CE33" s="8" t="s">
        <v>310</v>
      </c>
      <c r="CF33" s="3" t="s">
        <v>6</v>
      </c>
      <c r="CG33" s="8" t="s">
        <v>477</v>
      </c>
      <c r="CH33" s="8" t="s">
        <v>478</v>
      </c>
      <c r="CI33" s="3" t="s">
        <v>479</v>
      </c>
      <c r="CJ33" s="3" t="s">
        <v>480</v>
      </c>
      <c r="CL33" s="8" t="s">
        <v>481</v>
      </c>
      <c r="CM33" s="3" t="s">
        <v>482</v>
      </c>
    </row>
    <row r="34" spans="1:91" ht="409.5" x14ac:dyDescent="0.2">
      <c r="A34" s="11" t="s">
        <v>113</v>
      </c>
      <c r="D34" s="3" t="s">
        <v>10</v>
      </c>
      <c r="E34" s="6" t="s">
        <v>114</v>
      </c>
      <c r="F34" s="6" t="s">
        <v>115</v>
      </c>
      <c r="G34" s="3" t="s">
        <v>116</v>
      </c>
      <c r="H34" s="3" t="s">
        <v>10</v>
      </c>
      <c r="K34" s="3" t="s">
        <v>10</v>
      </c>
      <c r="N34" s="3" t="s">
        <v>6</v>
      </c>
      <c r="O34" s="8" t="s">
        <v>117</v>
      </c>
      <c r="P34" s="8" t="s">
        <v>118</v>
      </c>
      <c r="Q34" s="3" t="s">
        <v>117</v>
      </c>
      <c r="R34" s="3" t="s">
        <v>10</v>
      </c>
      <c r="S34" s="8" t="s">
        <v>119</v>
      </c>
      <c r="T34" s="8" t="s">
        <v>120</v>
      </c>
      <c r="U34" s="3" t="s">
        <v>121</v>
      </c>
      <c r="V34" s="8" t="s">
        <v>122</v>
      </c>
      <c r="W34" s="3" t="s">
        <v>123</v>
      </c>
      <c r="X34" s="8" t="s">
        <v>124</v>
      </c>
      <c r="Y34" s="3" t="s">
        <v>125</v>
      </c>
      <c r="Z34" s="8" t="s">
        <v>126</v>
      </c>
      <c r="AA34" s="20" t="s">
        <v>127</v>
      </c>
      <c r="AB34" s="21" t="s">
        <v>124</v>
      </c>
      <c r="AC34" s="3" t="s">
        <v>6</v>
      </c>
      <c r="AD34" s="8" t="s">
        <v>128</v>
      </c>
      <c r="AE34" s="8" t="s">
        <v>129</v>
      </c>
      <c r="AF34" s="3" t="s">
        <v>10</v>
      </c>
      <c r="AH34" s="3" t="s">
        <v>6</v>
      </c>
      <c r="AI34" s="8" t="s">
        <v>130</v>
      </c>
      <c r="AJ34" s="8" t="s">
        <v>131</v>
      </c>
      <c r="AK34" s="3" t="s">
        <v>6</v>
      </c>
      <c r="AL34" s="8" t="s">
        <v>132</v>
      </c>
      <c r="AM34" s="8" t="s">
        <v>133</v>
      </c>
      <c r="AN34" s="3" t="s">
        <v>6</v>
      </c>
      <c r="AO34" s="8" t="s">
        <v>134</v>
      </c>
      <c r="AP34" s="8" t="s">
        <v>135</v>
      </c>
      <c r="AQ34" s="3" t="s">
        <v>136</v>
      </c>
      <c r="AR34" s="8" t="s">
        <v>137</v>
      </c>
      <c r="AS34" s="3" t="s">
        <v>138</v>
      </c>
      <c r="AT34" s="8" t="s">
        <v>138</v>
      </c>
      <c r="AU34" s="3" t="s">
        <v>10</v>
      </c>
      <c r="AX34" s="3" t="s">
        <v>6</v>
      </c>
      <c r="AY34" s="8" t="s">
        <v>139</v>
      </c>
      <c r="AZ34" s="3" t="s">
        <v>10</v>
      </c>
      <c r="BC34" s="3" t="s">
        <v>10</v>
      </c>
      <c r="BE34" s="3" t="s">
        <v>10</v>
      </c>
      <c r="BH34" s="3" t="s">
        <v>11</v>
      </c>
      <c r="BJ34" s="3" t="s">
        <v>11</v>
      </c>
      <c r="BL34" s="3" t="s">
        <v>11</v>
      </c>
      <c r="BN34" s="3" t="s">
        <v>10</v>
      </c>
      <c r="BO34" s="8" t="s">
        <v>140</v>
      </c>
      <c r="BQ34" s="3" t="s">
        <v>10</v>
      </c>
      <c r="BR34" s="8" t="s">
        <v>140</v>
      </c>
      <c r="BT34" s="3" t="s">
        <v>11</v>
      </c>
      <c r="BW34" s="3" t="s">
        <v>11</v>
      </c>
      <c r="BZ34" s="3" t="s">
        <v>11</v>
      </c>
      <c r="CC34" s="3" t="s">
        <v>11</v>
      </c>
      <c r="CF34" s="3" t="s">
        <v>11</v>
      </c>
      <c r="CI34" s="3" t="s">
        <v>141</v>
      </c>
      <c r="CJ34" s="3" t="s">
        <v>142</v>
      </c>
      <c r="CK34" s="3" t="s">
        <v>6</v>
      </c>
      <c r="CL34" s="8" t="s">
        <v>143</v>
      </c>
      <c r="CM34" s="3" t="s">
        <v>144</v>
      </c>
    </row>
    <row r="35" spans="1:91" ht="280.5" x14ac:dyDescent="0.2">
      <c r="A35" s="11" t="s">
        <v>994</v>
      </c>
      <c r="D35" s="3" t="s">
        <v>6</v>
      </c>
      <c r="E35" s="6" t="s">
        <v>995</v>
      </c>
      <c r="F35" s="6" t="s">
        <v>996</v>
      </c>
      <c r="G35" s="3" t="s">
        <v>997</v>
      </c>
      <c r="H35" s="3" t="s">
        <v>10</v>
      </c>
      <c r="K35" s="3" t="s">
        <v>10</v>
      </c>
      <c r="L35" s="8" t="s">
        <v>998</v>
      </c>
      <c r="M35" s="8" t="s">
        <v>999</v>
      </c>
      <c r="N35" s="3" t="s">
        <v>6</v>
      </c>
      <c r="O35" s="8" t="s">
        <v>1000</v>
      </c>
      <c r="P35" s="8" t="s">
        <v>1001</v>
      </c>
      <c r="Q35" s="3" t="s">
        <v>1002</v>
      </c>
      <c r="R35" s="3" t="s">
        <v>6</v>
      </c>
      <c r="S35" s="8" t="s">
        <v>1003</v>
      </c>
      <c r="U35" s="3" t="s">
        <v>1004</v>
      </c>
      <c r="V35" s="8" t="s">
        <v>1005</v>
      </c>
      <c r="W35" s="3" t="s">
        <v>1006</v>
      </c>
      <c r="X35" s="8" t="s">
        <v>1007</v>
      </c>
      <c r="Y35" s="3" t="s">
        <v>1008</v>
      </c>
      <c r="Z35" s="8" t="s">
        <v>1009</v>
      </c>
      <c r="AA35" s="20" t="s">
        <v>1010</v>
      </c>
      <c r="AB35" s="21" t="s">
        <v>1011</v>
      </c>
      <c r="AC35" s="3" t="s">
        <v>6</v>
      </c>
      <c r="AD35" s="8" t="s">
        <v>1012</v>
      </c>
      <c r="AE35" s="8" t="s">
        <v>1013</v>
      </c>
      <c r="AF35" s="3" t="s">
        <v>6</v>
      </c>
      <c r="AG35" s="8" t="s">
        <v>1014</v>
      </c>
      <c r="AH35" s="3" t="s">
        <v>6</v>
      </c>
      <c r="AI35" s="8" t="s">
        <v>1015</v>
      </c>
      <c r="AJ35" s="8" t="s">
        <v>1016</v>
      </c>
      <c r="AK35" s="3" t="s">
        <v>6</v>
      </c>
      <c r="AL35" s="8" t="s">
        <v>1015</v>
      </c>
      <c r="AM35" s="8" t="s">
        <v>1017</v>
      </c>
      <c r="AN35" s="3" t="s">
        <v>11</v>
      </c>
      <c r="AO35" s="8" t="s">
        <v>1018</v>
      </c>
      <c r="AQ35" s="3" t="s">
        <v>1019</v>
      </c>
      <c r="AS35" s="3" t="s">
        <v>1020</v>
      </c>
      <c r="AU35" s="3" t="s">
        <v>10</v>
      </c>
      <c r="AV35" s="8" t="s">
        <v>1021</v>
      </c>
      <c r="AX35" s="3" t="s">
        <v>6</v>
      </c>
      <c r="AY35" s="8" t="s">
        <v>1022</v>
      </c>
      <c r="AZ35" s="3" t="s">
        <v>10</v>
      </c>
      <c r="BA35" s="8" t="s">
        <v>1023</v>
      </c>
      <c r="BB35" s="8" t="s">
        <v>1024</v>
      </c>
      <c r="BC35" s="3" t="s">
        <v>10</v>
      </c>
      <c r="BD35" s="8" t="s">
        <v>1025</v>
      </c>
      <c r="BE35" s="3" t="s">
        <v>10</v>
      </c>
      <c r="BF35" s="8" t="s">
        <v>1026</v>
      </c>
      <c r="BH35" s="3" t="s">
        <v>11</v>
      </c>
      <c r="BJ35" s="3" t="s">
        <v>11</v>
      </c>
      <c r="BL35" s="3" t="s">
        <v>11</v>
      </c>
      <c r="BN35" s="3" t="s">
        <v>10</v>
      </c>
      <c r="BO35" s="8" t="s">
        <v>1027</v>
      </c>
      <c r="BQ35" s="3" t="s">
        <v>6</v>
      </c>
      <c r="BR35" s="8" t="s">
        <v>1028</v>
      </c>
      <c r="BS35" s="8" t="s">
        <v>1029</v>
      </c>
      <c r="BT35" s="3" t="s">
        <v>6</v>
      </c>
      <c r="BU35" s="8" t="s">
        <v>1030</v>
      </c>
      <c r="BV35" s="8" t="s">
        <v>1031</v>
      </c>
      <c r="BW35" s="3" t="s">
        <v>10</v>
      </c>
      <c r="BX35" s="8" t="s">
        <v>1032</v>
      </c>
      <c r="BY35" s="8" t="s">
        <v>1033</v>
      </c>
      <c r="BZ35" s="3" t="s">
        <v>6</v>
      </c>
      <c r="CA35" s="8" t="s">
        <v>1034</v>
      </c>
      <c r="CB35" s="8" t="s">
        <v>1035</v>
      </c>
      <c r="CC35" s="3" t="s">
        <v>10</v>
      </c>
      <c r="CD35" s="8" t="s">
        <v>1036</v>
      </c>
      <c r="CE35" s="8" t="s">
        <v>1037</v>
      </c>
      <c r="CF35" s="3" t="s">
        <v>6</v>
      </c>
      <c r="CG35" s="8" t="s">
        <v>1038</v>
      </c>
      <c r="CH35" s="8" t="s">
        <v>1039</v>
      </c>
      <c r="CI35" s="3" t="s">
        <v>1040</v>
      </c>
      <c r="CJ35" s="3" t="s">
        <v>1041</v>
      </c>
      <c r="CK35" s="3" t="s">
        <v>6</v>
      </c>
      <c r="CL35" s="8" t="s">
        <v>1042</v>
      </c>
      <c r="CM35" s="3" t="s">
        <v>1043</v>
      </c>
    </row>
    <row r="36" spans="1:91" ht="409.5" x14ac:dyDescent="0.2">
      <c r="A36" s="11" t="s">
        <v>828</v>
      </c>
      <c r="D36" s="3" t="s">
        <v>6</v>
      </c>
      <c r="E36" s="6" t="s">
        <v>829</v>
      </c>
      <c r="F36" s="6" t="s">
        <v>830</v>
      </c>
      <c r="G36" s="3" t="s">
        <v>831</v>
      </c>
      <c r="H36" s="3" t="s">
        <v>10</v>
      </c>
      <c r="J36" s="8" t="s">
        <v>11</v>
      </c>
      <c r="K36" s="3" t="s">
        <v>10</v>
      </c>
      <c r="M36" s="8" t="s">
        <v>11</v>
      </c>
      <c r="N36" s="3" t="s">
        <v>10</v>
      </c>
      <c r="P36" s="8" t="s">
        <v>11</v>
      </c>
      <c r="Q36" s="3" t="s">
        <v>11</v>
      </c>
      <c r="R36" s="3" t="s">
        <v>6</v>
      </c>
      <c r="S36" s="8" t="s">
        <v>832</v>
      </c>
      <c r="T36" s="8" t="s">
        <v>833</v>
      </c>
      <c r="U36" s="3" t="s">
        <v>11</v>
      </c>
      <c r="V36" s="8" t="s">
        <v>11</v>
      </c>
      <c r="W36" s="3" t="s">
        <v>834</v>
      </c>
      <c r="X36" s="8" t="s">
        <v>835</v>
      </c>
      <c r="Y36" s="3" t="s">
        <v>836</v>
      </c>
      <c r="Z36" s="8" t="s">
        <v>837</v>
      </c>
      <c r="AA36" s="20" t="s">
        <v>838</v>
      </c>
      <c r="AB36" s="21" t="s">
        <v>839</v>
      </c>
      <c r="AC36" s="3" t="s">
        <v>6</v>
      </c>
      <c r="AD36" s="8" t="s">
        <v>840</v>
      </c>
      <c r="AE36" s="8" t="s">
        <v>841</v>
      </c>
      <c r="AF36" s="3" t="s">
        <v>6</v>
      </c>
      <c r="AG36" s="8" t="s">
        <v>842</v>
      </c>
      <c r="AH36" s="3" t="s">
        <v>10</v>
      </c>
      <c r="AI36" s="8" t="s">
        <v>843</v>
      </c>
      <c r="AJ36" s="8" t="s">
        <v>11</v>
      </c>
      <c r="AK36" s="3" t="s">
        <v>11</v>
      </c>
      <c r="AL36" s="8" t="s">
        <v>843</v>
      </c>
      <c r="AM36" s="8" t="s">
        <v>11</v>
      </c>
      <c r="AN36" s="3" t="s">
        <v>6</v>
      </c>
      <c r="AO36" s="8" t="s">
        <v>844</v>
      </c>
      <c r="AP36" s="8" t="s">
        <v>845</v>
      </c>
      <c r="AQ36" s="3" t="s">
        <v>846</v>
      </c>
      <c r="AR36" s="8" t="s">
        <v>847</v>
      </c>
      <c r="AS36" s="3" t="s">
        <v>848</v>
      </c>
      <c r="AT36" s="8" t="s">
        <v>849</v>
      </c>
      <c r="AU36" s="3" t="s">
        <v>10</v>
      </c>
      <c r="AV36" s="8" t="s">
        <v>11</v>
      </c>
      <c r="AW36" s="8" t="s">
        <v>11</v>
      </c>
      <c r="AX36" s="3" t="s">
        <v>10</v>
      </c>
      <c r="AY36" s="8" t="s">
        <v>850</v>
      </c>
      <c r="AZ36" s="3" t="s">
        <v>10</v>
      </c>
      <c r="BA36" s="8" t="s">
        <v>11</v>
      </c>
      <c r="BB36" s="8" t="s">
        <v>851</v>
      </c>
      <c r="BC36" s="3" t="s">
        <v>10</v>
      </c>
      <c r="BD36" s="8" t="s">
        <v>11</v>
      </c>
      <c r="BE36" s="3" t="s">
        <v>10</v>
      </c>
      <c r="BF36" s="8" t="s">
        <v>11</v>
      </c>
      <c r="BG36" s="8" t="s">
        <v>11</v>
      </c>
      <c r="BH36" s="3" t="s">
        <v>11</v>
      </c>
      <c r="BI36" s="8" t="s">
        <v>11</v>
      </c>
      <c r="BJ36" s="3" t="s">
        <v>11</v>
      </c>
      <c r="BK36" s="8" t="s">
        <v>11</v>
      </c>
      <c r="BL36" s="3" t="s">
        <v>11</v>
      </c>
      <c r="BM36" s="8" t="s">
        <v>11</v>
      </c>
      <c r="BN36" s="3" t="s">
        <v>10</v>
      </c>
      <c r="BO36" s="8" t="s">
        <v>11</v>
      </c>
      <c r="BP36" s="8" t="s">
        <v>11</v>
      </c>
      <c r="BQ36" s="3" t="s">
        <v>6</v>
      </c>
      <c r="BR36" s="8" t="s">
        <v>852</v>
      </c>
      <c r="BS36" s="8" t="s">
        <v>853</v>
      </c>
      <c r="BT36" s="3" t="s">
        <v>6</v>
      </c>
      <c r="BU36" s="8" t="s">
        <v>854</v>
      </c>
      <c r="BV36" s="8" t="s">
        <v>853</v>
      </c>
      <c r="BW36" s="3" t="s">
        <v>6</v>
      </c>
      <c r="BX36" s="8" t="s">
        <v>854</v>
      </c>
      <c r="BY36" s="8" t="s">
        <v>853</v>
      </c>
      <c r="BZ36" s="3" t="s">
        <v>6</v>
      </c>
      <c r="CA36" s="8" t="s">
        <v>11</v>
      </c>
      <c r="CB36" s="8" t="s">
        <v>833</v>
      </c>
      <c r="CC36" s="3" t="s">
        <v>10</v>
      </c>
      <c r="CD36" s="8" t="s">
        <v>855</v>
      </c>
      <c r="CE36" s="8" t="s">
        <v>833</v>
      </c>
      <c r="CF36" s="3" t="s">
        <v>10</v>
      </c>
      <c r="CG36" s="8" t="s">
        <v>856</v>
      </c>
      <c r="CH36" s="8" t="s">
        <v>857</v>
      </c>
      <c r="CI36" s="3" t="s">
        <v>858</v>
      </c>
      <c r="CJ36" s="3" t="s">
        <v>859</v>
      </c>
      <c r="CK36" s="3" t="s">
        <v>11</v>
      </c>
      <c r="CL36" s="8" t="s">
        <v>11</v>
      </c>
      <c r="CM36" s="3" t="s">
        <v>860</v>
      </c>
    </row>
    <row r="37" spans="1:91" ht="114.75" x14ac:dyDescent="0.2">
      <c r="A37" s="11" t="s">
        <v>959</v>
      </c>
      <c r="D37" s="3" t="s">
        <v>6</v>
      </c>
      <c r="E37" s="6" t="s">
        <v>960</v>
      </c>
      <c r="F37" s="6" t="s">
        <v>961</v>
      </c>
      <c r="G37" s="3" t="s">
        <v>962</v>
      </c>
      <c r="H37" s="3" t="s">
        <v>10</v>
      </c>
      <c r="I37" s="8" t="s">
        <v>777</v>
      </c>
      <c r="J37" s="8" t="s">
        <v>777</v>
      </c>
      <c r="K37" s="3" t="s">
        <v>6</v>
      </c>
      <c r="L37" s="8" t="s">
        <v>963</v>
      </c>
      <c r="M37" s="8" t="s">
        <v>964</v>
      </c>
      <c r="N37" s="3" t="s">
        <v>10</v>
      </c>
      <c r="O37" s="8" t="s">
        <v>965</v>
      </c>
      <c r="P37" s="8" t="s">
        <v>777</v>
      </c>
      <c r="Q37" s="3" t="s">
        <v>966</v>
      </c>
      <c r="R37" s="3" t="s">
        <v>6</v>
      </c>
      <c r="S37" s="8" t="s">
        <v>967</v>
      </c>
      <c r="T37" s="8" t="s">
        <v>968</v>
      </c>
      <c r="U37" s="3" t="s">
        <v>969</v>
      </c>
      <c r="V37" s="8" t="s">
        <v>970</v>
      </c>
      <c r="W37" s="3" t="s">
        <v>971</v>
      </c>
      <c r="X37" s="8" t="s">
        <v>972</v>
      </c>
      <c r="Y37" s="3" t="s">
        <v>973</v>
      </c>
      <c r="Z37" s="8" t="s">
        <v>973</v>
      </c>
      <c r="AA37" s="20" t="s">
        <v>974</v>
      </c>
      <c r="AB37" s="21" t="s">
        <v>975</v>
      </c>
      <c r="AC37" s="3" t="s">
        <v>6</v>
      </c>
      <c r="AD37" s="8" t="s">
        <v>976</v>
      </c>
      <c r="AE37" s="8" t="s">
        <v>977</v>
      </c>
      <c r="AF37" s="3" t="s">
        <v>6</v>
      </c>
      <c r="AG37" s="8" t="s">
        <v>978</v>
      </c>
      <c r="AH37" s="3" t="s">
        <v>10</v>
      </c>
      <c r="AI37" s="8" t="s">
        <v>979</v>
      </c>
      <c r="AJ37" s="8" t="s">
        <v>980</v>
      </c>
      <c r="AK37" s="3" t="s">
        <v>10</v>
      </c>
      <c r="AL37" s="8" t="s">
        <v>981</v>
      </c>
      <c r="AN37" s="3" t="s">
        <v>11</v>
      </c>
      <c r="AO37" s="8" t="s">
        <v>982</v>
      </c>
      <c r="AQ37" s="3" t="s">
        <v>983</v>
      </c>
      <c r="AR37" s="8" t="s">
        <v>984</v>
      </c>
      <c r="AS37" s="3" t="s">
        <v>985</v>
      </c>
      <c r="AT37" s="8" t="s">
        <v>984</v>
      </c>
      <c r="AU37" s="3" t="s">
        <v>10</v>
      </c>
      <c r="AX37" s="3" t="s">
        <v>6</v>
      </c>
      <c r="AY37" s="8" t="s">
        <v>986</v>
      </c>
      <c r="AZ37" s="3" t="s">
        <v>10</v>
      </c>
      <c r="BC37" s="3" t="s">
        <v>10</v>
      </c>
      <c r="BE37" s="3" t="s">
        <v>10</v>
      </c>
      <c r="BH37" s="3" t="s">
        <v>11</v>
      </c>
      <c r="BJ37" s="3" t="s">
        <v>11</v>
      </c>
      <c r="BL37" s="3" t="s">
        <v>11</v>
      </c>
      <c r="BN37" s="3" t="s">
        <v>10</v>
      </c>
      <c r="BQ37" s="3" t="s">
        <v>6</v>
      </c>
      <c r="BS37" s="8" t="s">
        <v>968</v>
      </c>
      <c r="BT37" s="3" t="s">
        <v>6</v>
      </c>
      <c r="BV37" s="8" t="s">
        <v>968</v>
      </c>
      <c r="BW37" s="3" t="s">
        <v>10</v>
      </c>
      <c r="BZ37" s="3" t="s">
        <v>10</v>
      </c>
      <c r="CC37" s="3" t="s">
        <v>6</v>
      </c>
      <c r="CD37" s="8" t="s">
        <v>987</v>
      </c>
      <c r="CE37" s="8" t="s">
        <v>988</v>
      </c>
      <c r="CF37" s="3" t="s">
        <v>6</v>
      </c>
      <c r="CG37" s="8" t="s">
        <v>989</v>
      </c>
      <c r="CH37" s="8" t="s">
        <v>988</v>
      </c>
      <c r="CI37" s="3" t="s">
        <v>990</v>
      </c>
      <c r="CJ37" s="3" t="s">
        <v>991</v>
      </c>
      <c r="CK37" s="3" t="s">
        <v>11</v>
      </c>
      <c r="CL37" s="8" t="s">
        <v>992</v>
      </c>
      <c r="CM37" s="3" t="s">
        <v>993</v>
      </c>
    </row>
    <row r="38" spans="1:91" ht="409.5" x14ac:dyDescent="0.2">
      <c r="A38" s="11" t="s">
        <v>145</v>
      </c>
      <c r="D38" s="3" t="s">
        <v>6</v>
      </c>
      <c r="E38" s="6" t="s">
        <v>146</v>
      </c>
      <c r="F38" s="6" t="s">
        <v>147</v>
      </c>
      <c r="G38" s="3" t="s">
        <v>148</v>
      </c>
      <c r="H38" s="3" t="s">
        <v>10</v>
      </c>
      <c r="I38" s="8" t="s">
        <v>149</v>
      </c>
      <c r="J38" s="8" t="s">
        <v>11</v>
      </c>
      <c r="K38" s="3" t="s">
        <v>6</v>
      </c>
      <c r="L38" s="8" t="s">
        <v>150</v>
      </c>
      <c r="M38" s="8" t="s">
        <v>151</v>
      </c>
      <c r="N38" s="3" t="s">
        <v>6</v>
      </c>
      <c r="O38" s="8" t="s">
        <v>152</v>
      </c>
      <c r="P38" s="8" t="s">
        <v>153</v>
      </c>
      <c r="Q38" s="3" t="s">
        <v>154</v>
      </c>
      <c r="R38" s="3" t="s">
        <v>6</v>
      </c>
      <c r="S38" s="8" t="s">
        <v>155</v>
      </c>
      <c r="T38" s="8" t="s">
        <v>156</v>
      </c>
      <c r="U38" s="3" t="s">
        <v>157</v>
      </c>
      <c r="V38" s="8" t="s">
        <v>156</v>
      </c>
      <c r="W38" s="3" t="s">
        <v>158</v>
      </c>
      <c r="X38" s="8" t="s">
        <v>159</v>
      </c>
      <c r="Y38" s="3" t="s">
        <v>160</v>
      </c>
      <c r="Z38" s="8" t="s">
        <v>159</v>
      </c>
      <c r="AA38" s="20" t="s">
        <v>161</v>
      </c>
      <c r="AB38" s="21" t="s">
        <v>159</v>
      </c>
      <c r="AC38" s="3" t="s">
        <v>6</v>
      </c>
      <c r="AD38" s="8" t="s">
        <v>162</v>
      </c>
      <c r="AE38" s="8" t="s">
        <v>163</v>
      </c>
      <c r="AF38" s="3" t="s">
        <v>6</v>
      </c>
      <c r="AG38" s="8" t="s">
        <v>164</v>
      </c>
      <c r="AH38" s="3" t="s">
        <v>6</v>
      </c>
      <c r="AI38" s="8" t="s">
        <v>165</v>
      </c>
      <c r="AJ38" s="8" t="s">
        <v>166</v>
      </c>
      <c r="AK38" s="3" t="s">
        <v>6</v>
      </c>
      <c r="AL38" s="8" t="s">
        <v>167</v>
      </c>
      <c r="AM38" s="8" t="s">
        <v>168</v>
      </c>
      <c r="AN38" s="3" t="s">
        <v>6</v>
      </c>
      <c r="AO38" s="8" t="s">
        <v>169</v>
      </c>
      <c r="AP38" s="8" t="s">
        <v>170</v>
      </c>
      <c r="AQ38" s="3" t="s">
        <v>171</v>
      </c>
      <c r="AR38" s="8" t="s">
        <v>172</v>
      </c>
      <c r="AS38" s="3" t="s">
        <v>173</v>
      </c>
      <c r="AT38" s="8" t="s">
        <v>172</v>
      </c>
      <c r="AU38" s="3" t="s">
        <v>10</v>
      </c>
      <c r="AV38" s="8" t="s">
        <v>174</v>
      </c>
      <c r="AW38" s="8" t="s">
        <v>175</v>
      </c>
      <c r="AX38" s="3" t="s">
        <v>6</v>
      </c>
      <c r="AY38" s="8" t="s">
        <v>176</v>
      </c>
      <c r="AZ38" s="3" t="s">
        <v>10</v>
      </c>
      <c r="BA38" s="8" t="s">
        <v>177</v>
      </c>
      <c r="BB38" s="8" t="s">
        <v>178</v>
      </c>
      <c r="BC38" s="3" t="s">
        <v>10</v>
      </c>
      <c r="BD38" s="8" t="s">
        <v>179</v>
      </c>
      <c r="BE38" s="3" t="s">
        <v>6</v>
      </c>
      <c r="BF38" s="8" t="s">
        <v>180</v>
      </c>
      <c r="BG38" s="8" t="s">
        <v>181</v>
      </c>
      <c r="BH38" s="3" t="s">
        <v>6</v>
      </c>
      <c r="BI38" s="8" t="s">
        <v>182</v>
      </c>
      <c r="BJ38" s="3" t="s">
        <v>11</v>
      </c>
      <c r="BL38" s="3" t="s">
        <v>10</v>
      </c>
      <c r="BM38" s="8" t="s">
        <v>183</v>
      </c>
      <c r="BN38" s="3" t="s">
        <v>10</v>
      </c>
      <c r="BO38" s="8" t="s">
        <v>184</v>
      </c>
      <c r="BP38" s="8" t="s">
        <v>185</v>
      </c>
      <c r="BQ38" s="3" t="s">
        <v>6</v>
      </c>
      <c r="BR38" s="8" t="s">
        <v>186</v>
      </c>
      <c r="BS38" s="8" t="s">
        <v>185</v>
      </c>
      <c r="BT38" s="3" t="s">
        <v>6</v>
      </c>
      <c r="BU38" s="8" t="s">
        <v>187</v>
      </c>
      <c r="BV38" s="8" t="s">
        <v>185</v>
      </c>
      <c r="BW38" s="3" t="s">
        <v>6</v>
      </c>
      <c r="BX38" s="8" t="s">
        <v>188</v>
      </c>
      <c r="BY38" s="8" t="s">
        <v>189</v>
      </c>
      <c r="BZ38" s="3" t="s">
        <v>6</v>
      </c>
      <c r="CA38" s="8" t="s">
        <v>190</v>
      </c>
      <c r="CB38" s="8" t="s">
        <v>185</v>
      </c>
      <c r="CC38" s="3" t="s">
        <v>10</v>
      </c>
      <c r="CD38" s="8" t="s">
        <v>190</v>
      </c>
      <c r="CE38" s="8" t="s">
        <v>185</v>
      </c>
      <c r="CF38" s="3" t="s">
        <v>6</v>
      </c>
      <c r="CG38" s="8" t="s">
        <v>191</v>
      </c>
      <c r="CH38" s="8" t="s">
        <v>185</v>
      </c>
      <c r="CI38" s="3" t="s">
        <v>192</v>
      </c>
      <c r="CJ38" s="3" t="s">
        <v>193</v>
      </c>
      <c r="CK38" s="3" t="s">
        <v>6</v>
      </c>
      <c r="CL38" s="8" t="s">
        <v>194</v>
      </c>
      <c r="CM38" s="3" t="s">
        <v>195</v>
      </c>
    </row>
    <row r="39" spans="1:91" ht="395.25" x14ac:dyDescent="0.2">
      <c r="A39" s="11" t="s">
        <v>317</v>
      </c>
      <c r="D39" s="3" t="s">
        <v>6</v>
      </c>
      <c r="E39" s="6" t="s">
        <v>318</v>
      </c>
      <c r="F39" s="6" t="s">
        <v>319</v>
      </c>
      <c r="G39" s="3" t="s">
        <v>320</v>
      </c>
      <c r="H39" s="3" t="s">
        <v>6</v>
      </c>
      <c r="I39" s="8" t="s">
        <v>321</v>
      </c>
      <c r="J39" s="8" t="s">
        <v>322</v>
      </c>
      <c r="K39" s="3" t="s">
        <v>10</v>
      </c>
      <c r="L39" s="8" t="s">
        <v>323</v>
      </c>
      <c r="N39" s="3" t="s">
        <v>10</v>
      </c>
      <c r="Q39" s="3"/>
      <c r="R39" s="3" t="s">
        <v>6</v>
      </c>
      <c r="S39" s="8" t="s">
        <v>324</v>
      </c>
      <c r="T39" s="8" t="s">
        <v>325</v>
      </c>
      <c r="U39" s="3" t="s">
        <v>326</v>
      </c>
      <c r="V39" s="8" t="s">
        <v>325</v>
      </c>
      <c r="W39" s="3" t="s">
        <v>327</v>
      </c>
      <c r="X39" s="8" t="s">
        <v>328</v>
      </c>
      <c r="Y39" s="3" t="s">
        <v>329</v>
      </c>
      <c r="Z39" s="8" t="s">
        <v>328</v>
      </c>
      <c r="AA39" s="20" t="s">
        <v>330</v>
      </c>
      <c r="AB39" s="21" t="s">
        <v>331</v>
      </c>
      <c r="AC39" s="3" t="s">
        <v>6</v>
      </c>
      <c r="AD39" s="8" t="s">
        <v>332</v>
      </c>
      <c r="AE39" s="8" t="s">
        <v>333</v>
      </c>
      <c r="AF39" s="3" t="s">
        <v>6</v>
      </c>
      <c r="AG39" s="8" t="s">
        <v>333</v>
      </c>
      <c r="AH39" s="3" t="s">
        <v>6</v>
      </c>
      <c r="AI39" s="8" t="s">
        <v>334</v>
      </c>
      <c r="AJ39" s="8" t="s">
        <v>335</v>
      </c>
      <c r="AK39" s="3" t="s">
        <v>6</v>
      </c>
      <c r="AL39" s="8" t="s">
        <v>336</v>
      </c>
      <c r="AM39" s="8" t="s">
        <v>335</v>
      </c>
      <c r="AN39" s="3" t="s">
        <v>6</v>
      </c>
      <c r="AO39" s="8" t="s">
        <v>337</v>
      </c>
      <c r="AP39" s="8" t="s">
        <v>338</v>
      </c>
      <c r="AQ39" s="3" t="s">
        <v>339</v>
      </c>
      <c r="AR39" s="8" t="s">
        <v>338</v>
      </c>
      <c r="AS39" s="3" t="s">
        <v>340</v>
      </c>
      <c r="AT39" s="8" t="s">
        <v>338</v>
      </c>
      <c r="AU39" s="3" t="s">
        <v>6</v>
      </c>
      <c r="AV39" s="8" t="s">
        <v>341</v>
      </c>
      <c r="AW39" s="8" t="s">
        <v>342</v>
      </c>
      <c r="AX39" s="3" t="s">
        <v>6</v>
      </c>
      <c r="AY39" s="8" t="s">
        <v>343</v>
      </c>
      <c r="AZ39" s="3" t="s">
        <v>10</v>
      </c>
      <c r="BA39" s="8" t="s">
        <v>344</v>
      </c>
      <c r="BB39" s="8" t="s">
        <v>345</v>
      </c>
      <c r="BC39" s="3" t="s">
        <v>6</v>
      </c>
      <c r="BD39" s="8" t="s">
        <v>346</v>
      </c>
      <c r="BE39" s="3" t="s">
        <v>6</v>
      </c>
      <c r="BF39" s="8" t="s">
        <v>347</v>
      </c>
      <c r="BG39" s="8" t="s">
        <v>348</v>
      </c>
      <c r="BH39" s="3" t="s">
        <v>6</v>
      </c>
      <c r="BJ39" s="3" t="s">
        <v>11</v>
      </c>
      <c r="BL39" s="3" t="s">
        <v>10</v>
      </c>
      <c r="BN39" s="3" t="s">
        <v>6</v>
      </c>
      <c r="BP39" s="8" t="s">
        <v>349</v>
      </c>
      <c r="BQ39" s="29" t="s">
        <v>6</v>
      </c>
      <c r="BR39" s="8" t="s">
        <v>350</v>
      </c>
      <c r="BS39" s="8" t="s">
        <v>11</v>
      </c>
      <c r="BT39" s="3" t="s">
        <v>6</v>
      </c>
      <c r="BU39" s="8" t="s">
        <v>351</v>
      </c>
      <c r="BV39" s="8" t="s">
        <v>349</v>
      </c>
      <c r="BW39" s="3" t="s">
        <v>6</v>
      </c>
      <c r="BX39" s="8" t="s">
        <v>352</v>
      </c>
      <c r="BY39" s="8" t="s">
        <v>349</v>
      </c>
      <c r="BZ39" s="3" t="s">
        <v>6</v>
      </c>
      <c r="CB39" s="8" t="s">
        <v>349</v>
      </c>
      <c r="CC39" s="3" t="s">
        <v>11</v>
      </c>
      <c r="CE39" s="8" t="s">
        <v>11</v>
      </c>
      <c r="CF39" s="3" t="s">
        <v>6</v>
      </c>
      <c r="CG39" s="8" t="s">
        <v>353</v>
      </c>
      <c r="CH39" s="8" t="s">
        <v>349</v>
      </c>
      <c r="CI39" s="3" t="s">
        <v>354</v>
      </c>
      <c r="CJ39" s="3" t="s">
        <v>355</v>
      </c>
      <c r="CK39" s="3" t="s">
        <v>6</v>
      </c>
      <c r="CL39" s="8" t="s">
        <v>356</v>
      </c>
      <c r="CM39" s="3" t="s">
        <v>357</v>
      </c>
    </row>
    <row r="40" spans="1:91" ht="409.5" x14ac:dyDescent="0.2">
      <c r="A40" s="11" t="s">
        <v>267</v>
      </c>
      <c r="D40" s="3" t="s">
        <v>6</v>
      </c>
      <c r="E40" s="6" t="s">
        <v>268</v>
      </c>
      <c r="F40" s="6" t="s">
        <v>269</v>
      </c>
      <c r="G40" s="3" t="s">
        <v>270</v>
      </c>
      <c r="H40" s="3" t="s">
        <v>6</v>
      </c>
      <c r="I40" s="8" t="s">
        <v>271</v>
      </c>
      <c r="J40" s="8" t="s">
        <v>272</v>
      </c>
      <c r="K40" s="3" t="s">
        <v>10</v>
      </c>
      <c r="L40" s="8" t="s">
        <v>273</v>
      </c>
      <c r="M40" s="8" t="s">
        <v>274</v>
      </c>
      <c r="N40" s="3" t="s">
        <v>10</v>
      </c>
      <c r="Q40" s="3"/>
      <c r="R40" s="3" t="s">
        <v>6</v>
      </c>
      <c r="S40" s="8" t="s">
        <v>275</v>
      </c>
      <c r="T40" s="8" t="s">
        <v>276</v>
      </c>
      <c r="U40" s="3" t="s">
        <v>277</v>
      </c>
      <c r="V40" s="8" t="s">
        <v>278</v>
      </c>
      <c r="W40" s="3" t="s">
        <v>279</v>
      </c>
      <c r="X40" s="8" t="s">
        <v>276</v>
      </c>
      <c r="Y40" s="3" t="s">
        <v>280</v>
      </c>
      <c r="Z40" s="8" t="s">
        <v>276</v>
      </c>
      <c r="AA40" s="20" t="s">
        <v>281</v>
      </c>
      <c r="AB40" s="21" t="s">
        <v>282</v>
      </c>
      <c r="AC40" s="3" t="s">
        <v>6</v>
      </c>
      <c r="AD40" s="8" t="s">
        <v>283</v>
      </c>
      <c r="AE40" s="8" t="s">
        <v>284</v>
      </c>
      <c r="AF40" s="3" t="s">
        <v>6</v>
      </c>
      <c r="AH40" s="3" t="s">
        <v>6</v>
      </c>
      <c r="AI40" s="8" t="s">
        <v>285</v>
      </c>
      <c r="AJ40" s="8" t="s">
        <v>286</v>
      </c>
      <c r="AK40" s="3" t="s">
        <v>6</v>
      </c>
      <c r="AL40" s="8" t="s">
        <v>285</v>
      </c>
      <c r="AM40" s="8" t="s">
        <v>286</v>
      </c>
      <c r="AN40" s="3" t="s">
        <v>6</v>
      </c>
      <c r="AO40" s="8" t="s">
        <v>287</v>
      </c>
      <c r="AP40" s="8" t="s">
        <v>288</v>
      </c>
      <c r="AQ40" s="3" t="s">
        <v>289</v>
      </c>
      <c r="AR40" s="8" t="s">
        <v>290</v>
      </c>
      <c r="AS40" s="3" t="s">
        <v>291</v>
      </c>
      <c r="AT40" s="8" t="s">
        <v>292</v>
      </c>
      <c r="AU40" s="3" t="s">
        <v>6</v>
      </c>
      <c r="AV40" s="8" t="s">
        <v>293</v>
      </c>
      <c r="AW40" s="8" t="s">
        <v>294</v>
      </c>
      <c r="AX40" s="3" t="s">
        <v>6</v>
      </c>
      <c r="AY40" s="8" t="s">
        <v>295</v>
      </c>
      <c r="AZ40" s="3" t="s">
        <v>10</v>
      </c>
      <c r="BA40" s="8" t="s">
        <v>296</v>
      </c>
      <c r="BB40" s="8" t="s">
        <v>297</v>
      </c>
      <c r="BC40" s="3" t="s">
        <v>6</v>
      </c>
      <c r="BD40" s="8" t="s">
        <v>298</v>
      </c>
      <c r="BE40" s="3" t="s">
        <v>6</v>
      </c>
      <c r="BF40" s="8" t="s">
        <v>299</v>
      </c>
      <c r="BG40" s="8" t="s">
        <v>272</v>
      </c>
      <c r="BH40" s="3" t="s">
        <v>6</v>
      </c>
      <c r="BI40" s="8" t="s">
        <v>300</v>
      </c>
      <c r="BJ40" s="3" t="s">
        <v>11</v>
      </c>
      <c r="BL40" s="3" t="s">
        <v>10</v>
      </c>
      <c r="BM40" s="8" t="s">
        <v>301</v>
      </c>
      <c r="BN40" s="3" t="s">
        <v>6</v>
      </c>
      <c r="BO40" s="8" t="s">
        <v>302</v>
      </c>
      <c r="BP40" s="8" t="s">
        <v>303</v>
      </c>
      <c r="BQ40" s="3" t="s">
        <v>6</v>
      </c>
      <c r="BR40" s="8" t="s">
        <v>304</v>
      </c>
      <c r="BS40" s="8" t="s">
        <v>303</v>
      </c>
      <c r="BT40" s="3" t="s">
        <v>6</v>
      </c>
      <c r="BU40" s="8" t="s">
        <v>305</v>
      </c>
      <c r="BV40" s="8" t="s">
        <v>306</v>
      </c>
      <c r="BW40" s="3" t="s">
        <v>6</v>
      </c>
      <c r="BY40" s="8" t="s">
        <v>307</v>
      </c>
      <c r="BZ40" s="3" t="s">
        <v>6</v>
      </c>
      <c r="CA40" s="8" t="s">
        <v>308</v>
      </c>
      <c r="CB40" s="8" t="s">
        <v>309</v>
      </c>
      <c r="CC40" s="3" t="s">
        <v>10</v>
      </c>
      <c r="CE40" s="8" t="s">
        <v>310</v>
      </c>
      <c r="CF40" s="3" t="s">
        <v>6</v>
      </c>
      <c r="CG40" s="8" t="s">
        <v>311</v>
      </c>
      <c r="CH40" s="8" t="s">
        <v>312</v>
      </c>
      <c r="CI40" s="3" t="s">
        <v>313</v>
      </c>
      <c r="CJ40" s="3" t="s">
        <v>314</v>
      </c>
      <c r="CK40" s="3" t="s">
        <v>11</v>
      </c>
      <c r="CL40" s="8" t="s">
        <v>315</v>
      </c>
      <c r="CM40" s="3" t="s">
        <v>316</v>
      </c>
    </row>
    <row r="41" spans="1:91" ht="204" x14ac:dyDescent="0.2">
      <c r="A41" s="11" t="s">
        <v>1104</v>
      </c>
      <c r="D41" s="3" t="s">
        <v>6</v>
      </c>
      <c r="E41" s="6" t="s">
        <v>1105</v>
      </c>
      <c r="F41" s="6" t="s">
        <v>1106</v>
      </c>
      <c r="G41" s="3" t="s">
        <v>1107</v>
      </c>
      <c r="H41" s="3" t="s">
        <v>6</v>
      </c>
      <c r="J41" s="8" t="s">
        <v>1108</v>
      </c>
      <c r="K41" s="3" t="s">
        <v>6</v>
      </c>
      <c r="L41" s="8" t="s">
        <v>1109</v>
      </c>
      <c r="M41" s="8" t="s">
        <v>1110</v>
      </c>
      <c r="N41" s="3" t="s">
        <v>11</v>
      </c>
      <c r="O41" s="8" t="s">
        <v>1111</v>
      </c>
      <c r="P41" s="8" t="s">
        <v>777</v>
      </c>
      <c r="Q41" s="3" t="s">
        <v>777</v>
      </c>
      <c r="R41" s="3" t="s">
        <v>6</v>
      </c>
      <c r="S41" s="8" t="s">
        <v>1112</v>
      </c>
      <c r="T41" s="8" t="s">
        <v>1113</v>
      </c>
      <c r="U41" s="3" t="s">
        <v>1114</v>
      </c>
      <c r="V41" s="8" t="s">
        <v>1115</v>
      </c>
      <c r="W41" s="3" t="s">
        <v>1116</v>
      </c>
      <c r="X41" s="8" t="s">
        <v>1117</v>
      </c>
      <c r="Y41" s="3" t="s">
        <v>1118</v>
      </c>
      <c r="Z41" s="8" t="s">
        <v>1117</v>
      </c>
      <c r="AA41" s="20" t="s">
        <v>1119</v>
      </c>
      <c r="AB41" s="21" t="s">
        <v>1117</v>
      </c>
      <c r="AC41" s="3" t="s">
        <v>6</v>
      </c>
      <c r="AD41" s="8" t="s">
        <v>1120</v>
      </c>
      <c r="AE41" s="8" t="s">
        <v>1121</v>
      </c>
      <c r="AF41" s="3" t="s">
        <v>6</v>
      </c>
      <c r="AG41" s="8" t="s">
        <v>777</v>
      </c>
      <c r="AH41" s="3" t="s">
        <v>6</v>
      </c>
      <c r="AI41" s="8" t="s">
        <v>1122</v>
      </c>
      <c r="AJ41" s="8" t="s">
        <v>1123</v>
      </c>
      <c r="AK41" s="3" t="s">
        <v>6</v>
      </c>
      <c r="AL41" s="8" t="s">
        <v>1124</v>
      </c>
      <c r="AM41" s="8" t="s">
        <v>1123</v>
      </c>
      <c r="AN41" s="3" t="s">
        <v>10</v>
      </c>
      <c r="AO41" s="8" t="s">
        <v>777</v>
      </c>
      <c r="AP41" s="8" t="s">
        <v>1125</v>
      </c>
      <c r="AQ41" s="3" t="s">
        <v>1126</v>
      </c>
      <c r="AR41" s="8" t="s">
        <v>1127</v>
      </c>
      <c r="AS41" s="3" t="s">
        <v>1128</v>
      </c>
      <c r="AT41" s="8" t="s">
        <v>1127</v>
      </c>
      <c r="AU41" s="3" t="s">
        <v>10</v>
      </c>
      <c r="AV41" s="8" t="s">
        <v>777</v>
      </c>
      <c r="AW41" s="8" t="s">
        <v>777</v>
      </c>
      <c r="AX41" s="3" t="s">
        <v>6</v>
      </c>
      <c r="AY41" s="8" t="s">
        <v>1129</v>
      </c>
      <c r="AZ41" s="3" t="s">
        <v>10</v>
      </c>
      <c r="BA41" s="8" t="s">
        <v>1130</v>
      </c>
      <c r="BB41" s="8" t="s">
        <v>1127</v>
      </c>
      <c r="BC41" s="3" t="s">
        <v>6</v>
      </c>
      <c r="BD41" s="8" t="s">
        <v>1131</v>
      </c>
      <c r="BE41" s="3" t="s">
        <v>10</v>
      </c>
      <c r="BF41" s="8" t="s">
        <v>777</v>
      </c>
      <c r="BG41" s="8" t="s">
        <v>777</v>
      </c>
      <c r="BH41" s="3" t="s">
        <v>11</v>
      </c>
      <c r="BI41" s="8" t="s">
        <v>777</v>
      </c>
      <c r="BJ41" s="3" t="s">
        <v>11</v>
      </c>
      <c r="BK41" s="8" t="s">
        <v>777</v>
      </c>
      <c r="BL41" s="3" t="s">
        <v>11</v>
      </c>
      <c r="BM41" s="8" t="s">
        <v>777</v>
      </c>
      <c r="BN41" s="3" t="s">
        <v>10</v>
      </c>
      <c r="BO41" s="8" t="s">
        <v>1132</v>
      </c>
      <c r="BP41" s="8" t="s">
        <v>1133</v>
      </c>
      <c r="BQ41" s="3" t="s">
        <v>10</v>
      </c>
      <c r="BR41" s="8" t="s">
        <v>777</v>
      </c>
      <c r="BS41" s="8" t="s">
        <v>1133</v>
      </c>
      <c r="BT41" s="3" t="s">
        <v>6</v>
      </c>
      <c r="BU41" s="8" t="s">
        <v>777</v>
      </c>
      <c r="BV41" s="8" t="s">
        <v>1133</v>
      </c>
      <c r="BW41" s="3" t="s">
        <v>6</v>
      </c>
      <c r="BX41" s="8" t="s">
        <v>777</v>
      </c>
      <c r="BY41" s="8" t="s">
        <v>1133</v>
      </c>
      <c r="BZ41" s="3" t="s">
        <v>6</v>
      </c>
      <c r="CA41" s="8" t="s">
        <v>1134</v>
      </c>
      <c r="CB41" s="8" t="s">
        <v>1133</v>
      </c>
      <c r="CC41" s="3" t="s">
        <v>10</v>
      </c>
      <c r="CD41" s="8" t="s">
        <v>777</v>
      </c>
      <c r="CE41" s="8" t="s">
        <v>1133</v>
      </c>
      <c r="CF41" s="3" t="s">
        <v>6</v>
      </c>
      <c r="CG41" s="8" t="s">
        <v>1135</v>
      </c>
      <c r="CH41" s="8" t="s">
        <v>1133</v>
      </c>
      <c r="CI41" s="3" t="s">
        <v>1136</v>
      </c>
      <c r="CJ41" s="3" t="s">
        <v>1137</v>
      </c>
      <c r="CK41" s="3" t="s">
        <v>10</v>
      </c>
      <c r="CL41" s="8" t="s">
        <v>1138</v>
      </c>
      <c r="CM41" s="3" t="s">
        <v>1139</v>
      </c>
    </row>
    <row r="42" spans="1:91" ht="306" x14ac:dyDescent="0.2">
      <c r="A42" s="11" t="s">
        <v>929</v>
      </c>
      <c r="D42" s="3" t="s">
        <v>6</v>
      </c>
      <c r="F42" s="6" t="s">
        <v>930</v>
      </c>
      <c r="G42" s="3" t="s">
        <v>931</v>
      </c>
      <c r="H42" s="3" t="s">
        <v>6</v>
      </c>
      <c r="I42" s="8" t="s">
        <v>932</v>
      </c>
      <c r="J42" s="8" t="s">
        <v>930</v>
      </c>
      <c r="K42" s="3" t="s">
        <v>10</v>
      </c>
      <c r="N42" s="3" t="s">
        <v>10</v>
      </c>
      <c r="O42" s="8" t="s">
        <v>933</v>
      </c>
      <c r="P42" s="8" t="s">
        <v>934</v>
      </c>
      <c r="Q42" s="3" t="s">
        <v>935</v>
      </c>
      <c r="R42" s="3" t="s">
        <v>6</v>
      </c>
      <c r="T42" s="8" t="s">
        <v>936</v>
      </c>
      <c r="U42" s="3" t="s">
        <v>937</v>
      </c>
      <c r="V42" s="8" t="s">
        <v>938</v>
      </c>
      <c r="W42" s="3" t="s">
        <v>939</v>
      </c>
      <c r="X42" s="8" t="s">
        <v>940</v>
      </c>
      <c r="Y42" s="3" t="s">
        <v>941</v>
      </c>
      <c r="Z42" s="8" t="s">
        <v>942</v>
      </c>
      <c r="AA42" s="20" t="s">
        <v>943</v>
      </c>
      <c r="AB42" s="21" t="s">
        <v>944</v>
      </c>
      <c r="AC42" s="3" t="s">
        <v>6</v>
      </c>
      <c r="AE42" s="8" t="s">
        <v>945</v>
      </c>
      <c r="AF42" s="3" t="s">
        <v>6</v>
      </c>
      <c r="AH42" s="3" t="s">
        <v>6</v>
      </c>
      <c r="AJ42" s="8" t="s">
        <v>946</v>
      </c>
      <c r="AK42" s="3" t="s">
        <v>6</v>
      </c>
      <c r="AM42" s="8" t="s">
        <v>946</v>
      </c>
      <c r="AN42" s="3" t="s">
        <v>6</v>
      </c>
      <c r="AO42" s="8" t="s">
        <v>947</v>
      </c>
      <c r="AP42" s="8" t="s">
        <v>948</v>
      </c>
      <c r="AQ42" s="3" t="s">
        <v>949</v>
      </c>
      <c r="AR42" s="8" t="s">
        <v>950</v>
      </c>
      <c r="AS42" s="3" t="s">
        <v>951</v>
      </c>
      <c r="AT42" s="8" t="s">
        <v>11</v>
      </c>
      <c r="AU42" s="3" t="s">
        <v>10</v>
      </c>
      <c r="AW42" s="8" t="s">
        <v>11</v>
      </c>
      <c r="AX42" s="3" t="s">
        <v>6</v>
      </c>
      <c r="AZ42" s="3" t="s">
        <v>10</v>
      </c>
      <c r="BB42" s="8" t="s">
        <v>952</v>
      </c>
      <c r="BE42" s="3" t="s">
        <v>10</v>
      </c>
      <c r="BN42" s="3" t="s">
        <v>10</v>
      </c>
      <c r="BO42" s="8" t="s">
        <v>953</v>
      </c>
      <c r="BP42" s="8" t="s">
        <v>954</v>
      </c>
      <c r="BQ42" s="3" t="s">
        <v>10</v>
      </c>
      <c r="BT42" s="3" t="s">
        <v>6</v>
      </c>
      <c r="BV42" s="8" t="s">
        <v>955</v>
      </c>
      <c r="BW42" s="3" t="s">
        <v>10</v>
      </c>
      <c r="BZ42" s="3" t="s">
        <v>6</v>
      </c>
      <c r="CA42" s="8" t="s">
        <v>956</v>
      </c>
      <c r="CB42" s="8" t="s">
        <v>954</v>
      </c>
      <c r="CC42" s="3" t="s">
        <v>10</v>
      </c>
      <c r="CF42" s="3" t="s">
        <v>10</v>
      </c>
      <c r="CI42" s="3" t="s">
        <v>957</v>
      </c>
      <c r="CJ42" s="3"/>
      <c r="CK42" s="3" t="s">
        <v>11</v>
      </c>
      <c r="CM42" s="3" t="s">
        <v>958</v>
      </c>
    </row>
    <row r="43" spans="1:91" ht="409.5" x14ac:dyDescent="0.2">
      <c r="A43" s="11" t="s">
        <v>637</v>
      </c>
      <c r="D43" s="3" t="s">
        <v>6</v>
      </c>
      <c r="E43" s="6" t="s">
        <v>638</v>
      </c>
      <c r="F43" s="6" t="s">
        <v>639</v>
      </c>
      <c r="G43" s="3" t="s">
        <v>640</v>
      </c>
      <c r="H43" s="3" t="s">
        <v>10</v>
      </c>
      <c r="J43" s="8" t="s">
        <v>11</v>
      </c>
      <c r="K43" s="3" t="s">
        <v>10</v>
      </c>
      <c r="L43" s="8" t="s">
        <v>11</v>
      </c>
      <c r="M43" s="8" t="s">
        <v>11</v>
      </c>
      <c r="N43" s="3" t="s">
        <v>6</v>
      </c>
      <c r="O43" s="8" t="s">
        <v>641</v>
      </c>
      <c r="P43" s="8" t="s">
        <v>642</v>
      </c>
      <c r="Q43" s="3" t="s">
        <v>641</v>
      </c>
      <c r="R43" s="3" t="s">
        <v>6</v>
      </c>
      <c r="S43" s="8" t="s">
        <v>643</v>
      </c>
      <c r="T43" s="8" t="s">
        <v>644</v>
      </c>
      <c r="U43" s="3" t="s">
        <v>645</v>
      </c>
      <c r="V43" s="8" t="s">
        <v>646</v>
      </c>
      <c r="W43" s="3" t="s">
        <v>647</v>
      </c>
      <c r="X43" s="8" t="s">
        <v>648</v>
      </c>
      <c r="Y43" s="3" t="s">
        <v>649</v>
      </c>
      <c r="Z43" s="8" t="s">
        <v>650</v>
      </c>
      <c r="AA43" s="20" t="s">
        <v>647</v>
      </c>
      <c r="AB43" s="21" t="s">
        <v>648</v>
      </c>
      <c r="AC43" s="3" t="s">
        <v>6</v>
      </c>
      <c r="AD43" s="8" t="s">
        <v>651</v>
      </c>
      <c r="AE43" s="8" t="s">
        <v>652</v>
      </c>
      <c r="AF43" s="3" t="s">
        <v>6</v>
      </c>
      <c r="AG43" s="8" t="s">
        <v>653</v>
      </c>
      <c r="AH43" s="3" t="s">
        <v>6</v>
      </c>
      <c r="AI43" s="8" t="s">
        <v>654</v>
      </c>
      <c r="AJ43" s="8" t="s">
        <v>655</v>
      </c>
      <c r="AK43" s="3" t="s">
        <v>6</v>
      </c>
      <c r="AL43" s="8" t="s">
        <v>656</v>
      </c>
      <c r="AM43" s="8" t="s">
        <v>655</v>
      </c>
      <c r="AN43" s="3" t="s">
        <v>10</v>
      </c>
      <c r="AO43" s="8" t="s">
        <v>11</v>
      </c>
      <c r="AP43" s="8" t="s">
        <v>11</v>
      </c>
      <c r="AQ43" s="3" t="s">
        <v>11</v>
      </c>
      <c r="AR43" s="8" t="s">
        <v>11</v>
      </c>
      <c r="AS43" s="3" t="s">
        <v>11</v>
      </c>
      <c r="AT43" s="8" t="s">
        <v>11</v>
      </c>
      <c r="AU43" s="3" t="s">
        <v>10</v>
      </c>
      <c r="AV43" s="8" t="s">
        <v>11</v>
      </c>
      <c r="AW43" s="8" t="s">
        <v>11</v>
      </c>
      <c r="AX43" s="3" t="s">
        <v>6</v>
      </c>
      <c r="AY43" s="8" t="s">
        <v>657</v>
      </c>
      <c r="AZ43" s="3" t="s">
        <v>10</v>
      </c>
      <c r="BA43" s="8" t="s">
        <v>11</v>
      </c>
      <c r="BB43" s="8" t="s">
        <v>11</v>
      </c>
      <c r="BC43" s="3" t="s">
        <v>10</v>
      </c>
      <c r="BD43" s="8" t="s">
        <v>11</v>
      </c>
      <c r="BE43" s="3" t="s">
        <v>10</v>
      </c>
      <c r="BF43" s="8" t="s">
        <v>11</v>
      </c>
      <c r="BG43" s="8" t="s">
        <v>11</v>
      </c>
      <c r="BH43" s="3" t="s">
        <v>11</v>
      </c>
      <c r="BI43" s="8" t="s">
        <v>11</v>
      </c>
      <c r="BJ43" s="3" t="s">
        <v>10</v>
      </c>
      <c r="BK43" s="8" t="s">
        <v>11</v>
      </c>
      <c r="BL43" s="3" t="s">
        <v>11</v>
      </c>
      <c r="BM43" s="8" t="s">
        <v>11</v>
      </c>
      <c r="BN43" s="3" t="s">
        <v>10</v>
      </c>
      <c r="BO43" s="8" t="s">
        <v>11</v>
      </c>
      <c r="BP43" s="8" t="s">
        <v>11</v>
      </c>
      <c r="BQ43" s="3" t="s">
        <v>10</v>
      </c>
      <c r="BR43" s="8" t="s">
        <v>11</v>
      </c>
      <c r="BS43" s="8" t="s">
        <v>11</v>
      </c>
      <c r="BT43" s="3" t="s">
        <v>10</v>
      </c>
      <c r="BU43" s="8" t="s">
        <v>658</v>
      </c>
      <c r="BV43" s="8" t="s">
        <v>659</v>
      </c>
      <c r="BW43" s="3" t="s">
        <v>10</v>
      </c>
      <c r="BX43" s="8" t="s">
        <v>658</v>
      </c>
      <c r="BY43" s="8" t="s">
        <v>659</v>
      </c>
      <c r="BZ43" s="3" t="s">
        <v>10</v>
      </c>
      <c r="CA43" s="8" t="s">
        <v>660</v>
      </c>
      <c r="CB43" s="8" t="s">
        <v>659</v>
      </c>
      <c r="CC43" s="3" t="s">
        <v>10</v>
      </c>
      <c r="CD43" s="8" t="s">
        <v>11</v>
      </c>
      <c r="CE43" s="8" t="s">
        <v>11</v>
      </c>
      <c r="CF43" s="3" t="s">
        <v>10</v>
      </c>
      <c r="CG43" s="8" t="s">
        <v>11</v>
      </c>
      <c r="CH43" s="8" t="s">
        <v>11</v>
      </c>
      <c r="CI43" s="3" t="s">
        <v>661</v>
      </c>
      <c r="CJ43" s="3" t="s">
        <v>662</v>
      </c>
      <c r="CK43" s="3" t="s">
        <v>10</v>
      </c>
      <c r="CL43" s="8" t="s">
        <v>11</v>
      </c>
      <c r="CM43" s="3" t="s">
        <v>663</v>
      </c>
    </row>
    <row r="44" spans="1:91" ht="102" x14ac:dyDescent="0.2">
      <c r="A44" s="11" t="s">
        <v>715</v>
      </c>
      <c r="D44" s="3" t="s">
        <v>6</v>
      </c>
      <c r="F44" s="6" t="s">
        <v>716</v>
      </c>
      <c r="G44" s="3" t="s">
        <v>717</v>
      </c>
      <c r="H44" s="3" t="s">
        <v>10</v>
      </c>
      <c r="K44" s="3" t="s">
        <v>10</v>
      </c>
      <c r="N44" s="3" t="s">
        <v>6</v>
      </c>
      <c r="P44" s="8" t="s">
        <v>718</v>
      </c>
      <c r="Q44" s="3" t="s">
        <v>719</v>
      </c>
      <c r="R44" s="3" t="s">
        <v>6</v>
      </c>
      <c r="T44" s="8" t="s">
        <v>718</v>
      </c>
      <c r="U44" s="3" t="s">
        <v>720</v>
      </c>
      <c r="W44" s="3" t="s">
        <v>721</v>
      </c>
      <c r="X44" s="8" t="s">
        <v>722</v>
      </c>
      <c r="Y44" s="3" t="s">
        <v>723</v>
      </c>
      <c r="AA44" s="20" t="s">
        <v>724</v>
      </c>
      <c r="AC44" s="3" t="s">
        <v>6</v>
      </c>
      <c r="AD44" s="8" t="s">
        <v>725</v>
      </c>
      <c r="AE44" s="8" t="s">
        <v>726</v>
      </c>
      <c r="AF44" s="3" t="s">
        <v>6</v>
      </c>
      <c r="AG44" s="8" t="s">
        <v>725</v>
      </c>
      <c r="AH44" s="3" t="s">
        <v>10</v>
      </c>
      <c r="AK44" s="3" t="s">
        <v>11</v>
      </c>
      <c r="AN44" s="3" t="s">
        <v>10</v>
      </c>
      <c r="AO44" s="8" t="s">
        <v>727</v>
      </c>
      <c r="AQ44" s="3" t="s">
        <v>728</v>
      </c>
      <c r="AR44" s="8" t="s">
        <v>729</v>
      </c>
      <c r="AS44" s="3" t="s">
        <v>730</v>
      </c>
      <c r="AU44" s="3" t="s">
        <v>10</v>
      </c>
      <c r="AX44" s="3" t="s">
        <v>11</v>
      </c>
      <c r="AY44" s="8" t="s">
        <v>731</v>
      </c>
      <c r="AZ44" s="3" t="s">
        <v>11</v>
      </c>
      <c r="BA44" s="8" t="s">
        <v>732</v>
      </c>
      <c r="BC44" s="3" t="s">
        <v>10</v>
      </c>
      <c r="BD44" s="8" t="s">
        <v>733</v>
      </c>
      <c r="BE44" s="3" t="s">
        <v>10</v>
      </c>
      <c r="BH44" s="3" t="s">
        <v>11</v>
      </c>
      <c r="BJ44" s="3" t="s">
        <v>10</v>
      </c>
      <c r="BK44" s="8" t="s">
        <v>734</v>
      </c>
      <c r="BL44" s="3" t="s">
        <v>11</v>
      </c>
      <c r="BN44" s="3" t="s">
        <v>6</v>
      </c>
      <c r="BO44" s="8" t="s">
        <v>735</v>
      </c>
      <c r="BP44" s="8" t="s">
        <v>736</v>
      </c>
      <c r="BQ44" s="3" t="s">
        <v>6</v>
      </c>
      <c r="BR44" s="8" t="s">
        <v>737</v>
      </c>
      <c r="BT44" s="3" t="s">
        <v>6</v>
      </c>
      <c r="BV44" s="8" t="s">
        <v>738</v>
      </c>
      <c r="BW44" s="3" t="s">
        <v>6</v>
      </c>
      <c r="BX44" s="8" t="s">
        <v>739</v>
      </c>
      <c r="BY44" s="8" t="s">
        <v>738</v>
      </c>
      <c r="BZ44" s="3" t="s">
        <v>6</v>
      </c>
      <c r="CB44" s="8" t="s">
        <v>740</v>
      </c>
      <c r="CC44" s="3" t="s">
        <v>10</v>
      </c>
      <c r="CD44" s="8" t="s">
        <v>741</v>
      </c>
      <c r="CF44" s="3" t="s">
        <v>10</v>
      </c>
      <c r="CG44" s="8" t="s">
        <v>742</v>
      </c>
      <c r="CH44" s="8" t="s">
        <v>743</v>
      </c>
      <c r="CI44" s="3" t="s">
        <v>744</v>
      </c>
      <c r="CJ44" s="3" t="s">
        <v>745</v>
      </c>
      <c r="CK44" s="3" t="s">
        <v>10</v>
      </c>
      <c r="CL44" s="8" t="s">
        <v>746</v>
      </c>
      <c r="CM44" s="3" t="s">
        <v>747</v>
      </c>
    </row>
  </sheetData>
  <sortState ref="A2:CN40">
    <sortCondition ref="A2:A40"/>
  </sortState>
  <phoneticPr fontId="0" type="noConversion"/>
  <pageMargins left="0.25" right="0.25" top="0.75" bottom="0.75" header="0.3" footer="0.3"/>
  <pageSetup scale="50" orientation="landscape" r:id="rId1"/>
  <headerFooter alignWithMargins="0">
    <oddHeader>&amp;L&amp;"Microsoft Sans Serif,Bold"&amp;12 2015 Survey by Receivership Model Law (E ) Working Group of States' Receivership Laws</oddHeader>
    <oddFooter>&amp;LNational Association of Insurance Commissioners&amp;C&amp;P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 as of 101215</vt:lpstr>
      <vt:lpstr>'Results as of 101215'!Print_Area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Amy;NAIC</dc:creator>
  <cp:lastModifiedBy>NAIC</cp:lastModifiedBy>
  <cp:lastPrinted>2015-11-12T20:55:40Z</cp:lastPrinted>
  <dcterms:created xsi:type="dcterms:W3CDTF">2015-10-13T14:08:31Z</dcterms:created>
  <dcterms:modified xsi:type="dcterms:W3CDTF">2016-03-07T15:42:45Z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890307920</vt:i4>
  </property>
  <property fmtid="{D5CDD505-2E9C-101B-9397-08002B2CF9AE}" pid="3" name="_NewReviewCycle">
    <vt:lpwstr/>
  </property>
  <property fmtid="{D5CDD505-2E9C-101B-9397-08002B2CF9AE}" pid="4" name="_EmailSubject">
    <vt:lpwstr>Survey Results</vt:lpwstr>
  </property>
  <property fmtid="{D5CDD505-2E9C-101B-9397-08002B2CF9AE}" pid="5" name="_AuthorEmail">
    <vt:lpwstr>alopez@naic.org</vt:lpwstr>
  </property>
  <property fmtid="{D5CDD505-2E9C-101B-9397-08002B2CF9AE}" pid="6" name="_AuthorEmailDisplayName">
    <vt:lpwstr>Lopez, Amy</vt:lpwstr>
  </property>
  <property fmtid="{D5CDD505-2E9C-101B-9397-08002B2CF9AE}" pid="7" name="_ReviewingToolsShownOnce">
    <vt:lpwstr/>
  </property>
</Properties>
</file>