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M:\regsrvs\research\Catastrophe Data Calls\Flood\2023\VT FLOOD\"/>
    </mc:Choice>
  </mc:AlternateContent>
  <xr:revisionPtr revIDLastSave="0" documentId="13_ncr:1_{EF758EA4-BD6B-41D9-BAF1-93F9DC2AEA98}" xr6:coauthVersionLast="47" xr6:coauthVersionMax="47" xr10:uidLastSave="{00000000-0000-0000-0000-000000000000}"/>
  <bookViews>
    <workbookView xWindow="-108" yWindow="-108" windowWidth="23256" windowHeight="12576" xr2:uid="{682F848D-9368-4466-97D8-41E9A983DB98}"/>
  </bookViews>
  <sheets>
    <sheet name="Intro" sheetId="2" r:id="rId1"/>
    <sheet name="Policies in Force" sheetId="11" r:id="rId2"/>
    <sheet name="Residential Property" sheetId="7" r:id="rId3"/>
    <sheet name="Commercial Property" sheetId="6" r:id="rId4"/>
    <sheet name="Personal Auto" sheetId="9" r:id="rId5"/>
    <sheet name="Commercial Auto" sheetId="5" r:id="rId6"/>
    <sheet name="Business Interruption" sheetId="4" r:id="rId7"/>
    <sheet name="Farmowners" sheetId="21" r:id="rId8"/>
    <sheet name="Private Flood" sheetId="20" r:id="rId9"/>
    <sheet name="Federal Flood" sheetId="22" r:id="rId10"/>
    <sheet name="Excess Flood" sheetId="23" r:id="rId11"/>
    <sheet name="Inland Marine" sheetId="24" r:id="rId12"/>
    <sheet name="Crop" sheetId="25" r:id="rId13"/>
    <sheet name="Template" sheetId="1"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Gardner, Jennifer</author>
  </authors>
  <commentList>
    <comment ref="C6" authorId="0" shapeId="0" xr:uid="{C933383D-C34A-4DDC-B325-19D57B9CAD3C}">
      <text>
        <r>
          <rPr>
            <sz val="9"/>
            <color indexed="81"/>
            <rFont val="Tahoma"/>
            <family val="2"/>
          </rPr>
          <t xml:space="preserve">This is a required field. Please include the company code here if you are not part of a group.
</t>
        </r>
      </text>
    </comment>
    <comment ref="C9" authorId="0" shapeId="0" xr:uid="{A264ED1E-076D-402E-A526-18E846D352C9}">
      <text>
        <r>
          <rPr>
            <sz val="9"/>
            <color indexed="81"/>
            <rFont val="Tahoma"/>
            <family val="2"/>
          </rPr>
          <t xml:space="preserve">Company code is required, please include at least one cocode in your group.
</t>
        </r>
      </text>
    </comment>
  </commentList>
</comments>
</file>

<file path=xl/sharedStrings.xml><?xml version="1.0" encoding="utf-8"?>
<sst xmlns="http://schemas.openxmlformats.org/spreadsheetml/2006/main" count="238" uniqueCount="79">
  <si>
    <t>All Other Lines of Business</t>
  </si>
  <si>
    <r>
      <t xml:space="preserve">Please Include </t>
    </r>
    <r>
      <rPr>
        <b/>
        <u/>
        <sz val="11"/>
        <color rgb="FFFF0000"/>
        <rFont val="Calibri"/>
        <family val="2"/>
        <scheme val="minor"/>
      </rPr>
      <t>Cummulative Claims and Losses</t>
    </r>
    <r>
      <rPr>
        <sz val="11"/>
        <color rgb="FFFF0000"/>
        <rFont val="Calibri"/>
        <family val="2"/>
        <scheme val="minor"/>
      </rPr>
      <t xml:space="preserve"> as of date of reported date</t>
    </r>
  </si>
  <si>
    <r>
      <t xml:space="preserve">Claim/Loss Location
</t>
    </r>
    <r>
      <rPr>
        <b/>
        <sz val="11"/>
        <color theme="1"/>
        <rFont val="Calibri"/>
        <family val="2"/>
        <scheme val="minor"/>
      </rPr>
      <t>5 Digit ZIP Code</t>
    </r>
    <r>
      <rPr>
        <sz val="11"/>
        <color theme="1"/>
        <rFont val="Calibri"/>
        <family val="2"/>
        <scheme val="minor"/>
      </rPr>
      <t xml:space="preserve">
(Use 99999 for claims with unknown location)</t>
    </r>
  </si>
  <si>
    <t>County</t>
  </si>
  <si>
    <t>Other</t>
  </si>
  <si>
    <t>Swift</t>
  </si>
  <si>
    <t>Marshall</t>
  </si>
  <si>
    <t>Pronto</t>
  </si>
  <si>
    <t>RCT</t>
  </si>
  <si>
    <t>360 Value</t>
  </si>
  <si>
    <t>Report Due Date</t>
  </si>
  <si>
    <t>Cumulative Claims Data Reported As Of</t>
  </si>
  <si>
    <t>Data Call
Report Number</t>
  </si>
  <si>
    <t>Data Call Reporting Schedule:</t>
  </si>
  <si>
    <t>Phone Number (FORMAT = xxx-xxx-xxxx):</t>
  </si>
  <si>
    <t>E-Mail Address (FORMAT = x@x.xxx):</t>
  </si>
  <si>
    <t>Name (FORMAT = First Last):</t>
  </si>
  <si>
    <t>Group/Company Contact</t>
  </si>
  <si>
    <t>Company Names:</t>
  </si>
  <si>
    <t>NAIC Company Codes:</t>
  </si>
  <si>
    <t>NAIC Group Code is a required field. Your file will fail without it. If you are not part of a group and therefore have no group code/name, please include your company code and name above.</t>
  </si>
  <si>
    <t>Group Name:</t>
  </si>
  <si>
    <t>NAIC Group Code:</t>
  </si>
  <si>
    <t>IMPORTANT: All yellow cells are required!</t>
  </si>
  <si>
    <t>Claims As Of Date:</t>
  </si>
  <si>
    <t>CONFIDENTIALITY NOTICE</t>
  </si>
  <si>
    <r>
      <rPr>
        <b/>
        <sz val="11"/>
        <color theme="1"/>
        <rFont val="Calibri"/>
        <family val="2"/>
        <scheme val="minor"/>
      </rPr>
      <t>Number</t>
    </r>
    <r>
      <rPr>
        <sz val="11"/>
        <color theme="1"/>
        <rFont val="Calibri"/>
        <family val="2"/>
        <scheme val="minor"/>
      </rPr>
      <t xml:space="preserve"> of Claims Reported</t>
    </r>
  </si>
  <si>
    <r>
      <rPr>
        <b/>
        <sz val="11"/>
        <color theme="1"/>
        <rFont val="Calibri"/>
        <family val="2"/>
        <scheme val="minor"/>
      </rPr>
      <t>Number</t>
    </r>
    <r>
      <rPr>
        <sz val="11"/>
        <color theme="1"/>
        <rFont val="Calibri"/>
        <family val="2"/>
        <scheme val="minor"/>
      </rPr>
      <t xml:space="preserve"> of Claims Closed With Payment</t>
    </r>
  </si>
  <si>
    <r>
      <rPr>
        <b/>
        <sz val="11"/>
        <color theme="1"/>
        <rFont val="Calibri"/>
        <family val="2"/>
        <scheme val="minor"/>
      </rPr>
      <t>Number</t>
    </r>
    <r>
      <rPr>
        <sz val="11"/>
        <color theme="1"/>
        <rFont val="Calibri"/>
        <family val="2"/>
        <scheme val="minor"/>
      </rPr>
      <t xml:space="preserve"> of Claims Closed Without Payment</t>
    </r>
  </si>
  <si>
    <r>
      <rPr>
        <b/>
        <sz val="11"/>
        <color theme="1"/>
        <rFont val="Calibri"/>
        <family val="2"/>
        <scheme val="minor"/>
      </rPr>
      <t>Total Dollar Amount</t>
    </r>
    <r>
      <rPr>
        <sz val="11"/>
        <color theme="1"/>
        <rFont val="Calibri"/>
        <family val="2"/>
        <scheme val="minor"/>
      </rPr>
      <t xml:space="preserve">
Paid Loss (tip: paid loss should never be higher than case incurred.)</t>
    </r>
  </si>
  <si>
    <r>
      <rPr>
        <b/>
        <sz val="11"/>
        <color theme="1"/>
        <rFont val="Calibri"/>
        <family val="2"/>
        <scheme val="minor"/>
      </rPr>
      <t>Total Dollar Amount</t>
    </r>
    <r>
      <rPr>
        <sz val="11"/>
        <color theme="1"/>
        <rFont val="Calibri"/>
        <family val="2"/>
        <scheme val="minor"/>
      </rPr>
      <t xml:space="preserve">
Case Incurred Loss (tip: case incurred should equal paid loss plus reserves for  oustanding claims.)</t>
    </r>
  </si>
  <si>
    <t>Commercial Auto</t>
  </si>
  <si>
    <t>Personal Auto</t>
  </si>
  <si>
    <t>Commercial Property</t>
  </si>
  <si>
    <t>1st Report</t>
  </si>
  <si>
    <t>Business Interruption</t>
  </si>
  <si>
    <t>Inland Marine</t>
  </si>
  <si>
    <r>
      <t xml:space="preserve">Please Include </t>
    </r>
    <r>
      <rPr>
        <b/>
        <u/>
        <sz val="11"/>
        <color rgb="FFFF0000"/>
        <rFont val="Calibri"/>
        <family val="2"/>
        <scheme val="minor"/>
      </rPr>
      <t>Cumulative Claims and Losses</t>
    </r>
    <r>
      <rPr>
        <sz val="11"/>
        <color rgb="FFFF0000"/>
        <rFont val="Calibri"/>
        <family val="2"/>
        <scheme val="minor"/>
      </rPr>
      <t xml:space="preserve"> as of date of reported date</t>
    </r>
  </si>
  <si>
    <r>
      <t xml:space="preserve">Policy Type </t>
    </r>
    <r>
      <rPr>
        <sz val="11"/>
        <color theme="1"/>
        <rFont val="Calibri"/>
        <family val="2"/>
        <scheme val="minor"/>
      </rPr>
      <t>(tip: cumulative by ZIP Code)</t>
    </r>
  </si>
  <si>
    <r>
      <rPr>
        <b/>
        <sz val="11"/>
        <color theme="1"/>
        <rFont val="Calibri"/>
        <family val="2"/>
        <scheme val="minor"/>
      </rPr>
      <t>Total Dollar Amount</t>
    </r>
    <r>
      <rPr>
        <sz val="11"/>
        <color theme="1"/>
        <rFont val="Calibri"/>
        <family val="2"/>
        <scheme val="minor"/>
      </rPr>
      <t xml:space="preserve">
Case Incurred Loss (tip: case incurred should equal paid loss plus reserves for  outstanding claims.)</t>
    </r>
  </si>
  <si>
    <t>Residential Property</t>
  </si>
  <si>
    <r>
      <rPr>
        <b/>
        <sz val="11"/>
        <color theme="1"/>
        <rFont val="Calibri"/>
        <family val="2"/>
        <scheme val="minor"/>
      </rPr>
      <t>Number</t>
    </r>
    <r>
      <rPr>
        <sz val="11"/>
        <color theme="1"/>
        <rFont val="Calibri"/>
        <family val="2"/>
        <scheme val="minor"/>
      </rPr>
      <t xml:space="preserve"> of Total Loss Claims</t>
    </r>
  </si>
  <si>
    <t>Company Notes:</t>
  </si>
  <si>
    <t>The State of Vermont authorizes the collection of information in the VT FLOOD data call (the “Confidential information”), all of which shall be deemed to be confidential and exempt from public disclosure in accordance with state law. The State’s contract with the NAIC requires the NAIC to protect and maintain the Confidential information. All Confidential information shall be protected and maintained in accordance with such contract and using reasonable security measures similar to those measures used by the NAIC for the protection of its own Confidential information of a similar kind.</t>
  </si>
  <si>
    <t>FLOOD AND RAIN EVENTS</t>
  </si>
  <si>
    <t>VERMONT</t>
  </si>
  <si>
    <t>Condominiums</t>
  </si>
  <si>
    <t>Personal Farmowners</t>
  </si>
  <si>
    <t>Mobile Homeowners</t>
  </si>
  <si>
    <t>Commercial Farmowners and Ranch</t>
  </si>
  <si>
    <t>Owner Occupied Homeowners</t>
  </si>
  <si>
    <t>Tenants Homeowners</t>
  </si>
  <si>
    <t>Other Homeowners</t>
  </si>
  <si>
    <t>Homeowners/Auto Combinations</t>
  </si>
  <si>
    <t>Dwelling Fire</t>
  </si>
  <si>
    <t>Town</t>
  </si>
  <si>
    <t>Date of Loss</t>
  </si>
  <si>
    <r>
      <t xml:space="preserve">Average Number </t>
    </r>
    <r>
      <rPr>
        <sz val="11"/>
        <color theme="1"/>
        <rFont val="Calibri"/>
        <family val="2"/>
        <scheme val="minor"/>
      </rPr>
      <t>of Days to Close Claims</t>
    </r>
  </si>
  <si>
    <r>
      <t xml:space="preserve">Number </t>
    </r>
    <r>
      <rPr>
        <sz val="11"/>
        <rFont val="Calibri"/>
        <family val="2"/>
        <scheme val="minor"/>
      </rPr>
      <t>of Total Loss Claims</t>
    </r>
  </si>
  <si>
    <t>Number of Open Claims</t>
  </si>
  <si>
    <t>Policies in Force</t>
  </si>
  <si>
    <r>
      <t xml:space="preserve">Number </t>
    </r>
    <r>
      <rPr>
        <sz val="11"/>
        <rFont val="Calibri"/>
        <family val="2"/>
        <scheme val="minor"/>
      </rPr>
      <t>of Open Claims</t>
    </r>
  </si>
  <si>
    <t>Farmowners</t>
  </si>
  <si>
    <t>Private Flood</t>
  </si>
  <si>
    <t>Federal Flood</t>
  </si>
  <si>
    <t>Excess Flood</t>
  </si>
  <si>
    <t>Crop</t>
  </si>
  <si>
    <t>Farmowner</t>
  </si>
  <si>
    <t>Policy Type (tip: cumulative by ZIP Code)</t>
  </si>
  <si>
    <t>Number of Claims Reported</t>
  </si>
  <si>
    <t>Number of Claims Closed With Payment</t>
  </si>
  <si>
    <t>Number of Claims Closed Without Payment</t>
  </si>
  <si>
    <t>Average Number of Days to Close Claims</t>
  </si>
  <si>
    <t>Total Dollar Amount
Paid Loss (tip: paid loss should never be higher than case incurred.)</t>
  </si>
  <si>
    <t>Total Dollar Amount
Case Incurred Loss (tip: case incurred should equal paid loss plus reserves for  outstanding claims.)</t>
  </si>
  <si>
    <t>Number of Total Loss Claims</t>
  </si>
  <si>
    <t>Policy Type</t>
  </si>
  <si>
    <t>Date of Loss (MM/DD/YYY)</t>
  </si>
  <si>
    <r>
      <t xml:space="preserve">
</t>
    </r>
    <r>
      <rPr>
        <b/>
        <sz val="11"/>
        <color theme="1"/>
        <rFont val="Calibri"/>
        <family val="2"/>
        <scheme val="minor"/>
      </rPr>
      <t>5 Digit ZIP Code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</si>
</sst>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
    <numFmt numFmtId="165" formatCode="[$-409]mmmm\ d\,\ yyyy;@"/>
    <numFmt numFmtId="166" formatCode="0000"/>
    <numFmt numFmtId="167" formatCode="m/d/yy;@"/>
  </numFmts>
  <fonts count="22">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3"/>
      <color theme="0"/>
      <name val="Calibri"/>
      <family val="2"/>
      <scheme val="minor"/>
    </font>
    <font>
      <b/>
      <u/>
      <sz val="11"/>
      <color rgb="FFFF0000"/>
      <name val="Calibri"/>
      <family val="2"/>
      <scheme val="minor"/>
    </font>
    <font>
      <u/>
      <sz val="11"/>
      <name val="Arial"/>
      <family val="2"/>
    </font>
    <font>
      <sz val="12"/>
      <name val="SWISS"/>
    </font>
    <font>
      <b/>
      <sz val="11"/>
      <name val="Arial"/>
      <family val="2"/>
    </font>
    <font>
      <sz val="11"/>
      <name val="Arial"/>
      <family val="2"/>
    </font>
    <font>
      <sz val="10"/>
      <name val="Arial"/>
      <family val="2"/>
    </font>
    <font>
      <sz val="11"/>
      <color theme="4"/>
      <name val="Arial"/>
      <family val="2"/>
    </font>
    <font>
      <sz val="11"/>
      <color theme="0"/>
      <name val="Arial"/>
      <family val="2"/>
    </font>
    <font>
      <u/>
      <sz val="11"/>
      <color theme="10"/>
      <name val="Calibri"/>
      <family val="2"/>
      <scheme val="minor"/>
    </font>
    <font>
      <b/>
      <sz val="11"/>
      <color theme="0"/>
      <name val="Arial"/>
      <family val="2"/>
    </font>
    <font>
      <sz val="8"/>
      <name val="Arial"/>
      <family val="2"/>
    </font>
    <font>
      <b/>
      <sz val="15"/>
      <color theme="1"/>
      <name val="Arial"/>
      <family val="2"/>
    </font>
    <font>
      <b/>
      <u/>
      <sz val="11"/>
      <name val="Arial"/>
      <family val="2"/>
    </font>
    <font>
      <sz val="9"/>
      <color indexed="81"/>
      <name val="Tahoma"/>
      <family val="2"/>
    </font>
    <font>
      <b/>
      <sz val="11"/>
      <color theme="0"/>
      <name val="Calibri"/>
      <family val="2"/>
      <scheme val="minor"/>
    </font>
    <font>
      <b/>
      <sz val="11"/>
      <name val="Calibri"/>
      <family val="2"/>
      <scheme val="minor"/>
    </font>
    <font>
      <sz val="11"/>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
      <patternFill patternType="solid">
        <fgColor rgb="FFC00000"/>
        <bgColor indexed="64"/>
      </patternFill>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0" fontId="7" fillId="0" borderId="0"/>
    <xf numFmtId="0" fontId="10" fillId="0" borderId="0"/>
    <xf numFmtId="0" fontId="13" fillId="0" borderId="0" applyNumberFormat="0" applyFill="0" applyBorder="0" applyAlignment="0" applyProtection="0"/>
    <xf numFmtId="0" fontId="10" fillId="0" borderId="0"/>
  </cellStyleXfs>
  <cellXfs count="98">
    <xf numFmtId="0" fontId="0" fillId="0" borderId="0" xfId="0"/>
    <xf numFmtId="0" fontId="0" fillId="0" borderId="1" xfId="0" applyBorder="1"/>
    <xf numFmtId="0" fontId="0" fillId="0" borderId="5" xfId="0" applyBorder="1" applyAlignment="1">
      <alignment horizontal="center" wrapText="1"/>
    </xf>
    <xf numFmtId="0" fontId="0" fillId="0" borderId="7" xfId="0" applyBorder="1" applyAlignment="1">
      <alignment horizontal="center" wrapText="1"/>
    </xf>
    <xf numFmtId="0" fontId="0" fillId="0" borderId="2" xfId="0" applyBorder="1"/>
    <xf numFmtId="0" fontId="0" fillId="0" borderId="0" xfId="0" applyAlignment="1">
      <alignment horizontal="left"/>
    </xf>
    <xf numFmtId="0" fontId="6" fillId="0" borderId="0" xfId="0" applyFont="1" applyAlignment="1">
      <alignment vertical="top"/>
    </xf>
    <xf numFmtId="0" fontId="8" fillId="0" borderId="0" xfId="2" applyFont="1" applyAlignment="1">
      <alignment horizontal="left" vertical="top"/>
    </xf>
    <xf numFmtId="0" fontId="9" fillId="0" borderId="0" xfId="0" applyFont="1" applyAlignment="1">
      <alignment vertical="top"/>
    </xf>
    <xf numFmtId="0" fontId="8" fillId="0" borderId="0" xfId="2" applyFont="1" applyAlignment="1">
      <alignment vertical="top"/>
    </xf>
    <xf numFmtId="0" fontId="8" fillId="0" borderId="0" xfId="0" applyFont="1" applyAlignment="1">
      <alignment vertical="top" wrapText="1"/>
    </xf>
    <xf numFmtId="0" fontId="8" fillId="0" borderId="0" xfId="0" applyFont="1" applyAlignment="1">
      <alignment horizontal="left" vertical="top"/>
    </xf>
    <xf numFmtId="0" fontId="9" fillId="0" borderId="0" xfId="0" applyFont="1" applyAlignment="1">
      <alignment horizontal="left" vertical="top"/>
    </xf>
    <xf numFmtId="0" fontId="8" fillId="0" borderId="0" xfId="0" applyFont="1" applyAlignment="1">
      <alignment vertical="top"/>
    </xf>
    <xf numFmtId="0" fontId="9" fillId="0" borderId="0" xfId="3" applyFont="1" applyAlignment="1">
      <alignment vertical="top"/>
    </xf>
    <xf numFmtId="0" fontId="9" fillId="0" borderId="0" xfId="2" applyFont="1" applyAlignment="1">
      <alignment horizontal="left" vertical="top"/>
    </xf>
    <xf numFmtId="0" fontId="11" fillId="0" borderId="8" xfId="2" applyFont="1" applyBorder="1" applyAlignment="1" applyProtection="1">
      <alignment horizontal="left" vertical="top"/>
      <protection locked="0"/>
    </xf>
    <xf numFmtId="164" fontId="11" fillId="0" borderId="8" xfId="2" applyNumberFormat="1" applyFont="1" applyBorder="1" applyAlignment="1" applyProtection="1">
      <alignment horizontal="center" vertical="top"/>
      <protection locked="0"/>
    </xf>
    <xf numFmtId="0" fontId="12" fillId="0" borderId="0" xfId="0" applyFont="1" applyAlignment="1">
      <alignment vertical="top"/>
    </xf>
    <xf numFmtId="0" fontId="9" fillId="4" borderId="9" xfId="0" applyFont="1" applyFill="1" applyBorder="1" applyAlignment="1" applyProtection="1">
      <alignment vertical="top"/>
      <protection locked="0"/>
    </xf>
    <xf numFmtId="0" fontId="13" fillId="4" borderId="10" xfId="4" applyFill="1" applyBorder="1" applyAlignment="1" applyProtection="1">
      <alignment vertical="top"/>
      <protection locked="0"/>
    </xf>
    <xf numFmtId="0" fontId="9" fillId="4" borderId="10" xfId="0" applyFont="1" applyFill="1" applyBorder="1" applyAlignment="1" applyProtection="1">
      <alignment vertical="top"/>
      <protection locked="0"/>
    </xf>
    <xf numFmtId="0" fontId="9" fillId="5" borderId="10" xfId="0" applyFont="1" applyFill="1" applyBorder="1" applyAlignment="1">
      <alignment vertical="top"/>
    </xf>
    <xf numFmtId="0" fontId="8" fillId="0" borderId="0" xfId="2" applyFont="1" applyAlignment="1">
      <alignment horizontal="right" vertical="top"/>
    </xf>
    <xf numFmtId="0" fontId="8" fillId="4" borderId="8" xfId="2" applyFont="1" applyFill="1" applyBorder="1" applyAlignment="1" applyProtection="1">
      <alignment horizontal="left" vertical="top"/>
      <protection locked="0"/>
    </xf>
    <xf numFmtId="166" fontId="11" fillId="0" borderId="8" xfId="2" applyNumberFormat="1" applyFont="1" applyBorder="1" applyAlignment="1" applyProtection="1">
      <alignment horizontal="center" vertical="top"/>
      <protection locked="0"/>
    </xf>
    <xf numFmtId="14" fontId="0" fillId="4" borderId="8" xfId="0" applyNumberFormat="1" applyFill="1" applyBorder="1" applyProtection="1">
      <protection locked="0"/>
    </xf>
    <xf numFmtId="0" fontId="8" fillId="0" borderId="0" xfId="0" applyFont="1" applyAlignment="1">
      <alignment horizontal="center" vertical="top"/>
    </xf>
    <xf numFmtId="0" fontId="16" fillId="0" borderId="0" xfId="0" applyFont="1" applyAlignment="1">
      <alignment horizontal="center" vertical="top"/>
    </xf>
    <xf numFmtId="0" fontId="8" fillId="0" borderId="0" xfId="3" applyFont="1" applyAlignment="1">
      <alignment vertical="top"/>
    </xf>
    <xf numFmtId="0" fontId="16" fillId="0" borderId="0" xfId="3" applyFont="1" applyAlignment="1">
      <alignment horizontal="center" vertical="top"/>
    </xf>
    <xf numFmtId="164" fontId="0" fillId="0" borderId="0" xfId="0" applyNumberFormat="1" applyProtection="1">
      <protection locked="0"/>
    </xf>
    <xf numFmtId="49" fontId="0" fillId="0" borderId="0" xfId="0" applyNumberFormat="1" applyProtection="1">
      <protection locked="0"/>
    </xf>
    <xf numFmtId="1" fontId="0" fillId="0" borderId="0" xfId="0" applyNumberFormat="1" applyProtection="1">
      <protection locked="0"/>
    </xf>
    <xf numFmtId="1" fontId="1" fillId="0" borderId="0" xfId="1" applyNumberFormat="1" applyFont="1" applyProtection="1">
      <protection locked="0"/>
    </xf>
    <xf numFmtId="4" fontId="1" fillId="0" borderId="0" xfId="1" applyNumberFormat="1" applyFont="1" applyProtection="1">
      <protection locked="0"/>
    </xf>
    <xf numFmtId="0" fontId="3" fillId="0" borderId="6" xfId="0" applyFont="1" applyBorder="1" applyAlignment="1">
      <alignment horizontal="center" wrapText="1"/>
    </xf>
    <xf numFmtId="0" fontId="0" fillId="0" borderId="6" xfId="0" applyBorder="1" applyAlignment="1">
      <alignment horizontal="center" wrapText="1"/>
    </xf>
    <xf numFmtId="164" fontId="11" fillId="0" borderId="0" xfId="2" applyNumberFormat="1" applyFont="1" applyAlignment="1" applyProtection="1">
      <alignment horizontal="center" vertical="top"/>
      <protection locked="0"/>
    </xf>
    <xf numFmtId="0" fontId="11" fillId="0" borderId="0" xfId="2" applyFont="1" applyAlignment="1" applyProtection="1">
      <alignment horizontal="left" vertical="top"/>
      <protection locked="0"/>
    </xf>
    <xf numFmtId="1" fontId="1" fillId="0" borderId="0" xfId="1" applyNumberFormat="1" applyFont="1" applyFill="1" applyProtection="1">
      <protection locked="0"/>
    </xf>
    <xf numFmtId="4" fontId="1" fillId="0" borderId="0" xfId="1" applyNumberFormat="1" applyFont="1" applyProtection="1"/>
    <xf numFmtId="0" fontId="0" fillId="0" borderId="0" xfId="0" applyProtection="1">
      <protection locked="0"/>
    </xf>
    <xf numFmtId="0" fontId="0" fillId="0" borderId="0" xfId="0" applyAlignment="1">
      <alignment horizontal="right"/>
    </xf>
    <xf numFmtId="4" fontId="0" fillId="0" borderId="0" xfId="0" applyNumberFormat="1" applyProtection="1">
      <protection locked="0"/>
    </xf>
    <xf numFmtId="3" fontId="1" fillId="0" borderId="0" xfId="1" applyNumberFormat="1" applyFont="1" applyProtection="1">
      <protection locked="0"/>
    </xf>
    <xf numFmtId="3" fontId="1" fillId="0" borderId="0" xfId="1" applyNumberFormat="1" applyFont="1" applyFill="1" applyProtection="1">
      <protection locked="0"/>
    </xf>
    <xf numFmtId="0" fontId="9" fillId="0" borderId="8" xfId="0" applyFont="1" applyBorder="1" applyAlignment="1">
      <alignment horizontal="center" vertical="top" wrapText="1"/>
    </xf>
    <xf numFmtId="165" fontId="9" fillId="0" borderId="8" xfId="0" applyNumberFormat="1" applyFont="1" applyBorder="1" applyAlignment="1">
      <alignment horizontal="right" vertical="top"/>
    </xf>
    <xf numFmtId="0" fontId="9" fillId="0" borderId="0" xfId="0" applyFont="1" applyAlignment="1">
      <alignment horizontal="center" vertical="top" wrapText="1"/>
    </xf>
    <xf numFmtId="165" fontId="9" fillId="0" borderId="0" xfId="0" applyNumberFormat="1" applyFont="1" applyAlignment="1">
      <alignment horizontal="right" vertical="top"/>
    </xf>
    <xf numFmtId="165" fontId="9" fillId="0" borderId="0" xfId="0" applyNumberFormat="1" applyFont="1" applyAlignment="1">
      <alignment horizontal="right" vertical="top" wrapText="1"/>
    </xf>
    <xf numFmtId="14" fontId="0" fillId="0" borderId="0" xfId="0" applyNumberFormat="1" applyProtection="1">
      <protection locked="0"/>
    </xf>
    <xf numFmtId="4" fontId="1" fillId="0" borderId="0" xfId="1" applyNumberFormat="1" applyFont="1" applyFill="1" applyProtection="1">
      <protection locked="0"/>
    </xf>
    <xf numFmtId="1" fontId="1" fillId="8" borderId="0" xfId="1" applyNumberFormat="1" applyFont="1" applyFill="1" applyProtection="1">
      <protection locked="0"/>
    </xf>
    <xf numFmtId="14" fontId="1" fillId="0" borderId="0" xfId="1" applyNumberFormat="1" applyFont="1" applyFill="1" applyProtection="1">
      <protection locked="0"/>
    </xf>
    <xf numFmtId="14" fontId="1" fillId="0" borderId="0" xfId="1" applyNumberFormat="1" applyFont="1" applyProtection="1">
      <protection locked="0"/>
    </xf>
    <xf numFmtId="164" fontId="0" fillId="0" borderId="0" xfId="0" applyNumberFormat="1"/>
    <xf numFmtId="4" fontId="0" fillId="0" borderId="17" xfId="0" applyNumberFormat="1" applyBorder="1"/>
    <xf numFmtId="0" fontId="21" fillId="8" borderId="5" xfId="0" applyFont="1" applyFill="1" applyBorder="1" applyAlignment="1">
      <alignment horizontal="center" wrapText="1"/>
    </xf>
    <xf numFmtId="0" fontId="20" fillId="8" borderId="5" xfId="0" applyFont="1" applyFill="1" applyBorder="1" applyAlignment="1">
      <alignment horizontal="center" wrapText="1"/>
    </xf>
    <xf numFmtId="14" fontId="3" fillId="0" borderId="2" xfId="0" applyNumberFormat="1" applyFont="1" applyBorder="1" applyAlignment="1">
      <alignment horizontal="center" wrapText="1"/>
    </xf>
    <xf numFmtId="0" fontId="3" fillId="0" borderId="2" xfId="0" applyFont="1" applyBorder="1" applyAlignment="1">
      <alignment horizontal="center" wrapText="1"/>
    </xf>
    <xf numFmtId="0" fontId="3" fillId="0" borderId="5" xfId="0" applyFont="1" applyBorder="1" applyAlignment="1">
      <alignment horizontal="center" wrapText="1"/>
    </xf>
    <xf numFmtId="0" fontId="3" fillId="0" borderId="7" xfId="0" applyFont="1" applyBorder="1" applyAlignment="1">
      <alignment horizontal="center" wrapText="1"/>
    </xf>
    <xf numFmtId="0" fontId="3" fillId="7" borderId="6" xfId="0" applyFont="1" applyFill="1" applyBorder="1" applyAlignment="1">
      <alignment horizontal="center" wrapText="1"/>
    </xf>
    <xf numFmtId="167" fontId="20" fillId="8" borderId="5" xfId="0" applyNumberFormat="1" applyFont="1" applyFill="1" applyBorder="1" applyAlignment="1">
      <alignment horizontal="center" wrapText="1"/>
    </xf>
    <xf numFmtId="14" fontId="0" fillId="0" borderId="2" xfId="0" applyNumberFormat="1" applyBorder="1"/>
    <xf numFmtId="14" fontId="20" fillId="8" borderId="5" xfId="0" applyNumberFormat="1" applyFont="1" applyFill="1" applyBorder="1" applyAlignment="1">
      <alignment horizontal="center" wrapText="1"/>
    </xf>
    <xf numFmtId="1" fontId="20" fillId="8" borderId="5" xfId="0" applyNumberFormat="1" applyFont="1" applyFill="1" applyBorder="1" applyAlignment="1">
      <alignment horizontal="center" wrapText="1"/>
    </xf>
    <xf numFmtId="4" fontId="20" fillId="8" borderId="5" xfId="0" applyNumberFormat="1" applyFont="1" applyFill="1" applyBorder="1" applyAlignment="1">
      <alignment horizontal="center" wrapText="1"/>
    </xf>
    <xf numFmtId="0" fontId="0" fillId="8" borderId="2" xfId="0" applyFill="1" applyBorder="1"/>
    <xf numFmtId="0" fontId="9" fillId="0" borderId="16" xfId="0" applyFont="1" applyBorder="1" applyAlignment="1" applyProtection="1">
      <alignment horizontal="center" vertical="top" wrapText="1"/>
      <protection locked="0"/>
    </xf>
    <xf numFmtId="0" fontId="9" fillId="0" borderId="15" xfId="0" applyFont="1" applyBorder="1" applyAlignment="1" applyProtection="1">
      <alignment horizontal="center" vertical="top" wrapText="1"/>
      <protection locked="0"/>
    </xf>
    <xf numFmtId="0" fontId="9" fillId="0" borderId="14" xfId="0" applyFont="1" applyBorder="1" applyAlignment="1" applyProtection="1">
      <alignment horizontal="center" vertical="top" wrapText="1"/>
      <protection locked="0"/>
    </xf>
    <xf numFmtId="0" fontId="9" fillId="0" borderId="13" xfId="0" applyFont="1" applyBorder="1" applyAlignment="1" applyProtection="1">
      <alignment horizontal="center" vertical="top" wrapText="1"/>
      <protection locked="0"/>
    </xf>
    <xf numFmtId="0" fontId="9" fillId="0" borderId="12" xfId="0" applyFont="1" applyBorder="1" applyAlignment="1" applyProtection="1">
      <alignment horizontal="center" vertical="top" wrapText="1"/>
      <protection locked="0"/>
    </xf>
    <xf numFmtId="0" fontId="9" fillId="0" borderId="11" xfId="0" applyFont="1" applyBorder="1" applyAlignment="1" applyProtection="1">
      <alignment horizontal="center" vertical="top" wrapText="1"/>
      <protection locked="0"/>
    </xf>
    <xf numFmtId="0" fontId="17" fillId="0" borderId="1" xfId="0" applyFont="1" applyBorder="1" applyAlignment="1">
      <alignment horizontal="center" vertical="top"/>
    </xf>
    <xf numFmtId="0" fontId="17" fillId="0" borderId="2" xfId="0" applyFont="1" applyBorder="1" applyAlignment="1">
      <alignment horizontal="center" vertical="top"/>
    </xf>
    <xf numFmtId="0" fontId="17" fillId="0" borderId="3" xfId="0" applyFont="1" applyBorder="1" applyAlignment="1">
      <alignment horizontal="center" vertical="top"/>
    </xf>
    <xf numFmtId="0" fontId="15" fillId="0" borderId="4" xfId="0" applyFont="1" applyBorder="1" applyAlignment="1">
      <alignment horizontal="justify" vertical="top" wrapText="1"/>
    </xf>
    <xf numFmtId="0" fontId="15" fillId="0" borderId="0" xfId="0" applyFont="1" applyAlignment="1">
      <alignment horizontal="justify" vertical="top" wrapText="1"/>
    </xf>
    <xf numFmtId="0" fontId="14" fillId="6" borderId="0" xfId="2" applyFont="1" applyFill="1" applyAlignment="1">
      <alignment horizontal="center" vertical="top"/>
    </xf>
    <xf numFmtId="0" fontId="8" fillId="5" borderId="8" xfId="0" applyFont="1" applyFill="1" applyBorder="1" applyAlignment="1">
      <alignment horizontal="left" vertical="top"/>
    </xf>
    <xf numFmtId="0" fontId="9" fillId="0" borderId="8" xfId="0" applyFont="1" applyBorder="1" applyAlignment="1">
      <alignment horizontal="left" vertical="top"/>
    </xf>
    <xf numFmtId="0" fontId="8" fillId="3" borderId="8" xfId="0" applyFont="1" applyFill="1" applyBorder="1" applyAlignment="1">
      <alignment horizontal="center" vertical="center" wrapText="1"/>
    </xf>
    <xf numFmtId="14" fontId="8" fillId="3" borderId="8" xfId="0" applyNumberFormat="1" applyFont="1" applyFill="1" applyBorder="1" applyAlignment="1">
      <alignment horizontal="center" vertical="center" wrapText="1"/>
    </xf>
    <xf numFmtId="14" fontId="8" fillId="3" borderId="8" xfId="0" applyNumberFormat="1" applyFont="1" applyFill="1" applyBorder="1" applyAlignment="1">
      <alignment horizontal="center" vertical="center"/>
    </xf>
    <xf numFmtId="4" fontId="19" fillId="2" borderId="14" xfId="0" applyNumberFormat="1" applyFont="1" applyFill="1" applyBorder="1" applyAlignment="1">
      <alignment horizontal="center"/>
    </xf>
    <xf numFmtId="4" fontId="19" fillId="2" borderId="0" xfId="0" applyNumberFormat="1" applyFont="1" applyFill="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2" borderId="14" xfId="0" applyFont="1" applyFill="1" applyBorder="1" applyAlignment="1">
      <alignment horizontal="center"/>
    </xf>
    <xf numFmtId="0" fontId="4" fillId="2" borderId="0" xfId="0" applyFont="1" applyFill="1" applyAlignment="1">
      <alignment horizontal="center"/>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cellXfs>
  <cellStyles count="6">
    <cellStyle name="Comma" xfId="1" builtinId="3"/>
    <cellStyle name="Hyperlink" xfId="4" builtinId="8"/>
    <cellStyle name="Normal" xfId="0" builtinId="0"/>
    <cellStyle name="Normal 2" xfId="5" xr:uid="{8CE936CF-B82D-4B74-A416-4175E030EF0E}"/>
    <cellStyle name="Normal_A02_114" xfId="3" xr:uid="{C5EDD0DA-05EE-454A-B8F7-A199A80F7AF3}"/>
    <cellStyle name="Normal_BiLimits" xfId="2" xr:uid="{CD3E1DA1-300E-4087-BBF4-AC4A70F1CF7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35AFD-B1F0-4259-83EB-A48D125D50AB}">
  <sheetPr>
    <pageSetUpPr fitToPage="1"/>
  </sheetPr>
  <dimension ref="A1:O75"/>
  <sheetViews>
    <sheetView showGridLines="0" tabSelected="1" zoomScale="70" zoomScaleNormal="70" workbookViewId="0">
      <selection activeCell="D4" sqref="D4"/>
    </sheetView>
  </sheetViews>
  <sheetFormatPr defaultRowHeight="14.4"/>
  <cols>
    <col min="1" max="1" width="6.44140625" customWidth="1"/>
    <col min="2" max="2" width="19.33203125" style="5" customWidth="1"/>
    <col min="3" max="3" width="16.109375" customWidth="1"/>
    <col min="4" max="4" width="14.44140625" bestFit="1" customWidth="1"/>
    <col min="5" max="5" width="52.33203125" customWidth="1"/>
    <col min="7" max="7" width="19.6640625" customWidth="1"/>
    <col min="8" max="8" width="25.109375" customWidth="1"/>
    <col min="9" max="9" width="39" customWidth="1"/>
    <col min="13" max="13" width="8.88671875" hidden="1" customWidth="1"/>
    <col min="14" max="15" width="0" hidden="1" customWidth="1"/>
  </cols>
  <sheetData>
    <row r="1" spans="1:15" s="8" customFormat="1" ht="19.8" thickBot="1">
      <c r="B1" s="29"/>
      <c r="C1" s="29"/>
      <c r="D1" s="30" t="s">
        <v>44</v>
      </c>
      <c r="E1" s="29"/>
      <c r="F1" s="29"/>
      <c r="M1" s="43" t="s">
        <v>46</v>
      </c>
      <c r="O1" s="8" t="s">
        <v>47</v>
      </c>
    </row>
    <row r="2" spans="1:15" s="8" customFormat="1" ht="19.8" thickBot="1">
      <c r="B2" s="13"/>
      <c r="C2" s="13"/>
      <c r="D2" s="28">
        <v>2023</v>
      </c>
      <c r="E2" s="13"/>
      <c r="F2" s="13"/>
      <c r="G2" s="78" t="s">
        <v>25</v>
      </c>
      <c r="H2" s="79"/>
      <c r="I2" s="80"/>
      <c r="M2" s="43" t="s">
        <v>48</v>
      </c>
      <c r="O2" s="8" t="s">
        <v>49</v>
      </c>
    </row>
    <row r="3" spans="1:15" s="8" customFormat="1" ht="19.5" customHeight="1">
      <c r="A3" s="27"/>
      <c r="B3" s="27"/>
      <c r="C3" s="27"/>
      <c r="D3" s="28" t="s">
        <v>45</v>
      </c>
      <c r="E3" s="27"/>
      <c r="F3" s="27"/>
      <c r="G3" s="81" t="s">
        <v>43</v>
      </c>
      <c r="H3" s="81"/>
      <c r="I3" s="81"/>
      <c r="M3" s="43" t="s">
        <v>50</v>
      </c>
      <c r="O3" s="8" t="s">
        <v>4</v>
      </c>
    </row>
    <row r="4" spans="1:15" s="8" customFormat="1" ht="15" customHeight="1">
      <c r="B4" s="9" t="s">
        <v>24</v>
      </c>
      <c r="C4" s="9"/>
      <c r="D4" s="26">
        <v>45230</v>
      </c>
      <c r="E4" s="8" t="s">
        <v>23</v>
      </c>
      <c r="G4" s="82"/>
      <c r="H4" s="82"/>
      <c r="I4" s="82"/>
      <c r="M4" s="43" t="s">
        <v>51</v>
      </c>
    </row>
    <row r="5" spans="1:15" s="8" customFormat="1" ht="15" customHeight="1">
      <c r="B5" s="15"/>
      <c r="C5" s="9"/>
      <c r="D5" s="14"/>
      <c r="E5" s="14"/>
      <c r="G5" s="82"/>
      <c r="H5" s="82"/>
      <c r="I5" s="82"/>
      <c r="M5" s="43" t="s">
        <v>52</v>
      </c>
    </row>
    <row r="6" spans="1:15" s="8" customFormat="1" ht="21" customHeight="1">
      <c r="A6" s="9"/>
      <c r="B6" s="7" t="s">
        <v>22</v>
      </c>
      <c r="C6" s="25"/>
      <c r="D6" s="7" t="s">
        <v>21</v>
      </c>
      <c r="E6" s="24"/>
      <c r="G6" s="82"/>
      <c r="H6" s="82"/>
      <c r="I6" s="82"/>
      <c r="M6" s="43" t="s">
        <v>53</v>
      </c>
      <c r="N6" s="13"/>
      <c r="O6" s="13"/>
    </row>
    <row r="7" spans="1:15" s="13" customFormat="1" ht="15" customHeight="1">
      <c r="A7" s="83" t="s">
        <v>20</v>
      </c>
      <c r="B7" s="83"/>
      <c r="C7" s="83"/>
      <c r="D7" s="83"/>
      <c r="E7" s="83"/>
      <c r="F7" s="83"/>
      <c r="G7" s="83"/>
      <c r="H7" s="83"/>
      <c r="I7" s="83"/>
      <c r="M7" s="43" t="s">
        <v>54</v>
      </c>
      <c r="N7" s="8"/>
      <c r="O7" s="8"/>
    </row>
    <row r="8" spans="1:15" s="8" customFormat="1" ht="15" customHeight="1">
      <c r="A8" s="9"/>
      <c r="B8" s="12"/>
      <c r="C8" s="23" t="s">
        <v>19</v>
      </c>
      <c r="E8" s="7" t="s">
        <v>18</v>
      </c>
      <c r="M8" s="8" t="s">
        <v>4</v>
      </c>
    </row>
    <row r="9" spans="1:15" s="8" customFormat="1" ht="15" customHeight="1">
      <c r="B9" s="12"/>
      <c r="C9" s="17"/>
      <c r="E9" s="16"/>
      <c r="G9" s="84" t="s">
        <v>17</v>
      </c>
      <c r="H9" s="84"/>
      <c r="I9" s="22"/>
    </row>
    <row r="10" spans="1:15" s="8" customFormat="1" ht="15" customHeight="1">
      <c r="B10" s="12"/>
      <c r="C10" s="17"/>
      <c r="E10" s="16"/>
      <c r="G10" s="85" t="s">
        <v>16</v>
      </c>
      <c r="H10" s="85"/>
      <c r="I10" s="21"/>
    </row>
    <row r="11" spans="1:15" s="8" customFormat="1" ht="15" customHeight="1">
      <c r="B11" s="12"/>
      <c r="C11" s="17"/>
      <c r="E11" s="16"/>
      <c r="G11" s="85" t="s">
        <v>15</v>
      </c>
      <c r="H11" s="85"/>
      <c r="I11" s="20"/>
    </row>
    <row r="12" spans="1:15" s="8" customFormat="1" ht="15" customHeight="1">
      <c r="B12" s="12"/>
      <c r="C12" s="17"/>
      <c r="E12" s="16"/>
      <c r="G12" s="85" t="s">
        <v>14</v>
      </c>
      <c r="H12" s="85"/>
      <c r="I12" s="19"/>
    </row>
    <row r="13" spans="1:15" s="8" customFormat="1" ht="15" customHeight="1">
      <c r="B13" s="12"/>
      <c r="C13" s="17"/>
      <c r="E13" s="16"/>
    </row>
    <row r="14" spans="1:15" s="8" customFormat="1" ht="15" customHeight="1">
      <c r="B14" s="12"/>
      <c r="C14" s="17"/>
      <c r="E14" s="16"/>
      <c r="G14" s="13" t="s">
        <v>13</v>
      </c>
      <c r="H14" s="13"/>
    </row>
    <row r="15" spans="1:15" s="8" customFormat="1" ht="15" customHeight="1">
      <c r="B15" s="12"/>
      <c r="C15" s="17"/>
      <c r="E15" s="16"/>
      <c r="G15" s="86" t="s">
        <v>12</v>
      </c>
      <c r="H15" s="87" t="s">
        <v>11</v>
      </c>
      <c r="I15" s="88" t="s">
        <v>10</v>
      </c>
    </row>
    <row r="16" spans="1:15" s="8" customFormat="1" ht="15" customHeight="1">
      <c r="B16" s="12"/>
      <c r="C16" s="17"/>
      <c r="E16" s="16"/>
      <c r="G16" s="86"/>
      <c r="H16" s="87"/>
      <c r="I16" s="88"/>
    </row>
    <row r="17" spans="2:9" s="8" customFormat="1" ht="15" customHeight="1">
      <c r="B17" s="12"/>
      <c r="C17" s="17"/>
      <c r="E17" s="16"/>
      <c r="G17" s="47" t="s">
        <v>34</v>
      </c>
      <c r="H17" s="48">
        <v>45230</v>
      </c>
      <c r="I17" s="48">
        <v>45247</v>
      </c>
    </row>
    <row r="18" spans="2:9" s="8" customFormat="1" ht="15" customHeight="1">
      <c r="B18" s="12"/>
      <c r="C18" s="17"/>
      <c r="E18" s="16"/>
      <c r="G18" s="47"/>
      <c r="H18" s="48"/>
      <c r="I18" s="48"/>
    </row>
    <row r="19" spans="2:9" s="8" customFormat="1" ht="15" customHeight="1">
      <c r="B19" s="12"/>
      <c r="C19" s="17"/>
      <c r="E19" s="16"/>
      <c r="G19" s="47"/>
      <c r="H19" s="48"/>
      <c r="I19" s="48"/>
    </row>
    <row r="20" spans="2:9" s="8" customFormat="1" ht="15" customHeight="1">
      <c r="B20" s="12"/>
      <c r="C20" s="17"/>
      <c r="E20" s="16"/>
      <c r="G20" s="49"/>
      <c r="H20" s="50"/>
      <c r="I20" s="51"/>
    </row>
    <row r="21" spans="2:9" s="8" customFormat="1" ht="15" customHeight="1">
      <c r="B21" s="12"/>
      <c r="C21" s="17"/>
      <c r="E21" s="16"/>
      <c r="G21" s="49"/>
      <c r="H21" s="51"/>
      <c r="I21" s="51"/>
    </row>
    <row r="22" spans="2:9" s="8" customFormat="1" ht="15" customHeight="1" thickBot="1">
      <c r="B22" s="12"/>
      <c r="C22" s="17"/>
      <c r="E22" s="16"/>
      <c r="G22" s="49"/>
      <c r="H22" s="50"/>
      <c r="I22" s="50"/>
    </row>
    <row r="23" spans="2:9" s="8" customFormat="1" ht="15" customHeight="1">
      <c r="B23" s="12"/>
      <c r="C23" s="17"/>
      <c r="E23" s="16"/>
      <c r="G23" s="13" t="s">
        <v>42</v>
      </c>
      <c r="H23" s="72"/>
      <c r="I23" s="73"/>
    </row>
    <row r="24" spans="2:9" s="8" customFormat="1" ht="15" customHeight="1">
      <c r="B24" s="12"/>
      <c r="C24" s="17"/>
      <c r="E24" s="16"/>
      <c r="H24" s="74"/>
      <c r="I24" s="75"/>
    </row>
    <row r="25" spans="2:9" s="8" customFormat="1" ht="15" customHeight="1">
      <c r="B25" s="7"/>
      <c r="C25" s="17"/>
      <c r="D25" s="14"/>
      <c r="E25" s="16"/>
      <c r="H25" s="74"/>
      <c r="I25" s="75"/>
    </row>
    <row r="26" spans="2:9" s="8" customFormat="1" ht="15" customHeight="1">
      <c r="B26" s="15"/>
      <c r="C26" s="17"/>
      <c r="D26" s="14"/>
      <c r="E26" s="16"/>
      <c r="H26" s="74"/>
      <c r="I26" s="75"/>
    </row>
    <row r="27" spans="2:9" s="8" customFormat="1" ht="15" customHeight="1">
      <c r="B27" s="12"/>
      <c r="C27" s="17"/>
      <c r="E27" s="16"/>
      <c r="H27" s="74"/>
      <c r="I27" s="75"/>
    </row>
    <row r="28" spans="2:9" s="8" customFormat="1" ht="15" customHeight="1">
      <c r="B28" s="12"/>
      <c r="C28" s="17"/>
      <c r="E28" s="16"/>
      <c r="H28" s="74"/>
      <c r="I28" s="75"/>
    </row>
    <row r="29" spans="2:9" s="8" customFormat="1" ht="15" customHeight="1">
      <c r="B29" s="12"/>
      <c r="C29" s="17"/>
      <c r="E29" s="16"/>
      <c r="H29" s="74"/>
      <c r="I29" s="75"/>
    </row>
    <row r="30" spans="2:9" s="8" customFormat="1" ht="15" customHeight="1">
      <c r="B30" s="12"/>
      <c r="C30" s="17"/>
      <c r="E30" s="16"/>
      <c r="H30" s="74"/>
      <c r="I30" s="75"/>
    </row>
    <row r="31" spans="2:9" s="8" customFormat="1" ht="15" customHeight="1">
      <c r="B31" s="12"/>
      <c r="C31" s="17"/>
      <c r="E31" s="16"/>
      <c r="H31" s="74"/>
      <c r="I31" s="75"/>
    </row>
    <row r="32" spans="2:9" s="8" customFormat="1" ht="15" customHeight="1">
      <c r="B32" s="12"/>
      <c r="C32" s="17"/>
      <c r="E32" s="16"/>
      <c r="H32" s="74"/>
      <c r="I32" s="75"/>
    </row>
    <row r="33" spans="2:10" s="8" customFormat="1" ht="15" customHeight="1">
      <c r="B33" s="12"/>
      <c r="C33" s="17"/>
      <c r="E33" s="16"/>
      <c r="H33" s="74"/>
      <c r="I33" s="75"/>
    </row>
    <row r="34" spans="2:10" s="8" customFormat="1" ht="15" customHeight="1" thickBot="1">
      <c r="B34" s="12"/>
      <c r="C34" s="17"/>
      <c r="E34" s="16"/>
      <c r="H34" s="76"/>
      <c r="I34" s="77"/>
    </row>
    <row r="35" spans="2:10" s="8" customFormat="1" ht="15" customHeight="1">
      <c r="B35" s="12"/>
      <c r="C35" s="17"/>
      <c r="E35" s="16"/>
    </row>
    <row r="36" spans="2:10" s="8" customFormat="1" ht="15" customHeight="1">
      <c r="B36" s="12"/>
      <c r="C36" s="17"/>
      <c r="E36" s="16"/>
    </row>
    <row r="37" spans="2:10" s="8" customFormat="1" ht="15" customHeight="1">
      <c r="B37" s="12"/>
      <c r="C37" s="17"/>
      <c r="E37" s="16"/>
    </row>
    <row r="38" spans="2:10" s="8" customFormat="1" ht="15" customHeight="1">
      <c r="B38" s="12"/>
      <c r="C38" s="17"/>
      <c r="E38" s="16"/>
    </row>
    <row r="39" spans="2:10" s="8" customFormat="1" ht="15" customHeight="1">
      <c r="B39" s="12"/>
      <c r="C39" s="17"/>
      <c r="E39" s="16"/>
    </row>
    <row r="40" spans="2:10" s="8" customFormat="1" ht="15" customHeight="1">
      <c r="B40" s="12"/>
      <c r="C40" s="17"/>
      <c r="E40" s="16"/>
      <c r="J40" s="18" t="s">
        <v>9</v>
      </c>
    </row>
    <row r="41" spans="2:10" s="8" customFormat="1" ht="15" customHeight="1">
      <c r="B41" s="12"/>
      <c r="C41" s="17"/>
      <c r="E41" s="16"/>
      <c r="J41" s="18" t="s">
        <v>8</v>
      </c>
    </row>
    <row r="42" spans="2:10" s="8" customFormat="1" ht="15" customHeight="1">
      <c r="B42" s="7"/>
      <c r="C42" s="17"/>
      <c r="D42" s="14"/>
      <c r="E42" s="16"/>
      <c r="J42" s="18" t="s">
        <v>7</v>
      </c>
    </row>
    <row r="43" spans="2:10" s="8" customFormat="1" ht="15" customHeight="1">
      <c r="B43" s="15"/>
      <c r="C43" s="17"/>
      <c r="D43" s="14"/>
      <c r="E43" s="16"/>
      <c r="J43" s="18" t="s">
        <v>6</v>
      </c>
    </row>
    <row r="44" spans="2:10" s="8" customFormat="1" ht="15" customHeight="1">
      <c r="B44" s="12"/>
      <c r="C44" s="17"/>
      <c r="E44" s="16"/>
      <c r="J44" s="18" t="s">
        <v>5</v>
      </c>
    </row>
    <row r="45" spans="2:10" s="8" customFormat="1" ht="15" customHeight="1">
      <c r="B45" s="12"/>
      <c r="C45" s="17"/>
      <c r="E45" s="16"/>
      <c r="J45" s="18"/>
    </row>
    <row r="46" spans="2:10" s="8" customFormat="1" ht="15" customHeight="1">
      <c r="B46" s="12"/>
      <c r="C46" s="17"/>
      <c r="E46" s="16"/>
      <c r="J46" s="18" t="s">
        <v>4</v>
      </c>
    </row>
    <row r="47" spans="2:10" s="8" customFormat="1" ht="15" customHeight="1">
      <c r="B47" s="12"/>
      <c r="C47" s="17"/>
      <c r="E47" s="16"/>
    </row>
    <row r="48" spans="2:10" s="8" customFormat="1" ht="15" customHeight="1">
      <c r="B48" s="12"/>
      <c r="C48" s="17"/>
      <c r="E48" s="16"/>
      <c r="G48" s="6"/>
      <c r="H48" s="6"/>
      <c r="I48" s="6"/>
    </row>
    <row r="49" spans="2:9" s="8" customFormat="1" ht="15" customHeight="1">
      <c r="B49" s="12"/>
      <c r="C49" s="17"/>
      <c r="E49" s="16"/>
      <c r="G49"/>
      <c r="H49"/>
      <c r="I49"/>
    </row>
    <row r="50" spans="2:9" s="8" customFormat="1" ht="15" customHeight="1">
      <c r="B50" s="12"/>
      <c r="C50" s="17"/>
      <c r="E50" s="16"/>
      <c r="G50"/>
      <c r="H50"/>
      <c r="I50"/>
    </row>
    <row r="51" spans="2:9" s="8" customFormat="1" ht="15" customHeight="1">
      <c r="B51" s="12"/>
      <c r="C51" s="17"/>
      <c r="E51" s="16"/>
      <c r="G51"/>
      <c r="H51"/>
      <c r="I51"/>
    </row>
    <row r="52" spans="2:9" s="8" customFormat="1" ht="15" customHeight="1">
      <c r="B52" s="12"/>
      <c r="C52" s="17"/>
      <c r="E52" s="16"/>
      <c r="G52"/>
      <c r="H52"/>
      <c r="I52"/>
    </row>
    <row r="53" spans="2:9" s="8" customFormat="1" ht="15" customHeight="1">
      <c r="B53" s="12"/>
      <c r="C53" s="17"/>
      <c r="E53" s="16"/>
      <c r="G53"/>
      <c r="H53"/>
      <c r="I53"/>
    </row>
    <row r="54" spans="2:9" s="8" customFormat="1" ht="15" customHeight="1">
      <c r="B54" s="12"/>
      <c r="C54" s="17"/>
      <c r="E54" s="16"/>
      <c r="G54"/>
      <c r="H54"/>
      <c r="I54"/>
    </row>
    <row r="55" spans="2:9" s="8" customFormat="1" ht="15" customHeight="1">
      <c r="B55" s="12"/>
      <c r="C55" s="17"/>
      <c r="E55" s="16"/>
      <c r="G55"/>
      <c r="H55"/>
      <c r="I55"/>
    </row>
    <row r="56" spans="2:9" s="8" customFormat="1" ht="15" customHeight="1">
      <c r="B56" s="7"/>
      <c r="C56" s="17"/>
      <c r="D56" s="14"/>
      <c r="E56" s="16"/>
      <c r="G56"/>
      <c r="H56"/>
      <c r="I56"/>
    </row>
    <row r="57" spans="2:9" s="8" customFormat="1" ht="15" customHeight="1">
      <c r="B57" s="15"/>
      <c r="C57" s="17"/>
      <c r="D57" s="14"/>
      <c r="E57" s="16"/>
      <c r="G57"/>
      <c r="H57"/>
      <c r="I57"/>
    </row>
    <row r="58" spans="2:9" s="8" customFormat="1" ht="15" customHeight="1">
      <c r="B58" s="12"/>
      <c r="C58" s="38"/>
      <c r="E58" s="39"/>
      <c r="G58"/>
      <c r="H58"/>
      <c r="I58"/>
    </row>
    <row r="59" spans="2:9" s="8" customFormat="1" ht="15" customHeight="1">
      <c r="B59" s="12"/>
      <c r="C59" s="38"/>
      <c r="E59" s="39"/>
      <c r="G59"/>
      <c r="H59"/>
      <c r="I59"/>
    </row>
    <row r="60" spans="2:9" s="8" customFormat="1" ht="15" customHeight="1">
      <c r="B60" s="7"/>
      <c r="C60" s="38"/>
      <c r="D60" s="14"/>
      <c r="E60" s="39"/>
      <c r="G60"/>
      <c r="H60"/>
      <c r="I60"/>
    </row>
    <row r="61" spans="2:9" s="8" customFormat="1" ht="15" customHeight="1">
      <c r="B61" s="15"/>
      <c r="C61" s="38"/>
      <c r="D61" s="14"/>
      <c r="E61" s="39"/>
      <c r="G61"/>
      <c r="H61"/>
      <c r="I61"/>
    </row>
    <row r="62" spans="2:9" s="8" customFormat="1" ht="15" customHeight="1">
      <c r="B62" s="15"/>
      <c r="C62" s="9"/>
      <c r="D62" s="14"/>
      <c r="E62" s="14"/>
      <c r="G62"/>
      <c r="H62"/>
      <c r="I62"/>
    </row>
    <row r="63" spans="2:9" s="8" customFormat="1" ht="15" customHeight="1">
      <c r="B63" s="12"/>
      <c r="F63" s="13"/>
      <c r="G63"/>
      <c r="H63"/>
      <c r="I63"/>
    </row>
    <row r="64" spans="2:9" s="8" customFormat="1" ht="15" customHeight="1">
      <c r="B64" s="12"/>
      <c r="G64"/>
      <c r="H64"/>
      <c r="I64"/>
    </row>
    <row r="65" spans="1:9" s="8" customFormat="1" ht="15" customHeight="1">
      <c r="B65" s="12"/>
      <c r="G65"/>
      <c r="H65"/>
      <c r="I65"/>
    </row>
    <row r="66" spans="1:9" s="8" customFormat="1" ht="15" customHeight="1">
      <c r="B66" s="12"/>
      <c r="G66"/>
      <c r="H66"/>
      <c r="I66"/>
    </row>
    <row r="67" spans="1:9" s="8" customFormat="1" ht="15" customHeight="1">
      <c r="B67" s="12"/>
      <c r="G67"/>
      <c r="H67"/>
      <c r="I67"/>
    </row>
    <row r="68" spans="1:9" s="8" customFormat="1" ht="15" customHeight="1">
      <c r="B68" s="12"/>
      <c r="G68"/>
      <c r="H68"/>
      <c r="I68"/>
    </row>
    <row r="69" spans="1:9" s="8" customFormat="1" ht="15" customHeight="1">
      <c r="B69" s="12"/>
      <c r="G69"/>
      <c r="H69"/>
      <c r="I69"/>
    </row>
    <row r="70" spans="1:9" s="8" customFormat="1" ht="15" customHeight="1">
      <c r="B70" s="12"/>
      <c r="G70"/>
      <c r="H70"/>
      <c r="I70"/>
    </row>
    <row r="71" spans="1:9" s="8" customFormat="1" ht="15" customHeight="1">
      <c r="B71" s="12"/>
      <c r="G71"/>
      <c r="H71"/>
      <c r="I71"/>
    </row>
    <row r="72" spans="1:9" s="8" customFormat="1" ht="15" customHeight="1">
      <c r="B72" s="12"/>
      <c r="G72"/>
      <c r="H72"/>
      <c r="I72"/>
    </row>
    <row r="73" spans="1:9" s="8" customFormat="1" ht="15" customHeight="1">
      <c r="B73" s="12"/>
      <c r="G73"/>
      <c r="H73"/>
      <c r="I73"/>
    </row>
    <row r="74" spans="1:9" s="8" customFormat="1" ht="15" customHeight="1">
      <c r="B74" s="11"/>
      <c r="C74" s="10"/>
      <c r="D74" s="9"/>
      <c r="E74" s="9"/>
      <c r="G74"/>
      <c r="H74"/>
      <c r="I74"/>
    </row>
    <row r="75" spans="1:9" s="6" customFormat="1" ht="15" customHeight="1">
      <c r="A75" s="7"/>
      <c r="B75" s="7"/>
      <c r="C75" s="7"/>
      <c r="D75" s="7"/>
      <c r="E75" s="7"/>
      <c r="F75" s="7"/>
      <c r="G75"/>
      <c r="H75"/>
      <c r="I75"/>
    </row>
  </sheetData>
  <sheetProtection algorithmName="SHA-512" hashValue="vDR5mQR/xW8AH0XQMh1++E+5zrbt61zVyfvZVyityVd7qzLdgmUkJb9aFrNDh+HCmEJhCiQOqtjTlLdfvA2tEQ==" saltValue="fhbbX81pY7skD0ZOxcHOww==" spinCount="100000" sheet="1" selectLockedCells="1"/>
  <protectedRanges>
    <protectedRange sqref="C6" name="NAIC Group Number"/>
    <protectedRange sqref="C58:C61" name="NAIC Company Number"/>
    <protectedRange sqref="E58:E61" name="NAIC Company Names"/>
    <protectedRange sqref="C9:C57" name="NAIC Company Number_1"/>
    <protectedRange sqref="E9:E57" name="NAIC Company Names_1"/>
  </protectedRanges>
  <mergeCells count="11">
    <mergeCell ref="H23:I34"/>
    <mergeCell ref="G2:I2"/>
    <mergeCell ref="G3:I6"/>
    <mergeCell ref="A7:I7"/>
    <mergeCell ref="G9:H9"/>
    <mergeCell ref="G10:H10"/>
    <mergeCell ref="G11:H11"/>
    <mergeCell ref="G12:H12"/>
    <mergeCell ref="G15:G16"/>
    <mergeCell ref="H15:H16"/>
    <mergeCell ref="I15:I16"/>
  </mergeCells>
  <conditionalFormatting sqref="C6">
    <cfRule type="containsBlanks" dxfId="1" priority="3">
      <formula>LEN(TRIM(C6))=0</formula>
    </cfRule>
  </conditionalFormatting>
  <conditionalFormatting sqref="C9 E9">
    <cfRule type="containsBlanks" dxfId="0" priority="1">
      <formula>LEN(TRIM(C9))=0</formula>
    </cfRule>
  </conditionalFormatting>
  <dataValidations count="3">
    <dataValidation type="whole" allowBlank="1" showInputMessage="1" showErrorMessage="1" promptTitle="NAIC Company Code" prompt="Enter the five digit number assigned to this insurance company by the NAIC.  " sqref="C58:C61" xr:uid="{457705E1-BD4B-49DF-B002-E0B97A4DEF9E}">
      <formula1>10000</formula1>
      <formula2>99999</formula2>
    </dataValidation>
    <dataValidation allowBlank="1" showInputMessage="1" showErrorMessage="1" promptTitle="Company Name" prompt="Enter the name of each insurance company included in this submission (one per row).  Insert more rows for additional companies as needed." sqref="E9:E61" xr:uid="{D60F0108-B29D-4597-9E39-66F0E574C260}"/>
    <dataValidation type="list" allowBlank="1" showInputMessage="1" showErrorMessage="1" sqref="D4" xr:uid="{3CC1C921-7212-4263-975D-352D939602FB}">
      <formula1>$H$17</formula1>
    </dataValidation>
  </dataValidations>
  <pageMargins left="0.7" right="0.7" top="0.75" bottom="0.75" header="0.3" footer="0.3"/>
  <pageSetup scale="56" orientation="landscape" horizontalDpi="1200" verticalDpi="12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79639-9BC1-40EC-BA8F-618E9C8558BE}">
  <sheetPr>
    <pageSetUpPr fitToPage="1"/>
  </sheetPr>
  <dimension ref="A1:AI3"/>
  <sheetViews>
    <sheetView zoomScale="70" zoomScaleNormal="70" workbookViewId="0">
      <selection activeCell="A4" sqref="A4"/>
    </sheetView>
  </sheetViews>
  <sheetFormatPr defaultRowHeight="14.4"/>
  <cols>
    <col min="1" max="1" width="23.44140625" style="31" customWidth="1"/>
    <col min="2" max="2" width="23.44140625" style="32" customWidth="1"/>
    <col min="3" max="3" width="18" style="33" customWidth="1"/>
    <col min="4" max="4" width="17.109375" style="55" customWidth="1"/>
    <col min="5" max="5" width="16" style="54" hidden="1" customWidth="1"/>
    <col min="6" max="6" width="16" style="34" customWidth="1"/>
    <col min="7" max="7" width="16.88671875" style="45" customWidth="1"/>
    <col min="8" max="8" width="18.5546875" style="34" customWidth="1"/>
    <col min="9" max="9" width="16.6640625" style="33" customWidth="1"/>
    <col min="10" max="10" width="32.5546875" style="44" customWidth="1"/>
    <col min="11" max="11" width="34" style="44" customWidth="1"/>
    <col min="12" max="12" width="18.77734375" style="42" customWidth="1"/>
    <col min="13" max="13" width="18.33203125" style="42" customWidth="1"/>
    <col min="36" max="16384" width="8.88671875" style="42"/>
  </cols>
  <sheetData>
    <row r="1" spans="1:13" customFormat="1" ht="18" thickBot="1">
      <c r="A1" s="94" t="s">
        <v>64</v>
      </c>
      <c r="B1" s="95"/>
      <c r="C1" s="95"/>
      <c r="D1" s="95"/>
      <c r="E1" s="95"/>
      <c r="F1" s="95"/>
      <c r="G1" s="95"/>
      <c r="H1" s="95"/>
      <c r="I1" s="95"/>
      <c r="J1" s="95"/>
      <c r="K1" s="95"/>
      <c r="L1" s="95"/>
      <c r="M1" s="95"/>
    </row>
    <row r="2" spans="1:13" customFormat="1" ht="15" thickBot="1">
      <c r="A2" s="1"/>
      <c r="B2" s="4"/>
      <c r="C2" s="4"/>
      <c r="D2" s="67"/>
      <c r="E2" s="71"/>
      <c r="F2" s="91" t="s">
        <v>37</v>
      </c>
      <c r="G2" s="92"/>
      <c r="H2" s="92"/>
      <c r="I2" s="92"/>
      <c r="J2" s="92"/>
      <c r="K2" s="93"/>
    </row>
    <row r="3" spans="1:13" customFormat="1" ht="72.75" customHeight="1" thickBot="1">
      <c r="A3" s="66" t="s">
        <v>2</v>
      </c>
      <c r="B3" s="66" t="s">
        <v>3</v>
      </c>
      <c r="C3" s="66" t="s">
        <v>55</v>
      </c>
      <c r="D3" s="68" t="s">
        <v>77</v>
      </c>
      <c r="E3" s="66" t="s">
        <v>38</v>
      </c>
      <c r="F3" s="66" t="s">
        <v>26</v>
      </c>
      <c r="G3" s="66" t="s">
        <v>27</v>
      </c>
      <c r="H3" s="69" t="s">
        <v>28</v>
      </c>
      <c r="I3" s="69" t="s">
        <v>57</v>
      </c>
      <c r="J3" s="70" t="s">
        <v>29</v>
      </c>
      <c r="K3" s="70" t="s">
        <v>39</v>
      </c>
      <c r="L3" s="66" t="s">
        <v>58</v>
      </c>
      <c r="M3" s="66" t="s">
        <v>59</v>
      </c>
    </row>
  </sheetData>
  <sheetProtection algorithmName="SHA-512" hashValue="3qOfyTsYSibV9pQaZW/9UsrydG76bAeqcw92+uttr95FYtZvq/aCu4fv9rJvOsvE72jQa6YoeGXfkP/1ENgLtg==" saltValue="4fK6iipnUWIfjmX1OyIvzg==" spinCount="100000" sheet="1" formatCells="0" selectLockedCells="1"/>
  <mergeCells count="2">
    <mergeCell ref="A1:M1"/>
    <mergeCell ref="F2:K2"/>
  </mergeCells>
  <pageMargins left="0.7" right="0.7" top="0.75" bottom="0.75" header="0.3" footer="0.3"/>
  <pageSetup scale="6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12191CF-5947-4FE3-80F7-B77DD39F9D77}">
          <x14:formula1>
            <xm:f>Intro!$M$1:$M$7</xm:f>
          </x14:formula1>
          <xm:sqref>E2:E3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FCE7E-1FAB-4786-8D1D-88C7DCE1BC99}">
  <sheetPr>
    <pageSetUpPr fitToPage="1"/>
  </sheetPr>
  <dimension ref="A1:R3"/>
  <sheetViews>
    <sheetView zoomScale="70" zoomScaleNormal="70" workbookViewId="0">
      <selection activeCell="A4" sqref="A4"/>
    </sheetView>
  </sheetViews>
  <sheetFormatPr defaultRowHeight="14.4"/>
  <cols>
    <col min="1" max="1" width="23.44140625" style="31" customWidth="1"/>
    <col min="2" max="2" width="23.44140625" style="32" customWidth="1"/>
    <col min="3" max="3" width="18" style="33" customWidth="1"/>
    <col min="4" max="4" width="17.109375" style="55" customWidth="1"/>
    <col min="5" max="5" width="16" style="54" hidden="1" customWidth="1"/>
    <col min="6" max="6" width="16" style="34" customWidth="1"/>
    <col min="7" max="7" width="16.88671875" style="45" customWidth="1"/>
    <col min="8" max="8" width="18.5546875" style="34" customWidth="1"/>
    <col min="9" max="9" width="16.6640625" style="33" customWidth="1"/>
    <col min="10" max="10" width="32.5546875" style="44" customWidth="1"/>
    <col min="11" max="11" width="34" style="44" customWidth="1"/>
    <col min="12" max="12" width="18.77734375" style="42" customWidth="1"/>
    <col min="13" max="13" width="18.33203125" style="42" customWidth="1"/>
    <col min="19" max="16384" width="8.88671875" style="42"/>
  </cols>
  <sheetData>
    <row r="1" spans="1:13" customFormat="1" ht="18" thickBot="1">
      <c r="A1" s="94" t="s">
        <v>65</v>
      </c>
      <c r="B1" s="95"/>
      <c r="C1" s="95"/>
      <c r="D1" s="95"/>
      <c r="E1" s="95"/>
      <c r="F1" s="95"/>
      <c r="G1" s="95"/>
      <c r="H1" s="95"/>
      <c r="I1" s="95"/>
      <c r="J1" s="95"/>
      <c r="K1" s="95"/>
      <c r="L1" s="95"/>
      <c r="M1" s="95"/>
    </row>
    <row r="2" spans="1:13" customFormat="1" ht="15" thickBot="1">
      <c r="A2" s="1"/>
      <c r="B2" s="4"/>
      <c r="C2" s="4"/>
      <c r="D2" s="67"/>
      <c r="E2" s="71"/>
      <c r="F2" s="91" t="s">
        <v>37</v>
      </c>
      <c r="G2" s="92"/>
      <c r="H2" s="92"/>
      <c r="I2" s="92"/>
      <c r="J2" s="92"/>
      <c r="K2" s="93"/>
    </row>
    <row r="3" spans="1:13" customFormat="1" ht="72.75" customHeight="1" thickBot="1">
      <c r="A3" s="66" t="s">
        <v>2</v>
      </c>
      <c r="B3" s="66" t="s">
        <v>3</v>
      </c>
      <c r="C3" s="66" t="s">
        <v>55</v>
      </c>
      <c r="D3" s="68" t="s">
        <v>77</v>
      </c>
      <c r="E3" s="66" t="s">
        <v>38</v>
      </c>
      <c r="F3" s="66" t="s">
        <v>26</v>
      </c>
      <c r="G3" s="66" t="s">
        <v>27</v>
      </c>
      <c r="H3" s="69" t="s">
        <v>28</v>
      </c>
      <c r="I3" s="69" t="s">
        <v>57</v>
      </c>
      <c r="J3" s="70" t="s">
        <v>29</v>
      </c>
      <c r="K3" s="70" t="s">
        <v>39</v>
      </c>
      <c r="L3" s="66" t="s">
        <v>58</v>
      </c>
      <c r="M3" s="66" t="s">
        <v>59</v>
      </c>
    </row>
  </sheetData>
  <sheetProtection algorithmName="SHA-512" hashValue="fAL0/geg7v5ehlGryhB8na6kbI5JFUk2jE+NhB9m48bzhiAI1tBKwmZA6Yi1yq8N1JrN8p4dxSUEaVNxFStxEg==" saltValue="jJELMzs69t9Y+LRsoHJc5g==" spinCount="100000" sheet="1" formatCells="0" selectLockedCells="1"/>
  <mergeCells count="2">
    <mergeCell ref="A1:M1"/>
    <mergeCell ref="F2:K2"/>
  </mergeCells>
  <pageMargins left="0.7" right="0.7" top="0.75" bottom="0.75" header="0.3" footer="0.3"/>
  <pageSetup scale="6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EE13653-E5B6-4C3B-A612-5B4A545CA1E7}">
          <x14:formula1>
            <xm:f>Intro!$M$1:$M$7</xm:f>
          </x14:formula1>
          <xm:sqref>E2:E3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1DD2A-E466-4080-B8B9-9D4024FA5BD5}">
  <sheetPr>
    <pageSetUpPr fitToPage="1"/>
  </sheetPr>
  <dimension ref="A1:R3"/>
  <sheetViews>
    <sheetView zoomScale="70" zoomScaleNormal="70" workbookViewId="0">
      <selection activeCell="A4" sqref="A4"/>
    </sheetView>
  </sheetViews>
  <sheetFormatPr defaultRowHeight="14.4"/>
  <cols>
    <col min="1" max="1" width="23.44140625" style="31" customWidth="1"/>
    <col min="2" max="2" width="23.44140625" style="32" customWidth="1"/>
    <col min="3" max="3" width="18" style="33" customWidth="1"/>
    <col min="4" max="4" width="17.109375" style="55" customWidth="1"/>
    <col min="5" max="5" width="16" style="54" hidden="1" customWidth="1"/>
    <col min="6" max="6" width="16" style="34" customWidth="1"/>
    <col min="7" max="7" width="16.88671875" style="45" customWidth="1"/>
    <col min="8" max="8" width="18.5546875" style="34" customWidth="1"/>
    <col min="9" max="9" width="16.6640625" style="33" customWidth="1"/>
    <col min="10" max="10" width="32.5546875" style="44" customWidth="1"/>
    <col min="11" max="11" width="34" style="44" customWidth="1"/>
    <col min="12" max="12" width="18.77734375" style="42" customWidth="1"/>
    <col min="13" max="13" width="18.33203125" style="42" customWidth="1"/>
    <col min="19" max="16384" width="8.88671875" style="42"/>
  </cols>
  <sheetData>
    <row r="1" spans="1:13" customFormat="1" ht="18" thickBot="1">
      <c r="A1" s="94" t="s">
        <v>36</v>
      </c>
      <c r="B1" s="95"/>
      <c r="C1" s="95"/>
      <c r="D1" s="95"/>
      <c r="E1" s="95"/>
      <c r="F1" s="95"/>
      <c r="G1" s="95"/>
      <c r="H1" s="95"/>
      <c r="I1" s="95"/>
      <c r="J1" s="95"/>
      <c r="K1" s="95"/>
      <c r="L1" s="95"/>
      <c r="M1" s="95"/>
    </row>
    <row r="2" spans="1:13" customFormat="1" ht="15" thickBot="1">
      <c r="A2" s="1"/>
      <c r="B2" s="4"/>
      <c r="C2" s="4"/>
      <c r="D2" s="67"/>
      <c r="E2" s="71"/>
      <c r="F2" s="91" t="s">
        <v>37</v>
      </c>
      <c r="G2" s="92"/>
      <c r="H2" s="92"/>
      <c r="I2" s="92"/>
      <c r="J2" s="92"/>
      <c r="K2" s="93"/>
    </row>
    <row r="3" spans="1:13" customFormat="1" ht="72.75" customHeight="1" thickBot="1">
      <c r="A3" s="66" t="s">
        <v>2</v>
      </c>
      <c r="B3" s="66" t="s">
        <v>3</v>
      </c>
      <c r="C3" s="66" t="s">
        <v>55</v>
      </c>
      <c r="D3" s="68" t="s">
        <v>77</v>
      </c>
      <c r="E3" s="66" t="s">
        <v>38</v>
      </c>
      <c r="F3" s="66" t="s">
        <v>26</v>
      </c>
      <c r="G3" s="66" t="s">
        <v>27</v>
      </c>
      <c r="H3" s="69" t="s">
        <v>28</v>
      </c>
      <c r="I3" s="69" t="s">
        <v>57</v>
      </c>
      <c r="J3" s="70" t="s">
        <v>29</v>
      </c>
      <c r="K3" s="70" t="s">
        <v>39</v>
      </c>
      <c r="L3" s="66" t="s">
        <v>58</v>
      </c>
      <c r="M3" s="66" t="s">
        <v>59</v>
      </c>
    </row>
  </sheetData>
  <sheetProtection algorithmName="SHA-512" hashValue="R8IfW9xhjLo3xDf2D4ZnUR8ruVpvr3Wqux/Nsh/jo3+VE4XK2vSYkv7S+Kc+KQ1VrYUcEFcTDDbwo6RwBvx3jA==" saltValue="mgpFS2whlUI/a95G0g8N/w==" spinCount="100000" sheet="1" formatCells="0" selectLockedCells="1"/>
  <mergeCells count="2">
    <mergeCell ref="A1:M1"/>
    <mergeCell ref="F2:K2"/>
  </mergeCells>
  <pageMargins left="0.7" right="0.7" top="0.75" bottom="0.75" header="0.3" footer="0.3"/>
  <pageSetup scale="6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9B4FE20-B31D-4366-99D4-1EF72C9FCC82}">
          <x14:formula1>
            <xm:f>Intro!$M$1:$M$7</xm:f>
          </x14:formula1>
          <xm:sqref>E2:E3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61B03-FDBD-466A-93C1-59DB230B3CCC}">
  <sheetPr>
    <pageSetUpPr fitToPage="1"/>
  </sheetPr>
  <dimension ref="A1:Q3"/>
  <sheetViews>
    <sheetView zoomScale="70" zoomScaleNormal="70" workbookViewId="0">
      <selection activeCell="A4" sqref="A4"/>
    </sheetView>
  </sheetViews>
  <sheetFormatPr defaultRowHeight="14.4"/>
  <cols>
    <col min="1" max="1" width="23.44140625" style="31" customWidth="1"/>
    <col min="2" max="2" width="23.44140625" style="32" customWidth="1"/>
    <col min="3" max="3" width="18" style="33" customWidth="1"/>
    <col min="4" max="4" width="17.109375" style="55" customWidth="1"/>
    <col min="5" max="5" width="16" style="54" hidden="1" customWidth="1"/>
    <col min="6" max="6" width="16" style="34" customWidth="1"/>
    <col min="7" max="7" width="16.88671875" style="45" customWidth="1"/>
    <col min="8" max="8" width="18.5546875" style="34" customWidth="1"/>
    <col min="9" max="9" width="16.6640625" style="33" customWidth="1"/>
    <col min="10" max="10" width="32.5546875" style="44" customWidth="1"/>
    <col min="11" max="11" width="34" style="44" customWidth="1"/>
    <col min="12" max="12" width="18.77734375" style="42" customWidth="1"/>
    <col min="13" max="13" width="18.33203125" style="42" customWidth="1"/>
    <col min="18" max="16384" width="8.88671875" style="42"/>
  </cols>
  <sheetData>
    <row r="1" spans="1:13" customFormat="1" ht="18" thickBot="1">
      <c r="A1" s="94" t="s">
        <v>66</v>
      </c>
      <c r="B1" s="95"/>
      <c r="C1" s="95"/>
      <c r="D1" s="95"/>
      <c r="E1" s="95"/>
      <c r="F1" s="95"/>
      <c r="G1" s="95"/>
      <c r="H1" s="95"/>
      <c r="I1" s="95"/>
      <c r="J1" s="95"/>
      <c r="K1" s="95"/>
      <c r="L1" s="95"/>
      <c r="M1" s="95"/>
    </row>
    <row r="2" spans="1:13" customFormat="1" ht="15" thickBot="1">
      <c r="A2" s="1"/>
      <c r="B2" s="4"/>
      <c r="C2" s="4"/>
      <c r="D2" s="67"/>
      <c r="E2" s="71"/>
      <c r="F2" s="91" t="s">
        <v>37</v>
      </c>
      <c r="G2" s="92"/>
      <c r="H2" s="92"/>
      <c r="I2" s="92"/>
      <c r="J2" s="92"/>
      <c r="K2" s="93"/>
    </row>
    <row r="3" spans="1:13" customFormat="1" ht="72.75" customHeight="1" thickBot="1">
      <c r="A3" s="66" t="s">
        <v>2</v>
      </c>
      <c r="B3" s="66" t="s">
        <v>3</v>
      </c>
      <c r="C3" s="66" t="s">
        <v>55</v>
      </c>
      <c r="D3" s="68" t="s">
        <v>77</v>
      </c>
      <c r="E3" s="66" t="s">
        <v>38</v>
      </c>
      <c r="F3" s="66" t="s">
        <v>26</v>
      </c>
      <c r="G3" s="66" t="s">
        <v>27</v>
      </c>
      <c r="H3" s="69" t="s">
        <v>28</v>
      </c>
      <c r="I3" s="69" t="s">
        <v>57</v>
      </c>
      <c r="J3" s="70" t="s">
        <v>29</v>
      </c>
      <c r="K3" s="70" t="s">
        <v>39</v>
      </c>
      <c r="L3" s="66" t="s">
        <v>58</v>
      </c>
      <c r="M3" s="66" t="s">
        <v>59</v>
      </c>
    </row>
  </sheetData>
  <sheetProtection algorithmName="SHA-512" hashValue="UEqE/nkHClTH1ipxKU7O5ikaswnM4uTm5SpaZp4OFbwSgqJYABWBY+f3GNouJ3OS/uUVbZu7gDfPUMrcZTAjcg==" saltValue="ZVRsu0AauiawDdwa27z0hA==" spinCount="100000" sheet="1" formatCells="0" selectLockedCells="1"/>
  <mergeCells count="2">
    <mergeCell ref="A1:M1"/>
    <mergeCell ref="F2:K2"/>
  </mergeCells>
  <pageMargins left="0.7" right="0.7" top="0.75" bottom="0.75" header="0.3" footer="0.3"/>
  <pageSetup scale="6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622E56A-AA80-432F-A719-3B40853B447E}">
          <x14:formula1>
            <xm:f>Intro!$M$1:$M$7</xm:f>
          </x14:formula1>
          <xm:sqref>E2:E3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724FB-50D5-49DF-BA30-6907372BB378}">
  <dimension ref="A1:H3"/>
  <sheetViews>
    <sheetView workbookViewId="0">
      <selection activeCell="A9" sqref="A9"/>
    </sheetView>
  </sheetViews>
  <sheetFormatPr defaultRowHeight="14.4"/>
  <cols>
    <col min="1" max="1" width="23.44140625" style="31" customWidth="1"/>
    <col min="2" max="2" width="23.44140625" style="32" customWidth="1"/>
    <col min="3" max="3" width="18" style="33" customWidth="1"/>
    <col min="4" max="4" width="17.109375" style="34" customWidth="1"/>
    <col min="5" max="6" width="16" style="34" customWidth="1"/>
    <col min="7" max="7" width="29.6640625" style="35" customWidth="1"/>
    <col min="8" max="8" width="35.109375" style="35" customWidth="1"/>
  </cols>
  <sheetData>
    <row r="1" spans="1:8" ht="18" thickBot="1">
      <c r="A1" s="96" t="s">
        <v>0</v>
      </c>
      <c r="B1" s="97"/>
      <c r="C1" s="97"/>
      <c r="D1" s="97"/>
      <c r="E1" s="97"/>
      <c r="F1" s="97"/>
      <c r="G1" s="97"/>
      <c r="H1" s="97"/>
    </row>
    <row r="2" spans="1:8" ht="15" thickBot="1">
      <c r="A2" s="1"/>
      <c r="B2" s="4"/>
      <c r="C2" s="91" t="s">
        <v>1</v>
      </c>
      <c r="D2" s="92"/>
      <c r="E2" s="92"/>
      <c r="F2" s="92"/>
      <c r="G2" s="92"/>
      <c r="H2" s="93"/>
    </row>
    <row r="3" spans="1:8" ht="72.75" customHeight="1" thickBot="1">
      <c r="A3" s="2" t="s">
        <v>2</v>
      </c>
      <c r="B3" s="36" t="s">
        <v>3</v>
      </c>
      <c r="C3" s="2" t="s">
        <v>26</v>
      </c>
      <c r="D3" s="3" t="s">
        <v>27</v>
      </c>
      <c r="E3" s="3" t="s">
        <v>28</v>
      </c>
      <c r="F3" s="3" t="s">
        <v>41</v>
      </c>
      <c r="G3" s="3" t="s">
        <v>29</v>
      </c>
      <c r="H3" s="37" t="s">
        <v>30</v>
      </c>
    </row>
  </sheetData>
  <mergeCells count="2">
    <mergeCell ref="A1:H1"/>
    <mergeCell ref="C2:H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F5EB7-E7C1-438B-B236-D3A5DD2A74D8}">
  <sheetPr>
    <pageSetUpPr fitToPage="1"/>
  </sheetPr>
  <dimension ref="A1:AP3"/>
  <sheetViews>
    <sheetView zoomScale="70" zoomScaleNormal="70" workbookViewId="0">
      <selection activeCell="A4" sqref="A4"/>
    </sheetView>
  </sheetViews>
  <sheetFormatPr defaultRowHeight="14.4"/>
  <cols>
    <col min="1" max="1" width="28.109375" style="31" customWidth="1"/>
    <col min="2" max="3" width="26.5546875" style="31" customWidth="1"/>
    <col min="4" max="4" width="26.5546875" style="31" hidden="1" customWidth="1"/>
    <col min="5" max="8" width="26.5546875" style="35" hidden="1" customWidth="1"/>
    <col min="9" max="9" width="23.33203125" style="35" hidden="1" customWidth="1"/>
    <col min="10" max="10" width="22" style="35" hidden="1" customWidth="1"/>
    <col min="11" max="11" width="22.88671875" style="42" hidden="1" customWidth="1"/>
    <col min="12" max="12" width="23.88671875" style="44" hidden="1" customWidth="1"/>
    <col min="13" max="13" width="8.88671875" style="42" hidden="1" customWidth="1"/>
    <col min="14" max="14" width="20.77734375" style="42" customWidth="1"/>
    <col min="15" max="15" width="23.21875" style="42" customWidth="1"/>
    <col min="16" max="16" width="20" style="42" customWidth="1"/>
    <col min="17" max="17" width="16.77734375" style="42" customWidth="1"/>
    <col min="18" max="18" width="19.33203125" style="42" customWidth="1"/>
    <col min="19" max="19" width="16.5546875" style="42" customWidth="1"/>
    <col min="20" max="21" width="17.77734375" style="42" customWidth="1"/>
    <col min="22" max="22" width="14.88671875" style="42" customWidth="1"/>
    <col min="23" max="23" width="16" style="42" customWidth="1"/>
    <col min="24" max="24" width="17.109375" style="42" customWidth="1"/>
    <col min="43" max="16384" width="8.88671875" style="42"/>
  </cols>
  <sheetData>
    <row r="1" spans="1:24" customFormat="1">
      <c r="A1" s="89" t="s">
        <v>60</v>
      </c>
      <c r="B1" s="90"/>
      <c r="C1" s="90"/>
      <c r="D1" s="90"/>
      <c r="E1" s="90"/>
      <c r="F1" s="90"/>
      <c r="G1" s="90"/>
      <c r="H1" s="90"/>
      <c r="I1" s="90"/>
      <c r="J1" s="90"/>
      <c r="K1" s="90"/>
      <c r="L1" s="90"/>
      <c r="M1" s="90"/>
      <c r="N1" s="90"/>
      <c r="O1" s="90"/>
      <c r="P1" s="90"/>
      <c r="Q1" s="90"/>
      <c r="R1" s="90"/>
      <c r="S1" s="90"/>
      <c r="T1" s="90"/>
      <c r="U1" s="90"/>
      <c r="V1" s="90"/>
      <c r="W1" s="90"/>
      <c r="X1" s="90"/>
    </row>
    <row r="2" spans="1:24" customFormat="1" ht="15" thickBot="1">
      <c r="A2" s="57"/>
      <c r="B2" s="57"/>
      <c r="C2" s="57"/>
      <c r="D2" s="57"/>
      <c r="E2" s="41"/>
      <c r="F2" s="41"/>
      <c r="G2" s="41"/>
      <c r="H2" s="41"/>
      <c r="I2" s="41"/>
      <c r="J2" s="41"/>
      <c r="L2" s="58"/>
    </row>
    <row r="3" spans="1:24" customFormat="1" ht="70.2" customHeight="1" thickBot="1">
      <c r="A3" s="59" t="s">
        <v>78</v>
      </c>
      <c r="B3" s="60" t="s">
        <v>3</v>
      </c>
      <c r="C3" s="60" t="s">
        <v>55</v>
      </c>
      <c r="D3" s="61" t="s">
        <v>56</v>
      </c>
      <c r="E3" s="62" t="s">
        <v>68</v>
      </c>
      <c r="F3" s="63" t="s">
        <v>69</v>
      </c>
      <c r="G3" s="64" t="s">
        <v>70</v>
      </c>
      <c r="H3" s="64" t="s">
        <v>71</v>
      </c>
      <c r="I3" s="64" t="s">
        <v>72</v>
      </c>
      <c r="J3" s="64" t="s">
        <v>73</v>
      </c>
      <c r="K3" s="65" t="s">
        <v>74</v>
      </c>
      <c r="L3" s="66" t="s">
        <v>75</v>
      </c>
      <c r="M3" s="66" t="s">
        <v>59</v>
      </c>
      <c r="N3" s="60" t="s">
        <v>40</v>
      </c>
      <c r="O3" s="60" t="s">
        <v>33</v>
      </c>
      <c r="P3" s="60" t="s">
        <v>32</v>
      </c>
      <c r="Q3" s="60" t="s">
        <v>31</v>
      </c>
      <c r="R3" s="60" t="s">
        <v>35</v>
      </c>
      <c r="S3" s="60" t="s">
        <v>67</v>
      </c>
      <c r="T3" s="60" t="s">
        <v>63</v>
      </c>
      <c r="U3" s="60" t="s">
        <v>64</v>
      </c>
      <c r="V3" s="60" t="s">
        <v>65</v>
      </c>
      <c r="W3" s="60" t="s">
        <v>36</v>
      </c>
      <c r="X3" s="60" t="s">
        <v>66</v>
      </c>
    </row>
  </sheetData>
  <sheetProtection algorithmName="SHA-512" hashValue="zDTBM6KD4Pkc5+CaSrqpJQp7TU/f8R2vUn4g0/mMKdPFrj1vadRWqBE44TcHTJOYf9InLtPNV9k0ltKOiSx6PA==" saltValue="ycPaXEOkOrwt45aAAgV+EQ==" spinCount="100000" sheet="1" formatCells="0" selectLockedCells="1"/>
  <mergeCells count="1">
    <mergeCell ref="A1:X1"/>
  </mergeCells>
  <pageMargins left="0.7" right="0.7" top="0.75" bottom="0.75" header="0.3" footer="0.3"/>
  <pageSetup scale="5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2011648-DB3B-42DC-A604-F0610E765F6A}">
          <x14:formula1>
            <xm:f>Intro!$M$1:$M$7</xm:f>
          </x14:formula1>
          <xm:sqref>E3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036C8-95C4-4BB7-9534-02004D3EAD3E}">
  <sheetPr>
    <pageSetUpPr fitToPage="1"/>
  </sheetPr>
  <dimension ref="A1:AQ3"/>
  <sheetViews>
    <sheetView zoomScale="70" zoomScaleNormal="70" workbookViewId="0">
      <selection activeCell="A4" sqref="A4"/>
    </sheetView>
  </sheetViews>
  <sheetFormatPr defaultRowHeight="14.4" outlineLevelCol="1"/>
  <cols>
    <col min="1" max="1" width="23.44140625" style="31" customWidth="1"/>
    <col min="2" max="3" width="23.44140625" style="32" customWidth="1"/>
    <col min="4" max="4" width="23.44140625" style="52" customWidth="1"/>
    <col min="5" max="5" width="22.88671875" style="32" customWidth="1"/>
    <col min="6" max="6" width="18" style="33" customWidth="1"/>
    <col min="7" max="7" width="17.109375" style="34" customWidth="1"/>
    <col min="8" max="9" width="16" style="34" customWidth="1"/>
    <col min="10" max="10" width="29.6640625" style="35" customWidth="1"/>
    <col min="11" max="11" width="35.109375" style="35" customWidth="1"/>
    <col min="12" max="12" width="15.44140625" style="42" customWidth="1" outlineLevel="1"/>
    <col min="13" max="13" width="12.88671875" style="42" customWidth="1"/>
    <col min="18" max="18" width="8.88671875" customWidth="1"/>
    <col min="44" max="16384" width="8.88671875" style="42"/>
  </cols>
  <sheetData>
    <row r="1" spans="1:13" customFormat="1" ht="18" thickBot="1">
      <c r="A1" s="94" t="s">
        <v>40</v>
      </c>
      <c r="B1" s="95"/>
      <c r="C1" s="95"/>
      <c r="D1" s="95"/>
      <c r="E1" s="95"/>
      <c r="F1" s="95"/>
      <c r="G1" s="95"/>
      <c r="H1" s="95"/>
      <c r="I1" s="95"/>
      <c r="J1" s="95"/>
      <c r="K1" s="95"/>
      <c r="L1" s="95"/>
      <c r="M1" s="95"/>
    </row>
    <row r="2" spans="1:13" customFormat="1" ht="15" thickBot="1">
      <c r="A2" s="1"/>
      <c r="B2" s="4"/>
      <c r="C2" s="4"/>
      <c r="D2" s="67"/>
      <c r="E2" s="4"/>
      <c r="F2" s="91" t="s">
        <v>37</v>
      </c>
      <c r="G2" s="92"/>
      <c r="H2" s="92"/>
      <c r="I2" s="92"/>
      <c r="J2" s="92"/>
      <c r="K2" s="93"/>
    </row>
    <row r="3" spans="1:13" customFormat="1" ht="76.5" customHeight="1" thickBot="1">
      <c r="A3" s="66" t="s">
        <v>2</v>
      </c>
      <c r="B3" s="66" t="s">
        <v>3</v>
      </c>
      <c r="C3" s="66" t="s">
        <v>55</v>
      </c>
      <c r="D3" s="68" t="s">
        <v>77</v>
      </c>
      <c r="E3" s="66" t="s">
        <v>76</v>
      </c>
      <c r="F3" s="66" t="s">
        <v>26</v>
      </c>
      <c r="G3" s="66" t="s">
        <v>27</v>
      </c>
      <c r="H3" s="66" t="s">
        <v>28</v>
      </c>
      <c r="I3" s="66" t="s">
        <v>57</v>
      </c>
      <c r="J3" s="66" t="s">
        <v>29</v>
      </c>
      <c r="K3" s="66" t="s">
        <v>39</v>
      </c>
      <c r="L3" s="66" t="s">
        <v>58</v>
      </c>
      <c r="M3" s="66" t="s">
        <v>61</v>
      </c>
    </row>
  </sheetData>
  <sheetProtection algorithmName="SHA-512" hashValue="9RcSlaFYDpQfdv7vnrxY3ijPaMYpWjZoMp7D8q+PzOcxGkHeZX8c9w1H5R/rcuubYFGy2qAYungVibBBduLmkg==" saltValue="Yvgax60hntlWqQOtNYtRUg==" spinCount="100000" sheet="1" selectLockedCells="1"/>
  <mergeCells count="2">
    <mergeCell ref="F2:K2"/>
    <mergeCell ref="A1:M1"/>
  </mergeCells>
  <pageMargins left="0.7" right="0.7" top="0.75" bottom="0.75" header="0.3" footer="0.3"/>
  <pageSetup scale="6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C8F75B9-886F-4B99-AD41-8387964EA278}">
          <x14:formula1>
            <xm:f>Intro!$M$1:$M$8</xm:f>
          </x14:formula1>
          <xm:sqref>E1:E1048576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911F3-5176-4721-9275-B8A7EF5BDB06}">
  <sheetPr>
    <pageSetUpPr fitToPage="1"/>
  </sheetPr>
  <dimension ref="A1:AS3"/>
  <sheetViews>
    <sheetView zoomScale="70" zoomScaleNormal="70" workbookViewId="0">
      <selection activeCell="A4" sqref="A4"/>
    </sheetView>
  </sheetViews>
  <sheetFormatPr defaultRowHeight="14.4"/>
  <cols>
    <col min="1" max="1" width="23.44140625" style="31" customWidth="1"/>
    <col min="2" max="2" width="23.44140625" style="32" customWidth="1"/>
    <col min="3" max="3" width="18" style="33" customWidth="1"/>
    <col min="4" max="4" width="17.109375" style="55" customWidth="1"/>
    <col min="5" max="5" width="16" style="54" hidden="1" customWidth="1"/>
    <col min="6" max="6" width="16" style="40" customWidth="1"/>
    <col min="7" max="7" width="16.44140625" style="46" customWidth="1"/>
    <col min="8" max="8" width="19.44140625" style="40" customWidth="1"/>
    <col min="9" max="9" width="19.77734375" style="33" customWidth="1"/>
    <col min="10" max="10" width="25.44140625" style="44" customWidth="1"/>
    <col min="11" max="11" width="38.5546875" style="44" customWidth="1"/>
    <col min="12" max="12" width="17.33203125" style="42" customWidth="1"/>
    <col min="13" max="13" width="18.109375" style="42" customWidth="1"/>
    <col min="46" max="16384" width="8.88671875" style="42"/>
  </cols>
  <sheetData>
    <row r="1" spans="1:13" customFormat="1" ht="18" thickBot="1">
      <c r="A1" s="94" t="s">
        <v>33</v>
      </c>
      <c r="B1" s="95"/>
      <c r="C1" s="95"/>
      <c r="D1" s="95"/>
      <c r="E1" s="95"/>
      <c r="F1" s="95"/>
      <c r="G1" s="95"/>
      <c r="H1" s="95"/>
      <c r="I1" s="95"/>
      <c r="J1" s="95"/>
      <c r="K1" s="95"/>
      <c r="L1" s="95"/>
      <c r="M1" s="95"/>
    </row>
    <row r="2" spans="1:13" customFormat="1" ht="15" thickBot="1">
      <c r="A2" s="1"/>
      <c r="B2" s="4"/>
      <c r="C2" s="4"/>
      <c r="D2" s="67"/>
      <c r="E2" s="4"/>
      <c r="F2" s="91" t="s">
        <v>37</v>
      </c>
      <c r="G2" s="92"/>
      <c r="H2" s="92"/>
      <c r="I2" s="92"/>
      <c r="J2" s="92"/>
      <c r="K2" s="93"/>
    </row>
    <row r="3" spans="1:13" customFormat="1" ht="72.75" customHeight="1" thickBot="1">
      <c r="A3" s="66" t="s">
        <v>2</v>
      </c>
      <c r="B3" s="66" t="s">
        <v>3</v>
      </c>
      <c r="C3" s="66" t="s">
        <v>55</v>
      </c>
      <c r="D3" s="68" t="s">
        <v>77</v>
      </c>
      <c r="E3" s="66" t="s">
        <v>38</v>
      </c>
      <c r="F3" s="66" t="s">
        <v>26</v>
      </c>
      <c r="G3" s="66" t="s">
        <v>27</v>
      </c>
      <c r="H3" s="69" t="s">
        <v>28</v>
      </c>
      <c r="I3" s="69" t="s">
        <v>57</v>
      </c>
      <c r="J3" s="70" t="s">
        <v>29</v>
      </c>
      <c r="K3" s="70" t="s">
        <v>39</v>
      </c>
      <c r="L3" s="66" t="s">
        <v>58</v>
      </c>
      <c r="M3" s="66" t="s">
        <v>61</v>
      </c>
    </row>
  </sheetData>
  <sheetProtection algorithmName="SHA-512" hashValue="oPFjsgHa5v/GBfYAWmPsLCIioQpFu4kw8Yzgq0gXn+dY8ILMWFjnxfQw2lW/n4QOYVsVNsIskae1rTuWDCDTww==" saltValue="kICAda06fVM9ZOt42J15RA==" spinCount="100000" sheet="1" formatCells="0" selectLockedCells="1"/>
  <mergeCells count="2">
    <mergeCell ref="A1:M1"/>
    <mergeCell ref="F2:K2"/>
  </mergeCells>
  <pageMargins left="0.7" right="0.7" top="0.75" bottom="0.75" header="0.3" footer="0.3"/>
  <pageSetup scale="6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A1A3AA2-AE41-40A7-B5CD-A04E468561A0}">
          <x14:formula1>
            <xm:f>Intro!$M$1:$M$7</xm:f>
          </x14:formula1>
          <xm:sqref>E2:E3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24CDB-5D8F-417D-8280-A10D2404AB50}">
  <sheetPr>
    <pageSetUpPr fitToPage="1"/>
  </sheetPr>
  <dimension ref="A1:S3"/>
  <sheetViews>
    <sheetView zoomScale="70" zoomScaleNormal="70" workbookViewId="0">
      <selection activeCell="A4" sqref="A4"/>
    </sheetView>
  </sheetViews>
  <sheetFormatPr defaultRowHeight="14.4"/>
  <cols>
    <col min="1" max="1" width="23.44140625" style="31" customWidth="1"/>
    <col min="2" max="2" width="23.44140625" style="32" customWidth="1"/>
    <col min="3" max="3" width="18" style="33" customWidth="1"/>
    <col min="4" max="4" width="17.109375" style="55" customWidth="1"/>
    <col min="5" max="5" width="16" style="54" hidden="1" customWidth="1"/>
    <col min="6" max="6" width="15.109375" style="40" customWidth="1"/>
    <col min="7" max="7" width="14" style="53" customWidth="1"/>
    <col min="8" max="8" width="21.109375" style="40" customWidth="1"/>
    <col min="9" max="9" width="18.77734375" style="33" customWidth="1"/>
    <col min="10" max="10" width="33.44140625" style="44" customWidth="1"/>
    <col min="11" max="11" width="35.44140625" style="44" customWidth="1"/>
    <col min="12" max="12" width="13.77734375" style="42" customWidth="1"/>
    <col min="13" max="13" width="15.88671875" style="42" customWidth="1"/>
    <col min="20" max="16384" width="8.88671875" style="42"/>
  </cols>
  <sheetData>
    <row r="1" spans="1:13" customFormat="1" ht="18" thickBot="1">
      <c r="A1" s="94" t="s">
        <v>32</v>
      </c>
      <c r="B1" s="95"/>
      <c r="C1" s="95"/>
      <c r="D1" s="95"/>
      <c r="E1" s="95"/>
      <c r="F1" s="95"/>
      <c r="G1" s="95"/>
      <c r="H1" s="95"/>
      <c r="I1" s="95"/>
      <c r="J1" s="95"/>
      <c r="K1" s="95"/>
      <c r="L1" s="95"/>
      <c r="M1" s="95"/>
    </row>
    <row r="2" spans="1:13" customFormat="1" ht="15" thickBot="1">
      <c r="A2" s="1"/>
      <c r="B2" s="4"/>
      <c r="C2" s="4"/>
      <c r="D2" s="67"/>
      <c r="E2" s="71"/>
      <c r="F2" s="91" t="s">
        <v>37</v>
      </c>
      <c r="G2" s="92"/>
      <c r="H2" s="92"/>
      <c r="I2" s="92"/>
      <c r="J2" s="92"/>
      <c r="K2" s="93"/>
    </row>
    <row r="3" spans="1:13" customFormat="1" ht="72.75" customHeight="1" thickBot="1">
      <c r="A3" s="66" t="s">
        <v>2</v>
      </c>
      <c r="B3" s="66" t="s">
        <v>3</v>
      </c>
      <c r="C3" s="66" t="s">
        <v>55</v>
      </c>
      <c r="D3" s="68" t="s">
        <v>77</v>
      </c>
      <c r="E3" s="66" t="s">
        <v>38</v>
      </c>
      <c r="F3" s="66" t="s">
        <v>26</v>
      </c>
      <c r="G3" s="66" t="s">
        <v>27</v>
      </c>
      <c r="H3" s="69" t="s">
        <v>28</v>
      </c>
      <c r="I3" s="69" t="s">
        <v>57</v>
      </c>
      <c r="J3" s="70" t="s">
        <v>29</v>
      </c>
      <c r="K3" s="70" t="s">
        <v>39</v>
      </c>
      <c r="L3" s="66" t="s">
        <v>58</v>
      </c>
      <c r="M3" s="66" t="s">
        <v>59</v>
      </c>
    </row>
  </sheetData>
  <sheetProtection algorithmName="SHA-512" hashValue="eOOAVyXQZApDVFi8rObhkz+UOV51Ja2hLS33nAQ65oOieYExOnOhXyGFgwrZ68uPMsqa05maOA40hreDJcBuMw==" saltValue="9shUXBZzWtflEyX1BIAShA==" spinCount="100000" sheet="1" formatCells="0" selectLockedCells="1"/>
  <mergeCells count="2">
    <mergeCell ref="A1:M1"/>
    <mergeCell ref="F2:K2"/>
  </mergeCells>
  <pageMargins left="0.7" right="0.7" top="0.75" bottom="0.75" header="0.3" footer="0.3"/>
  <pageSetup scale="6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F01D56BF-8457-495C-AB02-4DDF2D788563}">
          <x14:formula1>
            <xm:f>Intro!$M$1:$M$7</xm:f>
          </x14:formula1>
          <xm:sqref>E2:E3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40376-97AE-4119-A569-4E440284175D}">
  <sheetPr>
    <pageSetUpPr fitToPage="1"/>
  </sheetPr>
  <dimension ref="A1:S3"/>
  <sheetViews>
    <sheetView zoomScale="70" zoomScaleNormal="70" workbookViewId="0">
      <selection activeCell="A4" sqref="A4"/>
    </sheetView>
  </sheetViews>
  <sheetFormatPr defaultRowHeight="14.4"/>
  <cols>
    <col min="1" max="1" width="23.44140625" style="31" customWidth="1"/>
    <col min="2" max="2" width="23.44140625" style="32" customWidth="1"/>
    <col min="3" max="3" width="18" style="33" customWidth="1"/>
    <col min="4" max="4" width="17.109375" style="55" customWidth="1"/>
    <col min="5" max="5" width="16" style="54" hidden="1" customWidth="1"/>
    <col min="6" max="6" width="16" style="34" customWidth="1"/>
    <col min="7" max="7" width="14.6640625" style="45" customWidth="1"/>
    <col min="8" max="8" width="18.5546875" style="34" customWidth="1"/>
    <col min="9" max="9" width="16.6640625" style="33" customWidth="1"/>
    <col min="10" max="10" width="32.5546875" style="44" customWidth="1"/>
    <col min="11" max="11" width="34" style="44" customWidth="1"/>
    <col min="12" max="12" width="15.44140625" style="42" customWidth="1"/>
    <col min="13" max="13" width="18.33203125" style="42" customWidth="1"/>
    <col min="20" max="16384" width="8.88671875" style="42"/>
  </cols>
  <sheetData>
    <row r="1" spans="1:13" customFormat="1" ht="18" thickBot="1">
      <c r="A1" s="94" t="s">
        <v>31</v>
      </c>
      <c r="B1" s="95"/>
      <c r="C1" s="95"/>
      <c r="D1" s="95"/>
      <c r="E1" s="95"/>
      <c r="F1" s="95"/>
      <c r="G1" s="95"/>
      <c r="H1" s="95"/>
      <c r="I1" s="95"/>
      <c r="J1" s="95"/>
      <c r="K1" s="95"/>
      <c r="L1" s="95"/>
      <c r="M1" s="95"/>
    </row>
    <row r="2" spans="1:13" customFormat="1" ht="15" thickBot="1">
      <c r="A2" s="1"/>
      <c r="B2" s="4"/>
      <c r="C2" s="4"/>
      <c r="D2" s="67"/>
      <c r="E2" s="71"/>
      <c r="F2" s="91" t="s">
        <v>37</v>
      </c>
      <c r="G2" s="92"/>
      <c r="H2" s="92"/>
      <c r="I2" s="92"/>
      <c r="J2" s="92"/>
      <c r="K2" s="93"/>
    </row>
    <row r="3" spans="1:13" customFormat="1" ht="72.75" customHeight="1" thickBot="1">
      <c r="A3" s="66" t="s">
        <v>2</v>
      </c>
      <c r="B3" s="66" t="s">
        <v>3</v>
      </c>
      <c r="C3" s="66" t="s">
        <v>55</v>
      </c>
      <c r="D3" s="68" t="s">
        <v>77</v>
      </c>
      <c r="E3" s="66" t="s">
        <v>38</v>
      </c>
      <c r="F3" s="66" t="s">
        <v>26</v>
      </c>
      <c r="G3" s="66" t="s">
        <v>27</v>
      </c>
      <c r="H3" s="69" t="s">
        <v>28</v>
      </c>
      <c r="I3" s="69" t="s">
        <v>57</v>
      </c>
      <c r="J3" s="70" t="s">
        <v>29</v>
      </c>
      <c r="K3" s="70" t="s">
        <v>39</v>
      </c>
      <c r="L3" s="66" t="s">
        <v>58</v>
      </c>
      <c r="M3" s="66" t="s">
        <v>59</v>
      </c>
    </row>
  </sheetData>
  <sheetProtection algorithmName="SHA-512" hashValue="cAKpa71cgq4s1x3T7/ih4tWQcC7GyOLcp00i9g/aQi24tCVFQjeq97ycS/3m5jpJaLahqEbYvwpxbplvHqXGdw==" saltValue="7ztoWMvlkAu6P7TiHk6mzg==" spinCount="100000" sheet="1" formatCells="0" selectLockedCells="1"/>
  <mergeCells count="2">
    <mergeCell ref="A1:M1"/>
    <mergeCell ref="F2:K2"/>
  </mergeCells>
  <pageMargins left="0.7" right="0.7" top="0.75" bottom="0.75" header="0.3" footer="0.3"/>
  <pageSetup scale="6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D672D07-CB3E-42F2-8E74-91E25712B332}">
          <x14:formula1>
            <xm:f>Intro!$M$1:$M$7</xm:f>
          </x14:formula1>
          <xm:sqref>E2:E3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0FA-C3D9-44EF-AF41-9DD895879655}">
  <sheetPr>
    <pageSetUpPr fitToPage="1"/>
  </sheetPr>
  <dimension ref="A1:AH3"/>
  <sheetViews>
    <sheetView zoomScale="70" zoomScaleNormal="70" workbookViewId="0">
      <selection activeCell="A4" sqref="A4"/>
    </sheetView>
  </sheetViews>
  <sheetFormatPr defaultRowHeight="14.4"/>
  <cols>
    <col min="1" max="1" width="23.44140625" style="31" customWidth="1"/>
    <col min="2" max="2" width="23.44140625" style="32" customWidth="1"/>
    <col min="3" max="3" width="18" style="33" customWidth="1"/>
    <col min="4" max="4" width="17.109375" style="56" customWidth="1"/>
    <col min="5" max="5" width="16" style="54" hidden="1" customWidth="1"/>
    <col min="6" max="6" width="16" style="34" customWidth="1"/>
    <col min="7" max="7" width="16.5546875" style="45" customWidth="1"/>
    <col min="8" max="8" width="18.88671875" style="34" customWidth="1"/>
    <col min="9" max="9" width="16.5546875" style="33" customWidth="1"/>
    <col min="10" max="10" width="32.88671875" style="44" customWidth="1"/>
    <col min="11" max="11" width="37.44140625" style="44" customWidth="1"/>
    <col min="12" max="12" width="15.5546875" style="42" customWidth="1"/>
    <col min="13" max="13" width="14.44140625" style="42" customWidth="1"/>
    <col min="35" max="16384" width="8.88671875" style="42"/>
  </cols>
  <sheetData>
    <row r="1" spans="1:13" customFormat="1" ht="18" thickBot="1">
      <c r="A1" s="94" t="s">
        <v>35</v>
      </c>
      <c r="B1" s="95"/>
      <c r="C1" s="95"/>
      <c r="D1" s="95"/>
      <c r="E1" s="95"/>
      <c r="F1" s="95"/>
      <c r="G1" s="95"/>
      <c r="H1" s="95"/>
      <c r="I1" s="95"/>
      <c r="J1" s="95"/>
      <c r="K1" s="95"/>
      <c r="L1" s="95"/>
      <c r="M1" s="95"/>
    </row>
    <row r="2" spans="1:13" customFormat="1" ht="15" thickBot="1">
      <c r="A2" s="1"/>
      <c r="B2" s="4"/>
      <c r="C2" s="4"/>
      <c r="D2" s="67"/>
      <c r="E2" s="71"/>
      <c r="F2" s="91" t="s">
        <v>37</v>
      </c>
      <c r="G2" s="92"/>
      <c r="H2" s="92"/>
      <c r="I2" s="92"/>
      <c r="J2" s="92"/>
      <c r="K2" s="93"/>
    </row>
    <row r="3" spans="1:13" customFormat="1" ht="72.75" customHeight="1" thickBot="1">
      <c r="A3" s="66" t="s">
        <v>2</v>
      </c>
      <c r="B3" s="66" t="s">
        <v>3</v>
      </c>
      <c r="C3" s="66" t="s">
        <v>55</v>
      </c>
      <c r="D3" s="68" t="s">
        <v>77</v>
      </c>
      <c r="E3" s="66" t="s">
        <v>38</v>
      </c>
      <c r="F3" s="66" t="s">
        <v>26</v>
      </c>
      <c r="G3" s="66" t="s">
        <v>27</v>
      </c>
      <c r="H3" s="69" t="s">
        <v>28</v>
      </c>
      <c r="I3" s="69" t="s">
        <v>57</v>
      </c>
      <c r="J3" s="70" t="s">
        <v>29</v>
      </c>
      <c r="K3" s="70" t="s">
        <v>39</v>
      </c>
      <c r="L3" s="66" t="s">
        <v>58</v>
      </c>
      <c r="M3" s="66" t="s">
        <v>59</v>
      </c>
    </row>
  </sheetData>
  <sheetProtection algorithmName="SHA-512" hashValue="Z4Hze54xqa+D1xRhB61iQpipZLWfv7ppZsRqorwx2qEqdtBYY3PUEe16ETMNQ+MWFEZSvlV6oNeVX5+WmjvJkg==" saltValue="oyYPKn4s3b+XP0j/xVYJSg==" spinCount="100000" sheet="1" formatCells="0" selectLockedCells="1"/>
  <mergeCells count="2">
    <mergeCell ref="A1:M1"/>
    <mergeCell ref="F2:K2"/>
  </mergeCells>
  <pageMargins left="0.7" right="0.7" top="0.75" bottom="0.75" header="0.3" footer="0.3"/>
  <pageSetup scale="6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F86F0AE-A1AF-4260-AC6E-4ED93B41E2BC}">
          <x14:formula1>
            <xm:f>Intro!$M$1:$M$7</xm:f>
          </x14:formula1>
          <xm:sqref>E2:E3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6D8D1-872C-4C75-A39E-DB88BBED7CDA}">
  <sheetPr>
    <pageSetUpPr fitToPage="1"/>
  </sheetPr>
  <dimension ref="A1:V3"/>
  <sheetViews>
    <sheetView zoomScale="70" zoomScaleNormal="70" workbookViewId="0">
      <selection activeCell="A4" sqref="A4"/>
    </sheetView>
  </sheetViews>
  <sheetFormatPr defaultRowHeight="14.4" outlineLevelCol="1"/>
  <cols>
    <col min="1" max="1" width="23.44140625" style="31" customWidth="1"/>
    <col min="2" max="3" width="23.44140625" style="32" customWidth="1"/>
    <col min="4" max="4" width="23.44140625" style="52" customWidth="1"/>
    <col min="5" max="5" width="22.88671875" style="32" customWidth="1"/>
    <col min="6" max="6" width="18" style="33" customWidth="1"/>
    <col min="7" max="7" width="17.109375" style="34" customWidth="1"/>
    <col min="8" max="9" width="16" style="34" customWidth="1"/>
    <col min="10" max="10" width="29.6640625" style="35" customWidth="1"/>
    <col min="11" max="11" width="35.109375" style="35" customWidth="1"/>
    <col min="12" max="12" width="15.44140625" style="42" customWidth="1" outlineLevel="1"/>
    <col min="13" max="13" width="12.88671875" style="42" customWidth="1"/>
    <col min="18" max="18" width="8.88671875" customWidth="1"/>
    <col min="23" max="16384" width="8.88671875" style="42"/>
  </cols>
  <sheetData>
    <row r="1" spans="1:13" customFormat="1" ht="18" thickBot="1">
      <c r="A1" s="94" t="s">
        <v>62</v>
      </c>
      <c r="B1" s="95"/>
      <c r="C1" s="95"/>
      <c r="D1" s="95"/>
      <c r="E1" s="95"/>
      <c r="F1" s="95"/>
      <c r="G1" s="95"/>
      <c r="H1" s="95"/>
      <c r="I1" s="95"/>
      <c r="J1" s="95"/>
      <c r="K1" s="95"/>
      <c r="L1" s="95"/>
      <c r="M1" s="95"/>
    </row>
    <row r="2" spans="1:13" customFormat="1" ht="15" thickBot="1">
      <c r="A2" s="1"/>
      <c r="B2" s="4"/>
      <c r="C2" s="4"/>
      <c r="D2" s="67"/>
      <c r="E2" s="4"/>
      <c r="F2" s="91" t="s">
        <v>37</v>
      </c>
      <c r="G2" s="92"/>
      <c r="H2" s="92"/>
      <c r="I2" s="92"/>
      <c r="J2" s="92"/>
      <c r="K2" s="93"/>
    </row>
    <row r="3" spans="1:13" customFormat="1" ht="76.5" customHeight="1" thickBot="1">
      <c r="A3" s="66" t="s">
        <v>2</v>
      </c>
      <c r="B3" s="66" t="s">
        <v>3</v>
      </c>
      <c r="C3" s="66" t="s">
        <v>55</v>
      </c>
      <c r="D3" s="68" t="s">
        <v>77</v>
      </c>
      <c r="E3" s="66" t="s">
        <v>38</v>
      </c>
      <c r="F3" s="66" t="s">
        <v>26</v>
      </c>
      <c r="G3" s="66" t="s">
        <v>27</v>
      </c>
      <c r="H3" s="69" t="s">
        <v>28</v>
      </c>
      <c r="I3" s="69" t="s">
        <v>57</v>
      </c>
      <c r="J3" s="70" t="s">
        <v>29</v>
      </c>
      <c r="K3" s="70" t="s">
        <v>39</v>
      </c>
      <c r="L3" s="66" t="s">
        <v>58</v>
      </c>
      <c r="M3" s="66" t="s">
        <v>61</v>
      </c>
    </row>
  </sheetData>
  <sheetProtection algorithmName="SHA-512" hashValue="2G81+sf7Q/wFBUeCUe0FwykbftnWgDbRI36g0ZhlolFCxsIBFPRNx1lLZ4B+99gDelkCyO8+G+Lrolz/W4aBPg==" saltValue="tnUoxUVO6VtHjyyL6QpraA==" spinCount="100000" sheet="1" selectLockedCells="1"/>
  <mergeCells count="2">
    <mergeCell ref="A1:M1"/>
    <mergeCell ref="F2:K2"/>
  </mergeCells>
  <pageMargins left="0.7" right="0.7" top="0.75" bottom="0.75" header="0.3" footer="0.3"/>
  <pageSetup scale="6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C652EA6-E81E-4659-8833-65F2954D6300}">
          <x14:formula1>
            <xm:f>Intro!$O$1:$O$3</xm:f>
          </x14:formula1>
          <xm:sqref>E1:E1048576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66AA0-1CD2-4F53-AC8C-85E7BE1B58C1}">
  <sheetPr>
    <pageSetUpPr fitToPage="1"/>
  </sheetPr>
  <dimension ref="A1:AG3"/>
  <sheetViews>
    <sheetView zoomScale="70" zoomScaleNormal="70" workbookViewId="0">
      <selection activeCell="A4" sqref="A4"/>
    </sheetView>
  </sheetViews>
  <sheetFormatPr defaultRowHeight="14.4"/>
  <cols>
    <col min="1" max="1" width="23.44140625" style="31" customWidth="1"/>
    <col min="2" max="2" width="23.44140625" style="32" customWidth="1"/>
    <col min="3" max="3" width="18" style="33" customWidth="1"/>
    <col min="4" max="4" width="17.109375" style="55" customWidth="1"/>
    <col min="5" max="5" width="16" style="54" hidden="1" customWidth="1"/>
    <col min="6" max="6" width="16" style="34" customWidth="1"/>
    <col min="7" max="7" width="16.88671875" style="45" customWidth="1"/>
    <col min="8" max="8" width="18.5546875" style="34" customWidth="1"/>
    <col min="9" max="9" width="16.6640625" style="33" customWidth="1"/>
    <col min="10" max="10" width="32.5546875" style="44" customWidth="1"/>
    <col min="11" max="11" width="34" style="44" customWidth="1"/>
    <col min="12" max="12" width="18.77734375" style="42" customWidth="1"/>
    <col min="13" max="13" width="18.33203125" style="42" customWidth="1"/>
    <col min="34" max="16384" width="8.88671875" style="42"/>
  </cols>
  <sheetData>
    <row r="1" spans="1:13" customFormat="1" ht="18" thickBot="1">
      <c r="A1" s="94" t="s">
        <v>63</v>
      </c>
      <c r="B1" s="95"/>
      <c r="C1" s="95"/>
      <c r="D1" s="95"/>
      <c r="E1" s="95"/>
      <c r="F1" s="95"/>
      <c r="G1" s="95"/>
      <c r="H1" s="95"/>
      <c r="I1" s="95"/>
      <c r="J1" s="95"/>
      <c r="K1" s="95"/>
      <c r="L1" s="95"/>
      <c r="M1" s="95"/>
    </row>
    <row r="2" spans="1:13" customFormat="1" ht="15" thickBot="1">
      <c r="A2" s="1"/>
      <c r="B2" s="4"/>
      <c r="C2" s="4"/>
      <c r="D2" s="67"/>
      <c r="E2" s="71"/>
      <c r="F2" s="91" t="s">
        <v>37</v>
      </c>
      <c r="G2" s="92"/>
      <c r="H2" s="92"/>
      <c r="I2" s="92"/>
      <c r="J2" s="92"/>
      <c r="K2" s="93"/>
    </row>
    <row r="3" spans="1:13" customFormat="1" ht="72.75" customHeight="1" thickBot="1">
      <c r="A3" s="66" t="s">
        <v>2</v>
      </c>
      <c r="B3" s="66" t="s">
        <v>3</v>
      </c>
      <c r="C3" s="66" t="s">
        <v>55</v>
      </c>
      <c r="D3" s="68" t="s">
        <v>77</v>
      </c>
      <c r="E3" s="66" t="s">
        <v>38</v>
      </c>
      <c r="F3" s="66" t="s">
        <v>26</v>
      </c>
      <c r="G3" s="66" t="s">
        <v>27</v>
      </c>
      <c r="H3" s="69" t="s">
        <v>28</v>
      </c>
      <c r="I3" s="69" t="s">
        <v>57</v>
      </c>
      <c r="J3" s="70" t="s">
        <v>29</v>
      </c>
      <c r="K3" s="70" t="s">
        <v>39</v>
      </c>
      <c r="L3" s="66" t="s">
        <v>58</v>
      </c>
      <c r="M3" s="66" t="s">
        <v>59</v>
      </c>
    </row>
  </sheetData>
  <sheetProtection algorithmName="SHA-512" hashValue="7VsZqNF/fHhahSr4bwtVb16O2b3no2ku3OJaylsTsQ7VT3hPSQS70JlV3lWq9aayO5WqtM84EKoNGe2sDHUnzA==" saltValue="aDWJbP4V6YrR4JDqDCWQMg==" spinCount="100000" sheet="1" formatCells="0" selectLockedCells="1"/>
  <mergeCells count="2">
    <mergeCell ref="A1:M1"/>
    <mergeCell ref="F2:K2"/>
  </mergeCells>
  <pageMargins left="0.7" right="0.7" top="0.75" bottom="0.75" header="0.3" footer="0.3"/>
  <pageSetup scale="6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F9270CCB-75D2-4D6D-A4FC-8939D8DD4EDB}">
          <x14:formula1>
            <xm:f>Intro!$M$1:$M$7</xm:f>
          </x14:formula1>
          <xm:sqref>E2:E3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Intro</vt:lpstr>
      <vt:lpstr>Policies in Force</vt:lpstr>
      <vt:lpstr>Residential Property</vt:lpstr>
      <vt:lpstr>Commercial Property</vt:lpstr>
      <vt:lpstr>Personal Auto</vt:lpstr>
      <vt:lpstr>Commercial Auto</vt:lpstr>
      <vt:lpstr>Business Interruption</vt:lpstr>
      <vt:lpstr>Farmowners</vt:lpstr>
      <vt:lpstr>Private Flood</vt:lpstr>
      <vt:lpstr>Federal Flood</vt:lpstr>
      <vt:lpstr>Excess Flood</vt:lpstr>
      <vt:lpstr>Inland Marine</vt:lpstr>
      <vt:lpstr>Crop</vt: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Lance K. Hirano</dc:creator>
  <cp:lastModifiedBy>Cox, Justin</cp:lastModifiedBy>
  <cp:lastPrinted>2023-08-24T19:50:01Z</cp:lastPrinted>
  <dcterms:created xsi:type="dcterms:W3CDTF">2023-08-22T02:52:12Z</dcterms:created>
  <dcterms:modified xsi:type="dcterms:W3CDTF">2023-10-18T14:24:21Z</dcterms:modified>
</cp:coreProperties>
</file>